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13_ncr:1_{65D70677-C6E2-E14E-8984-3B7398D4AD8B}" xr6:coauthVersionLast="47" xr6:coauthVersionMax="47" xr10:uidLastSave="{00000000-0000-0000-0000-000000000000}"/>
  <bookViews>
    <workbookView xWindow="2280" yWindow="820" windowWidth="27640" windowHeight="16940" activeTab="5" xr2:uid="{73FA1381-BA89-8346-80BE-14F3A3FCBA82}"/>
  </bookViews>
  <sheets>
    <sheet name="Sheet1" sheetId="1" r:id="rId1"/>
    <sheet name="Sheet2" sheetId="2" r:id="rId2"/>
    <sheet name="Sheet3" sheetId="3" r:id="rId3"/>
    <sheet name="Sheet3 (2)" sheetId="4" r:id="rId4"/>
    <sheet name="Sheet5" sheetId="5" r:id="rId5"/>
    <sheet name="Sheet6" sheetId="6" r:id="rId6"/>
  </sheets>
  <definedNames>
    <definedName name="_xlnm._FilterDatabase" localSheetId="2" hidden="1">Sheet3!$A$1:$BR$1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" i="5" l="1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119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2" i="5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G6" i="3"/>
  <c r="G13" i="3"/>
  <c r="BL454" i="4"/>
  <c r="BJ454" i="4"/>
  <c r="BG454" i="4"/>
  <c r="BD454" i="4"/>
  <c r="BA454" i="4"/>
  <c r="AX454" i="4"/>
  <c r="AU454" i="4"/>
  <c r="AR454" i="4"/>
  <c r="AO454" i="4"/>
  <c r="AL454" i="4"/>
  <c r="AI454" i="4"/>
  <c r="AF454" i="4"/>
  <c r="AC454" i="4"/>
  <c r="Z454" i="4"/>
  <c r="W454" i="4"/>
  <c r="T454" i="4"/>
  <c r="Q454" i="4"/>
  <c r="N454" i="4"/>
  <c r="K454" i="4"/>
  <c r="H454" i="4"/>
  <c r="E454" i="4"/>
  <c r="B454" i="4"/>
  <c r="BL453" i="4"/>
  <c r="BJ453" i="4"/>
  <c r="BG453" i="4"/>
  <c r="BD453" i="4"/>
  <c r="BA453" i="4"/>
  <c r="AX453" i="4"/>
  <c r="AU453" i="4"/>
  <c r="AR453" i="4"/>
  <c r="AO453" i="4"/>
  <c r="AL453" i="4"/>
  <c r="AI453" i="4"/>
  <c r="AF453" i="4"/>
  <c r="AC453" i="4"/>
  <c r="Z453" i="4"/>
  <c r="W453" i="4"/>
  <c r="T453" i="4"/>
  <c r="Q453" i="4"/>
  <c r="N453" i="4"/>
  <c r="K453" i="4"/>
  <c r="H453" i="4"/>
  <c r="E453" i="4"/>
  <c r="B453" i="4"/>
  <c r="BL452" i="4"/>
  <c r="BJ452" i="4"/>
  <c r="BG452" i="4"/>
  <c r="BD452" i="4"/>
  <c r="BA452" i="4"/>
  <c r="AX452" i="4"/>
  <c r="AU452" i="4"/>
  <c r="AR452" i="4"/>
  <c r="AO452" i="4"/>
  <c r="AL452" i="4"/>
  <c r="AI452" i="4"/>
  <c r="AF452" i="4"/>
  <c r="AC452" i="4"/>
  <c r="Z452" i="4"/>
  <c r="W452" i="4"/>
  <c r="T452" i="4"/>
  <c r="Q452" i="4"/>
  <c r="N452" i="4"/>
  <c r="K452" i="4"/>
  <c r="H452" i="4"/>
  <c r="E452" i="4"/>
  <c r="B452" i="4"/>
  <c r="BL451" i="4"/>
  <c r="BJ451" i="4"/>
  <c r="BG451" i="4"/>
  <c r="BD451" i="4"/>
  <c r="BA451" i="4"/>
  <c r="AX451" i="4"/>
  <c r="AU451" i="4"/>
  <c r="AR451" i="4"/>
  <c r="AO451" i="4"/>
  <c r="AL451" i="4"/>
  <c r="AI451" i="4"/>
  <c r="AF451" i="4"/>
  <c r="AC451" i="4"/>
  <c r="Z451" i="4"/>
  <c r="W451" i="4"/>
  <c r="T451" i="4"/>
  <c r="Q451" i="4"/>
  <c r="N451" i="4"/>
  <c r="K451" i="4"/>
  <c r="H451" i="4"/>
  <c r="E451" i="4"/>
  <c r="B451" i="4"/>
  <c r="BL450" i="4"/>
  <c r="BJ450" i="4"/>
  <c r="BG450" i="4"/>
  <c r="BD450" i="4"/>
  <c r="BA450" i="4"/>
  <c r="AX450" i="4"/>
  <c r="AU450" i="4"/>
  <c r="AR450" i="4"/>
  <c r="AO450" i="4"/>
  <c r="AL450" i="4"/>
  <c r="AI450" i="4"/>
  <c r="AF450" i="4"/>
  <c r="AC450" i="4"/>
  <c r="Z450" i="4"/>
  <c r="W450" i="4"/>
  <c r="T450" i="4"/>
  <c r="Q450" i="4"/>
  <c r="N450" i="4"/>
  <c r="K450" i="4"/>
  <c r="H450" i="4"/>
  <c r="E450" i="4"/>
  <c r="B450" i="4"/>
  <c r="BL449" i="4"/>
  <c r="BJ449" i="4"/>
  <c r="BG449" i="4"/>
  <c r="BD449" i="4"/>
  <c r="BA449" i="4"/>
  <c r="AX449" i="4"/>
  <c r="AU449" i="4"/>
  <c r="AR449" i="4"/>
  <c r="AO449" i="4"/>
  <c r="AL449" i="4"/>
  <c r="AI449" i="4"/>
  <c r="AF449" i="4"/>
  <c r="AC449" i="4"/>
  <c r="Z449" i="4"/>
  <c r="W449" i="4"/>
  <c r="T449" i="4"/>
  <c r="Q449" i="4"/>
  <c r="N449" i="4"/>
  <c r="K449" i="4"/>
  <c r="H449" i="4"/>
  <c r="E449" i="4"/>
  <c r="B449" i="4"/>
  <c r="BL448" i="4"/>
  <c r="BJ448" i="4"/>
  <c r="BG448" i="4"/>
  <c r="BD448" i="4"/>
  <c r="BA448" i="4"/>
  <c r="AX448" i="4"/>
  <c r="AU448" i="4"/>
  <c r="AR448" i="4"/>
  <c r="AO448" i="4"/>
  <c r="AL448" i="4"/>
  <c r="AI448" i="4"/>
  <c r="AF448" i="4"/>
  <c r="AC448" i="4"/>
  <c r="Z448" i="4"/>
  <c r="W448" i="4"/>
  <c r="T448" i="4"/>
  <c r="Q448" i="4"/>
  <c r="N448" i="4"/>
  <c r="K448" i="4"/>
  <c r="H448" i="4"/>
  <c r="E448" i="4"/>
  <c r="B448" i="4"/>
  <c r="BL447" i="4"/>
  <c r="BJ447" i="4"/>
  <c r="BG447" i="4"/>
  <c r="BD447" i="4"/>
  <c r="BA447" i="4"/>
  <c r="AX447" i="4"/>
  <c r="AU447" i="4"/>
  <c r="AR447" i="4"/>
  <c r="AO447" i="4"/>
  <c r="AL447" i="4"/>
  <c r="AI447" i="4"/>
  <c r="AF447" i="4"/>
  <c r="AC447" i="4"/>
  <c r="Z447" i="4"/>
  <c r="W447" i="4"/>
  <c r="T447" i="4"/>
  <c r="Q447" i="4"/>
  <c r="N447" i="4"/>
  <c r="K447" i="4"/>
  <c r="H447" i="4"/>
  <c r="E447" i="4"/>
  <c r="B447" i="4"/>
  <c r="BL446" i="4"/>
  <c r="BJ446" i="4"/>
  <c r="BG446" i="4"/>
  <c r="BD446" i="4"/>
  <c r="BA446" i="4"/>
  <c r="AX446" i="4"/>
  <c r="AU446" i="4"/>
  <c r="AR446" i="4"/>
  <c r="AO446" i="4"/>
  <c r="AL446" i="4"/>
  <c r="AI446" i="4"/>
  <c r="AF446" i="4"/>
  <c r="AC446" i="4"/>
  <c r="Z446" i="4"/>
  <c r="W446" i="4"/>
  <c r="T446" i="4"/>
  <c r="Q446" i="4"/>
  <c r="N446" i="4"/>
  <c r="K446" i="4"/>
  <c r="H446" i="4"/>
  <c r="E446" i="4"/>
  <c r="B446" i="4"/>
  <c r="BL445" i="4"/>
  <c r="BJ445" i="4"/>
  <c r="BG445" i="4"/>
  <c r="BD445" i="4"/>
  <c r="BA445" i="4"/>
  <c r="AX445" i="4"/>
  <c r="AU445" i="4"/>
  <c r="AR445" i="4"/>
  <c r="AO445" i="4"/>
  <c r="AL445" i="4"/>
  <c r="AI445" i="4"/>
  <c r="AF445" i="4"/>
  <c r="AC445" i="4"/>
  <c r="Z445" i="4"/>
  <c r="W445" i="4"/>
  <c r="T445" i="4"/>
  <c r="Q445" i="4"/>
  <c r="N445" i="4"/>
  <c r="K445" i="4"/>
  <c r="H445" i="4"/>
  <c r="E445" i="4"/>
  <c r="B445" i="4"/>
  <c r="BL444" i="4"/>
  <c r="BJ444" i="4"/>
  <c r="BG444" i="4"/>
  <c r="BD444" i="4"/>
  <c r="BA444" i="4"/>
  <c r="AX444" i="4"/>
  <c r="AU444" i="4"/>
  <c r="AR444" i="4"/>
  <c r="AO444" i="4"/>
  <c r="AL444" i="4"/>
  <c r="AI444" i="4"/>
  <c r="AF444" i="4"/>
  <c r="AC444" i="4"/>
  <c r="Z444" i="4"/>
  <c r="W444" i="4"/>
  <c r="T444" i="4"/>
  <c r="Q444" i="4"/>
  <c r="N444" i="4"/>
  <c r="K444" i="4"/>
  <c r="H444" i="4"/>
  <c r="E444" i="4"/>
  <c r="B444" i="4"/>
  <c r="BL443" i="4"/>
  <c r="BJ443" i="4"/>
  <c r="BG443" i="4"/>
  <c r="BD443" i="4"/>
  <c r="BA443" i="4"/>
  <c r="AX443" i="4"/>
  <c r="AU443" i="4"/>
  <c r="AR443" i="4"/>
  <c r="AO443" i="4"/>
  <c r="AL443" i="4"/>
  <c r="AI443" i="4"/>
  <c r="AF443" i="4"/>
  <c r="AC443" i="4"/>
  <c r="Z443" i="4"/>
  <c r="W443" i="4"/>
  <c r="T443" i="4"/>
  <c r="Q443" i="4"/>
  <c r="N443" i="4"/>
  <c r="K443" i="4"/>
  <c r="H443" i="4"/>
  <c r="E443" i="4"/>
  <c r="B443" i="4"/>
  <c r="BL442" i="4"/>
  <c r="BJ442" i="4"/>
  <c r="BG442" i="4"/>
  <c r="BD442" i="4"/>
  <c r="BA442" i="4"/>
  <c r="AX442" i="4"/>
  <c r="AU442" i="4"/>
  <c r="AR442" i="4"/>
  <c r="AO442" i="4"/>
  <c r="AL442" i="4"/>
  <c r="AI442" i="4"/>
  <c r="AF442" i="4"/>
  <c r="AC442" i="4"/>
  <c r="Z442" i="4"/>
  <c r="W442" i="4"/>
  <c r="T442" i="4"/>
  <c r="Q442" i="4"/>
  <c r="N442" i="4"/>
  <c r="K442" i="4"/>
  <c r="H442" i="4"/>
  <c r="E442" i="4"/>
  <c r="B442" i="4"/>
  <c r="BL441" i="4"/>
  <c r="BJ441" i="4"/>
  <c r="BG441" i="4"/>
  <c r="BD441" i="4"/>
  <c r="BA441" i="4"/>
  <c r="AX441" i="4"/>
  <c r="AU441" i="4"/>
  <c r="AR441" i="4"/>
  <c r="AO441" i="4"/>
  <c r="AL441" i="4"/>
  <c r="AI441" i="4"/>
  <c r="AF441" i="4"/>
  <c r="AC441" i="4"/>
  <c r="Z441" i="4"/>
  <c r="W441" i="4"/>
  <c r="T441" i="4"/>
  <c r="Q441" i="4"/>
  <c r="N441" i="4"/>
  <c r="K441" i="4"/>
  <c r="H441" i="4"/>
  <c r="E441" i="4"/>
  <c r="B441" i="4"/>
  <c r="BL440" i="4"/>
  <c r="BJ440" i="4"/>
  <c r="BG440" i="4"/>
  <c r="BD440" i="4"/>
  <c r="BA440" i="4"/>
  <c r="AX440" i="4"/>
  <c r="AU440" i="4"/>
  <c r="AR440" i="4"/>
  <c r="AO440" i="4"/>
  <c r="AL440" i="4"/>
  <c r="AI440" i="4"/>
  <c r="AF440" i="4"/>
  <c r="AC440" i="4"/>
  <c r="Z440" i="4"/>
  <c r="W440" i="4"/>
  <c r="T440" i="4"/>
  <c r="Q440" i="4"/>
  <c r="N440" i="4"/>
  <c r="K440" i="4"/>
  <c r="H440" i="4"/>
  <c r="E440" i="4"/>
  <c r="B440" i="4"/>
  <c r="BL439" i="4"/>
  <c r="BJ439" i="4"/>
  <c r="BG439" i="4"/>
  <c r="BD439" i="4"/>
  <c r="BA439" i="4"/>
  <c r="AX439" i="4"/>
  <c r="AU439" i="4"/>
  <c r="AR439" i="4"/>
  <c r="AO439" i="4"/>
  <c r="AL439" i="4"/>
  <c r="AI439" i="4"/>
  <c r="AF439" i="4"/>
  <c r="AC439" i="4"/>
  <c r="Z439" i="4"/>
  <c r="W439" i="4"/>
  <c r="T439" i="4"/>
  <c r="Q439" i="4"/>
  <c r="N439" i="4"/>
  <c r="K439" i="4"/>
  <c r="H439" i="4"/>
  <c r="E439" i="4"/>
  <c r="B439" i="4"/>
  <c r="BL438" i="4"/>
  <c r="BJ438" i="4"/>
  <c r="BG438" i="4"/>
  <c r="BD438" i="4"/>
  <c r="BA438" i="4"/>
  <c r="AX438" i="4"/>
  <c r="AU438" i="4"/>
  <c r="AR438" i="4"/>
  <c r="AO438" i="4"/>
  <c r="AL438" i="4"/>
  <c r="AI438" i="4"/>
  <c r="AF438" i="4"/>
  <c r="AC438" i="4"/>
  <c r="Z438" i="4"/>
  <c r="W438" i="4"/>
  <c r="T438" i="4"/>
  <c r="Q438" i="4"/>
  <c r="N438" i="4"/>
  <c r="K438" i="4"/>
  <c r="H438" i="4"/>
  <c r="E438" i="4"/>
  <c r="B438" i="4"/>
  <c r="BL437" i="4"/>
  <c r="BJ437" i="4"/>
  <c r="BG437" i="4"/>
  <c r="BD437" i="4"/>
  <c r="BA437" i="4"/>
  <c r="AX437" i="4"/>
  <c r="AU437" i="4"/>
  <c r="AR437" i="4"/>
  <c r="AO437" i="4"/>
  <c r="AL437" i="4"/>
  <c r="AI437" i="4"/>
  <c r="AF437" i="4"/>
  <c r="AC437" i="4"/>
  <c r="Z437" i="4"/>
  <c r="W437" i="4"/>
  <c r="T437" i="4"/>
  <c r="Q437" i="4"/>
  <c r="N437" i="4"/>
  <c r="K437" i="4"/>
  <c r="H437" i="4"/>
  <c r="E437" i="4"/>
  <c r="B437" i="4"/>
  <c r="BL436" i="4"/>
  <c r="BJ436" i="4"/>
  <c r="BG436" i="4"/>
  <c r="BD436" i="4"/>
  <c r="BA436" i="4"/>
  <c r="AX436" i="4"/>
  <c r="AU436" i="4"/>
  <c r="AR436" i="4"/>
  <c r="AO436" i="4"/>
  <c r="AL436" i="4"/>
  <c r="AI436" i="4"/>
  <c r="AF436" i="4"/>
  <c r="AC436" i="4"/>
  <c r="Z436" i="4"/>
  <c r="W436" i="4"/>
  <c r="T436" i="4"/>
  <c r="Q436" i="4"/>
  <c r="N436" i="4"/>
  <c r="K436" i="4"/>
  <c r="H436" i="4"/>
  <c r="E436" i="4"/>
  <c r="B436" i="4"/>
  <c r="BL435" i="4"/>
  <c r="BJ435" i="4"/>
  <c r="BG435" i="4"/>
  <c r="BD435" i="4"/>
  <c r="BA435" i="4"/>
  <c r="AX435" i="4"/>
  <c r="AU435" i="4"/>
  <c r="AR435" i="4"/>
  <c r="AO435" i="4"/>
  <c r="AL435" i="4"/>
  <c r="AI435" i="4"/>
  <c r="AF435" i="4"/>
  <c r="AC435" i="4"/>
  <c r="Z435" i="4"/>
  <c r="W435" i="4"/>
  <c r="T435" i="4"/>
  <c r="Q435" i="4"/>
  <c r="N435" i="4"/>
  <c r="K435" i="4"/>
  <c r="H435" i="4"/>
  <c r="E435" i="4"/>
  <c r="B435" i="4"/>
  <c r="BL434" i="4"/>
  <c r="BJ434" i="4"/>
  <c r="BG434" i="4"/>
  <c r="BD434" i="4"/>
  <c r="BA434" i="4"/>
  <c r="AX434" i="4"/>
  <c r="AU434" i="4"/>
  <c r="AR434" i="4"/>
  <c r="AO434" i="4"/>
  <c r="AL434" i="4"/>
  <c r="AI434" i="4"/>
  <c r="AF434" i="4"/>
  <c r="AC434" i="4"/>
  <c r="Z434" i="4"/>
  <c r="W434" i="4"/>
  <c r="T434" i="4"/>
  <c r="Q434" i="4"/>
  <c r="N434" i="4"/>
  <c r="K434" i="4"/>
  <c r="H434" i="4"/>
  <c r="E434" i="4"/>
  <c r="B434" i="4"/>
  <c r="BL433" i="4"/>
  <c r="BJ433" i="4"/>
  <c r="BG433" i="4"/>
  <c r="BD433" i="4"/>
  <c r="BA433" i="4"/>
  <c r="AX433" i="4"/>
  <c r="AU433" i="4"/>
  <c r="AR433" i="4"/>
  <c r="AO433" i="4"/>
  <c r="AL433" i="4"/>
  <c r="AI433" i="4"/>
  <c r="AF433" i="4"/>
  <c r="AC433" i="4"/>
  <c r="Z433" i="4"/>
  <c r="W433" i="4"/>
  <c r="T433" i="4"/>
  <c r="Q433" i="4"/>
  <c r="N433" i="4"/>
  <c r="K433" i="4"/>
  <c r="H433" i="4"/>
  <c r="E433" i="4"/>
  <c r="B433" i="4"/>
  <c r="BL432" i="4"/>
  <c r="BJ432" i="4"/>
  <c r="BG432" i="4"/>
  <c r="BD432" i="4"/>
  <c r="BA432" i="4"/>
  <c r="AX432" i="4"/>
  <c r="AU432" i="4"/>
  <c r="AR432" i="4"/>
  <c r="AO432" i="4"/>
  <c r="AL432" i="4"/>
  <c r="AI432" i="4"/>
  <c r="AF432" i="4"/>
  <c r="AC432" i="4"/>
  <c r="Z432" i="4"/>
  <c r="W432" i="4"/>
  <c r="T432" i="4"/>
  <c r="Q432" i="4"/>
  <c r="N432" i="4"/>
  <c r="K432" i="4"/>
  <c r="H432" i="4"/>
  <c r="E432" i="4"/>
  <c r="B432" i="4"/>
  <c r="BL431" i="4"/>
  <c r="BJ431" i="4"/>
  <c r="BG431" i="4"/>
  <c r="BD431" i="4"/>
  <c r="BA431" i="4"/>
  <c r="AX431" i="4"/>
  <c r="AU431" i="4"/>
  <c r="AR431" i="4"/>
  <c r="AO431" i="4"/>
  <c r="AL431" i="4"/>
  <c r="AI431" i="4"/>
  <c r="AF431" i="4"/>
  <c r="AC431" i="4"/>
  <c r="Z431" i="4"/>
  <c r="W431" i="4"/>
  <c r="T431" i="4"/>
  <c r="Q431" i="4"/>
  <c r="N431" i="4"/>
  <c r="K431" i="4"/>
  <c r="H431" i="4"/>
  <c r="E431" i="4"/>
  <c r="B431" i="4"/>
  <c r="BL430" i="4"/>
  <c r="BJ430" i="4"/>
  <c r="BG430" i="4"/>
  <c r="BD430" i="4"/>
  <c r="BA430" i="4"/>
  <c r="AX430" i="4"/>
  <c r="AU430" i="4"/>
  <c r="AR430" i="4"/>
  <c r="AO430" i="4"/>
  <c r="AL430" i="4"/>
  <c r="AI430" i="4"/>
  <c r="AF430" i="4"/>
  <c r="AC430" i="4"/>
  <c r="Z430" i="4"/>
  <c r="W430" i="4"/>
  <c r="T430" i="4"/>
  <c r="Q430" i="4"/>
  <c r="N430" i="4"/>
  <c r="K430" i="4"/>
  <c r="H430" i="4"/>
  <c r="E430" i="4"/>
  <c r="B430" i="4"/>
  <c r="BL429" i="4"/>
  <c r="BJ429" i="4"/>
  <c r="BG429" i="4"/>
  <c r="BD429" i="4"/>
  <c r="BA429" i="4"/>
  <c r="AX429" i="4"/>
  <c r="AU429" i="4"/>
  <c r="AR429" i="4"/>
  <c r="AO429" i="4"/>
  <c r="AL429" i="4"/>
  <c r="AI429" i="4"/>
  <c r="AF429" i="4"/>
  <c r="AC429" i="4"/>
  <c r="Z429" i="4"/>
  <c r="W429" i="4"/>
  <c r="T429" i="4"/>
  <c r="Q429" i="4"/>
  <c r="N429" i="4"/>
  <c r="K429" i="4"/>
  <c r="H429" i="4"/>
  <c r="E429" i="4"/>
  <c r="B429" i="4"/>
  <c r="BL428" i="4"/>
  <c r="BJ428" i="4"/>
  <c r="BG428" i="4"/>
  <c r="BD428" i="4"/>
  <c r="BA428" i="4"/>
  <c r="AX428" i="4"/>
  <c r="AU428" i="4"/>
  <c r="AR428" i="4"/>
  <c r="AO428" i="4"/>
  <c r="AL428" i="4"/>
  <c r="AI428" i="4"/>
  <c r="AF428" i="4"/>
  <c r="AC428" i="4"/>
  <c r="Z428" i="4"/>
  <c r="W428" i="4"/>
  <c r="T428" i="4"/>
  <c r="Q428" i="4"/>
  <c r="N428" i="4"/>
  <c r="K428" i="4"/>
  <c r="H428" i="4"/>
  <c r="E428" i="4"/>
  <c r="B428" i="4"/>
  <c r="BL427" i="4"/>
  <c r="BJ427" i="4"/>
  <c r="BG427" i="4"/>
  <c r="BD427" i="4"/>
  <c r="BA427" i="4"/>
  <c r="AX427" i="4"/>
  <c r="AU427" i="4"/>
  <c r="AR427" i="4"/>
  <c r="AO427" i="4"/>
  <c r="AL427" i="4"/>
  <c r="AI427" i="4"/>
  <c r="AF427" i="4"/>
  <c r="AC427" i="4"/>
  <c r="Z427" i="4"/>
  <c r="W427" i="4"/>
  <c r="T427" i="4"/>
  <c r="Q427" i="4"/>
  <c r="N427" i="4"/>
  <c r="K427" i="4"/>
  <c r="H427" i="4"/>
  <c r="E427" i="4"/>
  <c r="B427" i="4"/>
  <c r="BL426" i="4"/>
  <c r="BJ426" i="4"/>
  <c r="BG426" i="4"/>
  <c r="BD426" i="4"/>
  <c r="BA426" i="4"/>
  <c r="AX426" i="4"/>
  <c r="AU426" i="4"/>
  <c r="AR426" i="4"/>
  <c r="AO426" i="4"/>
  <c r="AL426" i="4"/>
  <c r="AI426" i="4"/>
  <c r="AF426" i="4"/>
  <c r="AC426" i="4"/>
  <c r="Z426" i="4"/>
  <c r="W426" i="4"/>
  <c r="T426" i="4"/>
  <c r="Q426" i="4"/>
  <c r="N426" i="4"/>
  <c r="K426" i="4"/>
  <c r="H426" i="4"/>
  <c r="E426" i="4"/>
  <c r="B426" i="4"/>
  <c r="BL425" i="4"/>
  <c r="BJ425" i="4"/>
  <c r="BG425" i="4"/>
  <c r="BD425" i="4"/>
  <c r="BA425" i="4"/>
  <c r="AX425" i="4"/>
  <c r="AU425" i="4"/>
  <c r="AR425" i="4"/>
  <c r="AO425" i="4"/>
  <c r="AL425" i="4"/>
  <c r="AI425" i="4"/>
  <c r="AF425" i="4"/>
  <c r="AC425" i="4"/>
  <c r="Z425" i="4"/>
  <c r="W425" i="4"/>
  <c r="T425" i="4"/>
  <c r="Q425" i="4"/>
  <c r="N425" i="4"/>
  <c r="K425" i="4"/>
  <c r="H425" i="4"/>
  <c r="E425" i="4"/>
  <c r="B425" i="4"/>
  <c r="BL424" i="4"/>
  <c r="BJ424" i="4"/>
  <c r="BG424" i="4"/>
  <c r="BD424" i="4"/>
  <c r="BA424" i="4"/>
  <c r="AX424" i="4"/>
  <c r="AU424" i="4"/>
  <c r="AR424" i="4"/>
  <c r="AO424" i="4"/>
  <c r="AL424" i="4"/>
  <c r="AI424" i="4"/>
  <c r="AF424" i="4"/>
  <c r="AC424" i="4"/>
  <c r="Z424" i="4"/>
  <c r="W424" i="4"/>
  <c r="T424" i="4"/>
  <c r="Q424" i="4"/>
  <c r="N424" i="4"/>
  <c r="K424" i="4"/>
  <c r="H424" i="4"/>
  <c r="E424" i="4"/>
  <c r="B424" i="4"/>
  <c r="BL423" i="4"/>
  <c r="BJ423" i="4"/>
  <c r="BG423" i="4"/>
  <c r="BD423" i="4"/>
  <c r="BA423" i="4"/>
  <c r="AX423" i="4"/>
  <c r="AU423" i="4"/>
  <c r="AR423" i="4"/>
  <c r="AO423" i="4"/>
  <c r="AL423" i="4"/>
  <c r="AI423" i="4"/>
  <c r="AF423" i="4"/>
  <c r="AC423" i="4"/>
  <c r="Z423" i="4"/>
  <c r="W423" i="4"/>
  <c r="T423" i="4"/>
  <c r="Q423" i="4"/>
  <c r="N423" i="4"/>
  <c r="K423" i="4"/>
  <c r="H423" i="4"/>
  <c r="E423" i="4"/>
  <c r="B423" i="4"/>
  <c r="BL422" i="4"/>
  <c r="BJ422" i="4"/>
  <c r="BG422" i="4"/>
  <c r="BD422" i="4"/>
  <c r="BA422" i="4"/>
  <c r="AX422" i="4"/>
  <c r="AU422" i="4"/>
  <c r="AR422" i="4"/>
  <c r="AO422" i="4"/>
  <c r="AL422" i="4"/>
  <c r="AI422" i="4"/>
  <c r="AF422" i="4"/>
  <c r="AC422" i="4"/>
  <c r="Z422" i="4"/>
  <c r="W422" i="4"/>
  <c r="T422" i="4"/>
  <c r="Q422" i="4"/>
  <c r="N422" i="4"/>
  <c r="K422" i="4"/>
  <c r="H422" i="4"/>
  <c r="E422" i="4"/>
  <c r="B422" i="4"/>
  <c r="BL421" i="4"/>
  <c r="BJ421" i="4"/>
  <c r="BG421" i="4"/>
  <c r="BD421" i="4"/>
  <c r="BA421" i="4"/>
  <c r="AX421" i="4"/>
  <c r="AU421" i="4"/>
  <c r="AR421" i="4"/>
  <c r="AO421" i="4"/>
  <c r="AL421" i="4"/>
  <c r="AI421" i="4"/>
  <c r="AF421" i="4"/>
  <c r="AC421" i="4"/>
  <c r="Z421" i="4"/>
  <c r="W421" i="4"/>
  <c r="T421" i="4"/>
  <c r="Q421" i="4"/>
  <c r="N421" i="4"/>
  <c r="K421" i="4"/>
  <c r="H421" i="4"/>
  <c r="E421" i="4"/>
  <c r="B421" i="4"/>
  <c r="BL420" i="4"/>
  <c r="BJ420" i="4"/>
  <c r="BG420" i="4"/>
  <c r="BD420" i="4"/>
  <c r="BA420" i="4"/>
  <c r="AX420" i="4"/>
  <c r="AU420" i="4"/>
  <c r="AR420" i="4"/>
  <c r="AO420" i="4"/>
  <c r="AL420" i="4"/>
  <c r="AI420" i="4"/>
  <c r="AF420" i="4"/>
  <c r="AC420" i="4"/>
  <c r="Z420" i="4"/>
  <c r="W420" i="4"/>
  <c r="T420" i="4"/>
  <c r="Q420" i="4"/>
  <c r="N420" i="4"/>
  <c r="K420" i="4"/>
  <c r="H420" i="4"/>
  <c r="E420" i="4"/>
  <c r="B420" i="4"/>
  <c r="BL419" i="4"/>
  <c r="BJ419" i="4"/>
  <c r="BG419" i="4"/>
  <c r="BD419" i="4"/>
  <c r="BA419" i="4"/>
  <c r="AX419" i="4"/>
  <c r="AU419" i="4"/>
  <c r="AR419" i="4"/>
  <c r="AO419" i="4"/>
  <c r="AL419" i="4"/>
  <c r="AI419" i="4"/>
  <c r="AF419" i="4"/>
  <c r="AC419" i="4"/>
  <c r="Z419" i="4"/>
  <c r="W419" i="4"/>
  <c r="T419" i="4"/>
  <c r="Q419" i="4"/>
  <c r="N419" i="4"/>
  <c r="K419" i="4"/>
  <c r="H419" i="4"/>
  <c r="E419" i="4"/>
  <c r="B419" i="4"/>
  <c r="BL418" i="4"/>
  <c r="BJ418" i="4"/>
  <c r="BG418" i="4"/>
  <c r="BD418" i="4"/>
  <c r="BA418" i="4"/>
  <c r="AX418" i="4"/>
  <c r="AU418" i="4"/>
  <c r="AR418" i="4"/>
  <c r="AO418" i="4"/>
  <c r="AL418" i="4"/>
  <c r="AI418" i="4"/>
  <c r="AF418" i="4"/>
  <c r="AC418" i="4"/>
  <c r="Z418" i="4"/>
  <c r="W418" i="4"/>
  <c r="T418" i="4"/>
  <c r="Q418" i="4"/>
  <c r="N418" i="4"/>
  <c r="K418" i="4"/>
  <c r="H418" i="4"/>
  <c r="E418" i="4"/>
  <c r="B418" i="4"/>
  <c r="BL417" i="4"/>
  <c r="BJ417" i="4"/>
  <c r="BG417" i="4"/>
  <c r="BD417" i="4"/>
  <c r="BA417" i="4"/>
  <c r="AX417" i="4"/>
  <c r="AU417" i="4"/>
  <c r="AR417" i="4"/>
  <c r="AO417" i="4"/>
  <c r="AL417" i="4"/>
  <c r="AI417" i="4"/>
  <c r="AF417" i="4"/>
  <c r="AC417" i="4"/>
  <c r="Z417" i="4"/>
  <c r="W417" i="4"/>
  <c r="T417" i="4"/>
  <c r="Q417" i="4"/>
  <c r="N417" i="4"/>
  <c r="K417" i="4"/>
  <c r="H417" i="4"/>
  <c r="E417" i="4"/>
  <c r="B417" i="4"/>
  <c r="BL416" i="4"/>
  <c r="BJ416" i="4"/>
  <c r="BG416" i="4"/>
  <c r="BD416" i="4"/>
  <c r="BA416" i="4"/>
  <c r="AX416" i="4"/>
  <c r="AU416" i="4"/>
  <c r="AR416" i="4"/>
  <c r="AO416" i="4"/>
  <c r="AL416" i="4"/>
  <c r="AI416" i="4"/>
  <c r="AF416" i="4"/>
  <c r="AC416" i="4"/>
  <c r="Z416" i="4"/>
  <c r="W416" i="4"/>
  <c r="T416" i="4"/>
  <c r="Q416" i="4"/>
  <c r="N416" i="4"/>
  <c r="K416" i="4"/>
  <c r="H416" i="4"/>
  <c r="E416" i="4"/>
  <c r="B416" i="4"/>
  <c r="BL415" i="4"/>
  <c r="BJ415" i="4"/>
  <c r="BG415" i="4"/>
  <c r="BD415" i="4"/>
  <c r="BA415" i="4"/>
  <c r="AX415" i="4"/>
  <c r="AU415" i="4"/>
  <c r="AR415" i="4"/>
  <c r="AO415" i="4"/>
  <c r="AL415" i="4"/>
  <c r="AI415" i="4"/>
  <c r="AF415" i="4"/>
  <c r="AC415" i="4"/>
  <c r="Z415" i="4"/>
  <c r="W415" i="4"/>
  <c r="T415" i="4"/>
  <c r="Q415" i="4"/>
  <c r="N415" i="4"/>
  <c r="K415" i="4"/>
  <c r="H415" i="4"/>
  <c r="E415" i="4"/>
  <c r="B415" i="4"/>
  <c r="BL414" i="4"/>
  <c r="BJ414" i="4"/>
  <c r="BG414" i="4"/>
  <c r="BD414" i="4"/>
  <c r="BA414" i="4"/>
  <c r="AX414" i="4"/>
  <c r="AU414" i="4"/>
  <c r="AR414" i="4"/>
  <c r="AO414" i="4"/>
  <c r="AL414" i="4"/>
  <c r="AI414" i="4"/>
  <c r="AF414" i="4"/>
  <c r="AC414" i="4"/>
  <c r="Z414" i="4"/>
  <c r="W414" i="4"/>
  <c r="T414" i="4"/>
  <c r="Q414" i="4"/>
  <c r="N414" i="4"/>
  <c r="K414" i="4"/>
  <c r="H414" i="4"/>
  <c r="E414" i="4"/>
  <c r="B414" i="4"/>
  <c r="BL413" i="4"/>
  <c r="BJ413" i="4"/>
  <c r="BG413" i="4"/>
  <c r="BD413" i="4"/>
  <c r="BA413" i="4"/>
  <c r="AX413" i="4"/>
  <c r="AU413" i="4"/>
  <c r="AR413" i="4"/>
  <c r="AO413" i="4"/>
  <c r="AL413" i="4"/>
  <c r="AI413" i="4"/>
  <c r="AF413" i="4"/>
  <c r="AC413" i="4"/>
  <c r="Z413" i="4"/>
  <c r="W413" i="4"/>
  <c r="T413" i="4"/>
  <c r="Q413" i="4"/>
  <c r="N413" i="4"/>
  <c r="K413" i="4"/>
  <c r="H413" i="4"/>
  <c r="E413" i="4"/>
  <c r="B413" i="4"/>
  <c r="BL412" i="4"/>
  <c r="BJ412" i="4"/>
  <c r="BG412" i="4"/>
  <c r="BD412" i="4"/>
  <c r="BA412" i="4"/>
  <c r="AX412" i="4"/>
  <c r="AU412" i="4"/>
  <c r="AR412" i="4"/>
  <c r="AO412" i="4"/>
  <c r="AL412" i="4"/>
  <c r="AI412" i="4"/>
  <c r="AF412" i="4"/>
  <c r="AC412" i="4"/>
  <c r="Z412" i="4"/>
  <c r="W412" i="4"/>
  <c r="T412" i="4"/>
  <c r="Q412" i="4"/>
  <c r="N412" i="4"/>
  <c r="K412" i="4"/>
  <c r="H412" i="4"/>
  <c r="E412" i="4"/>
  <c r="B412" i="4"/>
  <c r="BL411" i="4"/>
  <c r="BJ411" i="4"/>
  <c r="BG411" i="4"/>
  <c r="BD411" i="4"/>
  <c r="BA411" i="4"/>
  <c r="AX411" i="4"/>
  <c r="AU411" i="4"/>
  <c r="AR411" i="4"/>
  <c r="AO411" i="4"/>
  <c r="AL411" i="4"/>
  <c r="AI411" i="4"/>
  <c r="AF411" i="4"/>
  <c r="AC411" i="4"/>
  <c r="Z411" i="4"/>
  <c r="W411" i="4"/>
  <c r="T411" i="4"/>
  <c r="Q411" i="4"/>
  <c r="N411" i="4"/>
  <c r="K411" i="4"/>
  <c r="H411" i="4"/>
  <c r="E411" i="4"/>
  <c r="B411" i="4"/>
  <c r="BL410" i="4"/>
  <c r="BJ410" i="4"/>
  <c r="BG410" i="4"/>
  <c r="BD410" i="4"/>
  <c r="BA410" i="4"/>
  <c r="AX410" i="4"/>
  <c r="AU410" i="4"/>
  <c r="AR410" i="4"/>
  <c r="AO410" i="4"/>
  <c r="AL410" i="4"/>
  <c r="AI410" i="4"/>
  <c r="AF410" i="4"/>
  <c r="AC410" i="4"/>
  <c r="Z410" i="4"/>
  <c r="W410" i="4"/>
  <c r="T410" i="4"/>
  <c r="Q410" i="4"/>
  <c r="N410" i="4"/>
  <c r="K410" i="4"/>
  <c r="H410" i="4"/>
  <c r="E410" i="4"/>
  <c r="B410" i="4"/>
  <c r="BL409" i="4"/>
  <c r="BJ409" i="4"/>
  <c r="BG409" i="4"/>
  <c r="BD409" i="4"/>
  <c r="BA409" i="4"/>
  <c r="AX409" i="4"/>
  <c r="AU409" i="4"/>
  <c r="AR409" i="4"/>
  <c r="AO409" i="4"/>
  <c r="AL409" i="4"/>
  <c r="AI409" i="4"/>
  <c r="AF409" i="4"/>
  <c r="AC409" i="4"/>
  <c r="Z409" i="4"/>
  <c r="W409" i="4"/>
  <c r="T409" i="4"/>
  <c r="Q409" i="4"/>
  <c r="N409" i="4"/>
  <c r="K409" i="4"/>
  <c r="H409" i="4"/>
  <c r="E409" i="4"/>
  <c r="B409" i="4"/>
  <c r="BL408" i="4"/>
  <c r="BJ408" i="4"/>
  <c r="BG408" i="4"/>
  <c r="BD408" i="4"/>
  <c r="BA408" i="4"/>
  <c r="AX408" i="4"/>
  <c r="AU408" i="4"/>
  <c r="AR408" i="4"/>
  <c r="AO408" i="4"/>
  <c r="AL408" i="4"/>
  <c r="AI408" i="4"/>
  <c r="AF408" i="4"/>
  <c r="AC408" i="4"/>
  <c r="Z408" i="4"/>
  <c r="W408" i="4"/>
  <c r="T408" i="4"/>
  <c r="Q408" i="4"/>
  <c r="N408" i="4"/>
  <c r="K408" i="4"/>
  <c r="H408" i="4"/>
  <c r="E408" i="4"/>
  <c r="B408" i="4"/>
  <c r="BL407" i="4"/>
  <c r="BJ407" i="4"/>
  <c r="BG407" i="4"/>
  <c r="BD407" i="4"/>
  <c r="BA407" i="4"/>
  <c r="AX407" i="4"/>
  <c r="AU407" i="4"/>
  <c r="AR407" i="4"/>
  <c r="AO407" i="4"/>
  <c r="AL407" i="4"/>
  <c r="AI407" i="4"/>
  <c r="AF407" i="4"/>
  <c r="AC407" i="4"/>
  <c r="Z407" i="4"/>
  <c r="W407" i="4"/>
  <c r="T407" i="4"/>
  <c r="Q407" i="4"/>
  <c r="N407" i="4"/>
  <c r="K407" i="4"/>
  <c r="H407" i="4"/>
  <c r="E407" i="4"/>
  <c r="B407" i="4"/>
  <c r="BL406" i="4"/>
  <c r="BJ406" i="4"/>
  <c r="BG406" i="4"/>
  <c r="BD406" i="4"/>
  <c r="BA406" i="4"/>
  <c r="AX406" i="4"/>
  <c r="AU406" i="4"/>
  <c r="AR406" i="4"/>
  <c r="AO406" i="4"/>
  <c r="AL406" i="4"/>
  <c r="AI406" i="4"/>
  <c r="AF406" i="4"/>
  <c r="AC406" i="4"/>
  <c r="Z406" i="4"/>
  <c r="W406" i="4"/>
  <c r="T406" i="4"/>
  <c r="Q406" i="4"/>
  <c r="N406" i="4"/>
  <c r="K406" i="4"/>
  <c r="H406" i="4"/>
  <c r="E406" i="4"/>
  <c r="B406" i="4"/>
  <c r="BL405" i="4"/>
  <c r="BJ405" i="4"/>
  <c r="BG405" i="4"/>
  <c r="BD405" i="4"/>
  <c r="BA405" i="4"/>
  <c r="AX405" i="4"/>
  <c r="AU405" i="4"/>
  <c r="AR405" i="4"/>
  <c r="AO405" i="4"/>
  <c r="AL405" i="4"/>
  <c r="AI405" i="4"/>
  <c r="AF405" i="4"/>
  <c r="AC405" i="4"/>
  <c r="Z405" i="4"/>
  <c r="W405" i="4"/>
  <c r="T405" i="4"/>
  <c r="Q405" i="4"/>
  <c r="N405" i="4"/>
  <c r="K405" i="4"/>
  <c r="H405" i="4"/>
  <c r="E405" i="4"/>
  <c r="B405" i="4"/>
  <c r="BL404" i="4"/>
  <c r="BJ404" i="4"/>
  <c r="BG404" i="4"/>
  <c r="BD404" i="4"/>
  <c r="BA404" i="4"/>
  <c r="AX404" i="4"/>
  <c r="AU404" i="4"/>
  <c r="AR404" i="4"/>
  <c r="AO404" i="4"/>
  <c r="AL404" i="4"/>
  <c r="AI404" i="4"/>
  <c r="AF404" i="4"/>
  <c r="AC404" i="4"/>
  <c r="Z404" i="4"/>
  <c r="W404" i="4"/>
  <c r="T404" i="4"/>
  <c r="Q404" i="4"/>
  <c r="N404" i="4"/>
  <c r="K404" i="4"/>
  <c r="H404" i="4"/>
  <c r="E404" i="4"/>
  <c r="B404" i="4"/>
  <c r="BL403" i="4"/>
  <c r="BJ403" i="4"/>
  <c r="BG403" i="4"/>
  <c r="BD403" i="4"/>
  <c r="BA403" i="4"/>
  <c r="AX403" i="4"/>
  <c r="AU403" i="4"/>
  <c r="AR403" i="4"/>
  <c r="AO403" i="4"/>
  <c r="AL403" i="4"/>
  <c r="AI403" i="4"/>
  <c r="AF403" i="4"/>
  <c r="AC403" i="4"/>
  <c r="Z403" i="4"/>
  <c r="W403" i="4"/>
  <c r="T403" i="4"/>
  <c r="Q403" i="4"/>
  <c r="N403" i="4"/>
  <c r="K403" i="4"/>
  <c r="H403" i="4"/>
  <c r="E403" i="4"/>
  <c r="B403" i="4"/>
  <c r="BL402" i="4"/>
  <c r="BJ402" i="4"/>
  <c r="BG402" i="4"/>
  <c r="BD402" i="4"/>
  <c r="BA402" i="4"/>
  <c r="AX402" i="4"/>
  <c r="AU402" i="4"/>
  <c r="AR402" i="4"/>
  <c r="AO402" i="4"/>
  <c r="AL402" i="4"/>
  <c r="AI402" i="4"/>
  <c r="AF402" i="4"/>
  <c r="AC402" i="4"/>
  <c r="Z402" i="4"/>
  <c r="W402" i="4"/>
  <c r="T402" i="4"/>
  <c r="Q402" i="4"/>
  <c r="N402" i="4"/>
  <c r="K402" i="4"/>
  <c r="H402" i="4"/>
  <c r="E402" i="4"/>
  <c r="B402" i="4"/>
  <c r="BL401" i="4"/>
  <c r="BJ401" i="4"/>
  <c r="BG401" i="4"/>
  <c r="BD401" i="4"/>
  <c r="BA401" i="4"/>
  <c r="AX401" i="4"/>
  <c r="AU401" i="4"/>
  <c r="AR401" i="4"/>
  <c r="AO401" i="4"/>
  <c r="AL401" i="4"/>
  <c r="AI401" i="4"/>
  <c r="AF401" i="4"/>
  <c r="AC401" i="4"/>
  <c r="Z401" i="4"/>
  <c r="W401" i="4"/>
  <c r="T401" i="4"/>
  <c r="Q401" i="4"/>
  <c r="N401" i="4"/>
  <c r="K401" i="4"/>
  <c r="H401" i="4"/>
  <c r="E401" i="4"/>
  <c r="B401" i="4"/>
  <c r="BL400" i="4"/>
  <c r="BJ400" i="4"/>
  <c r="BG400" i="4"/>
  <c r="BD400" i="4"/>
  <c r="BA400" i="4"/>
  <c r="AX400" i="4"/>
  <c r="AU400" i="4"/>
  <c r="AR400" i="4"/>
  <c r="AO400" i="4"/>
  <c r="AL400" i="4"/>
  <c r="AI400" i="4"/>
  <c r="AF400" i="4"/>
  <c r="AC400" i="4"/>
  <c r="Z400" i="4"/>
  <c r="W400" i="4"/>
  <c r="T400" i="4"/>
  <c r="Q400" i="4"/>
  <c r="N400" i="4"/>
  <c r="K400" i="4"/>
  <c r="H400" i="4"/>
  <c r="E400" i="4"/>
  <c r="B400" i="4"/>
  <c r="BL399" i="4"/>
  <c r="BJ399" i="4"/>
  <c r="BG399" i="4"/>
  <c r="BD399" i="4"/>
  <c r="BA399" i="4"/>
  <c r="AX399" i="4"/>
  <c r="AU399" i="4"/>
  <c r="AR399" i="4"/>
  <c r="AO399" i="4"/>
  <c r="AL399" i="4"/>
  <c r="AI399" i="4"/>
  <c r="AF399" i="4"/>
  <c r="AC399" i="4"/>
  <c r="Z399" i="4"/>
  <c r="W399" i="4"/>
  <c r="T399" i="4"/>
  <c r="Q399" i="4"/>
  <c r="N399" i="4"/>
  <c r="K399" i="4"/>
  <c r="H399" i="4"/>
  <c r="E399" i="4"/>
  <c r="B399" i="4"/>
  <c r="BL398" i="4"/>
  <c r="BJ398" i="4"/>
  <c r="BG398" i="4"/>
  <c r="BD398" i="4"/>
  <c r="BA398" i="4"/>
  <c r="AX398" i="4"/>
  <c r="AU398" i="4"/>
  <c r="AR398" i="4"/>
  <c r="AO398" i="4"/>
  <c r="AL398" i="4"/>
  <c r="AI398" i="4"/>
  <c r="AF398" i="4"/>
  <c r="AC398" i="4"/>
  <c r="Z398" i="4"/>
  <c r="W398" i="4"/>
  <c r="T398" i="4"/>
  <c r="Q398" i="4"/>
  <c r="N398" i="4"/>
  <c r="K398" i="4"/>
  <c r="H398" i="4"/>
  <c r="E398" i="4"/>
  <c r="B398" i="4"/>
  <c r="BL397" i="4"/>
  <c r="BJ397" i="4"/>
  <c r="BG397" i="4"/>
  <c r="BD397" i="4"/>
  <c r="BA397" i="4"/>
  <c r="AX397" i="4"/>
  <c r="AU397" i="4"/>
  <c r="AR397" i="4"/>
  <c r="AO397" i="4"/>
  <c r="AL397" i="4"/>
  <c r="AI397" i="4"/>
  <c r="AF397" i="4"/>
  <c r="AC397" i="4"/>
  <c r="Z397" i="4"/>
  <c r="W397" i="4"/>
  <c r="T397" i="4"/>
  <c r="Q397" i="4"/>
  <c r="N397" i="4"/>
  <c r="K397" i="4"/>
  <c r="H397" i="4"/>
  <c r="E397" i="4"/>
  <c r="B397" i="4"/>
  <c r="BL396" i="4"/>
  <c r="BJ396" i="4"/>
  <c r="BG396" i="4"/>
  <c r="BD396" i="4"/>
  <c r="BA396" i="4"/>
  <c r="AX396" i="4"/>
  <c r="AU396" i="4"/>
  <c r="AR396" i="4"/>
  <c r="AO396" i="4"/>
  <c r="AL396" i="4"/>
  <c r="AI396" i="4"/>
  <c r="AF396" i="4"/>
  <c r="AC396" i="4"/>
  <c r="Z396" i="4"/>
  <c r="W396" i="4"/>
  <c r="T396" i="4"/>
  <c r="Q396" i="4"/>
  <c r="N396" i="4"/>
  <c r="K396" i="4"/>
  <c r="H396" i="4"/>
  <c r="E396" i="4"/>
  <c r="B396" i="4"/>
  <c r="BL395" i="4"/>
  <c r="BJ395" i="4"/>
  <c r="BG395" i="4"/>
  <c r="BD395" i="4"/>
  <c r="BA395" i="4"/>
  <c r="AX395" i="4"/>
  <c r="AU395" i="4"/>
  <c r="AR395" i="4"/>
  <c r="AO395" i="4"/>
  <c r="AL395" i="4"/>
  <c r="AI395" i="4"/>
  <c r="AF395" i="4"/>
  <c r="AC395" i="4"/>
  <c r="Z395" i="4"/>
  <c r="W395" i="4"/>
  <c r="T395" i="4"/>
  <c r="Q395" i="4"/>
  <c r="N395" i="4"/>
  <c r="K395" i="4"/>
  <c r="H395" i="4"/>
  <c r="E395" i="4"/>
  <c r="B395" i="4"/>
  <c r="BL394" i="4"/>
  <c r="BJ394" i="4"/>
  <c r="BG394" i="4"/>
  <c r="BD394" i="4"/>
  <c r="BA394" i="4"/>
  <c r="AX394" i="4"/>
  <c r="AU394" i="4"/>
  <c r="AR394" i="4"/>
  <c r="AO394" i="4"/>
  <c r="AL394" i="4"/>
  <c r="AI394" i="4"/>
  <c r="AF394" i="4"/>
  <c r="AC394" i="4"/>
  <c r="Z394" i="4"/>
  <c r="W394" i="4"/>
  <c r="T394" i="4"/>
  <c r="Q394" i="4"/>
  <c r="N394" i="4"/>
  <c r="K394" i="4"/>
  <c r="H394" i="4"/>
  <c r="E394" i="4"/>
  <c r="B394" i="4"/>
  <c r="BL393" i="4"/>
  <c r="BJ393" i="4"/>
  <c r="BG393" i="4"/>
  <c r="BD393" i="4"/>
  <c r="BA393" i="4"/>
  <c r="AX393" i="4"/>
  <c r="AU393" i="4"/>
  <c r="AR393" i="4"/>
  <c r="AO393" i="4"/>
  <c r="AL393" i="4"/>
  <c r="AI393" i="4"/>
  <c r="AF393" i="4"/>
  <c r="AC393" i="4"/>
  <c r="Z393" i="4"/>
  <c r="W393" i="4"/>
  <c r="T393" i="4"/>
  <c r="Q393" i="4"/>
  <c r="N393" i="4"/>
  <c r="K393" i="4"/>
  <c r="H393" i="4"/>
  <c r="E393" i="4"/>
  <c r="B393" i="4"/>
  <c r="BL392" i="4"/>
  <c r="BJ392" i="4"/>
  <c r="BG392" i="4"/>
  <c r="BD392" i="4"/>
  <c r="BA392" i="4"/>
  <c r="AX392" i="4"/>
  <c r="AU392" i="4"/>
  <c r="AR392" i="4"/>
  <c r="AO392" i="4"/>
  <c r="AL392" i="4"/>
  <c r="AI392" i="4"/>
  <c r="AF392" i="4"/>
  <c r="AC392" i="4"/>
  <c r="Z392" i="4"/>
  <c r="W392" i="4"/>
  <c r="T392" i="4"/>
  <c r="Q392" i="4"/>
  <c r="N392" i="4"/>
  <c r="K392" i="4"/>
  <c r="H392" i="4"/>
  <c r="E392" i="4"/>
  <c r="B392" i="4"/>
  <c r="BL391" i="4"/>
  <c r="BJ391" i="4"/>
  <c r="BG391" i="4"/>
  <c r="BD391" i="4"/>
  <c r="BA391" i="4"/>
  <c r="AX391" i="4"/>
  <c r="AU391" i="4"/>
  <c r="AR391" i="4"/>
  <c r="AO391" i="4"/>
  <c r="AL391" i="4"/>
  <c r="AI391" i="4"/>
  <c r="AF391" i="4"/>
  <c r="AC391" i="4"/>
  <c r="Z391" i="4"/>
  <c r="W391" i="4"/>
  <c r="T391" i="4"/>
  <c r="Q391" i="4"/>
  <c r="N391" i="4"/>
  <c r="K391" i="4"/>
  <c r="H391" i="4"/>
  <c r="E391" i="4"/>
  <c r="B391" i="4"/>
  <c r="BL390" i="4"/>
  <c r="BJ390" i="4"/>
  <c r="BG390" i="4"/>
  <c r="BD390" i="4"/>
  <c r="BA390" i="4"/>
  <c r="AX390" i="4"/>
  <c r="AU390" i="4"/>
  <c r="AR390" i="4"/>
  <c r="AO390" i="4"/>
  <c r="AL390" i="4"/>
  <c r="AI390" i="4"/>
  <c r="AF390" i="4"/>
  <c r="AC390" i="4"/>
  <c r="Z390" i="4"/>
  <c r="W390" i="4"/>
  <c r="T390" i="4"/>
  <c r="Q390" i="4"/>
  <c r="N390" i="4"/>
  <c r="K390" i="4"/>
  <c r="H390" i="4"/>
  <c r="E390" i="4"/>
  <c r="B390" i="4"/>
  <c r="BL389" i="4"/>
  <c r="BJ389" i="4"/>
  <c r="BG389" i="4"/>
  <c r="BD389" i="4"/>
  <c r="BA389" i="4"/>
  <c r="AX389" i="4"/>
  <c r="AU389" i="4"/>
  <c r="AR389" i="4"/>
  <c r="AO389" i="4"/>
  <c r="AL389" i="4"/>
  <c r="AI389" i="4"/>
  <c r="AF389" i="4"/>
  <c r="AC389" i="4"/>
  <c r="Z389" i="4"/>
  <c r="W389" i="4"/>
  <c r="T389" i="4"/>
  <c r="Q389" i="4"/>
  <c r="N389" i="4"/>
  <c r="K389" i="4"/>
  <c r="H389" i="4"/>
  <c r="E389" i="4"/>
  <c r="B389" i="4"/>
  <c r="BL388" i="4"/>
  <c r="BJ388" i="4"/>
  <c r="BG388" i="4"/>
  <c r="BD388" i="4"/>
  <c r="BA388" i="4"/>
  <c r="AX388" i="4"/>
  <c r="AU388" i="4"/>
  <c r="AR388" i="4"/>
  <c r="AO388" i="4"/>
  <c r="AL388" i="4"/>
  <c r="AI388" i="4"/>
  <c r="AF388" i="4"/>
  <c r="AC388" i="4"/>
  <c r="Z388" i="4"/>
  <c r="W388" i="4"/>
  <c r="T388" i="4"/>
  <c r="Q388" i="4"/>
  <c r="N388" i="4"/>
  <c r="K388" i="4"/>
  <c r="H388" i="4"/>
  <c r="E388" i="4"/>
  <c r="B388" i="4"/>
  <c r="BL387" i="4"/>
  <c r="BJ387" i="4"/>
  <c r="BG387" i="4"/>
  <c r="BD387" i="4"/>
  <c r="BA387" i="4"/>
  <c r="AX387" i="4"/>
  <c r="AU387" i="4"/>
  <c r="AR387" i="4"/>
  <c r="AO387" i="4"/>
  <c r="AL387" i="4"/>
  <c r="AI387" i="4"/>
  <c r="AF387" i="4"/>
  <c r="AC387" i="4"/>
  <c r="Z387" i="4"/>
  <c r="W387" i="4"/>
  <c r="T387" i="4"/>
  <c r="Q387" i="4"/>
  <c r="N387" i="4"/>
  <c r="K387" i="4"/>
  <c r="H387" i="4"/>
  <c r="E387" i="4"/>
  <c r="B387" i="4"/>
  <c r="BL386" i="4"/>
  <c r="BJ386" i="4"/>
  <c r="BG386" i="4"/>
  <c r="BD386" i="4"/>
  <c r="BA386" i="4"/>
  <c r="AX386" i="4"/>
  <c r="AU386" i="4"/>
  <c r="AR386" i="4"/>
  <c r="AO386" i="4"/>
  <c r="AL386" i="4"/>
  <c r="AI386" i="4"/>
  <c r="AF386" i="4"/>
  <c r="AC386" i="4"/>
  <c r="Z386" i="4"/>
  <c r="W386" i="4"/>
  <c r="T386" i="4"/>
  <c r="Q386" i="4"/>
  <c r="N386" i="4"/>
  <c r="K386" i="4"/>
  <c r="H386" i="4"/>
  <c r="E386" i="4"/>
  <c r="B386" i="4"/>
  <c r="BL385" i="4"/>
  <c r="BJ385" i="4"/>
  <c r="BG385" i="4"/>
  <c r="BD385" i="4"/>
  <c r="BA385" i="4"/>
  <c r="AX385" i="4"/>
  <c r="AU385" i="4"/>
  <c r="AR385" i="4"/>
  <c r="AO385" i="4"/>
  <c r="AL385" i="4"/>
  <c r="AI385" i="4"/>
  <c r="AF385" i="4"/>
  <c r="AC385" i="4"/>
  <c r="Z385" i="4"/>
  <c r="W385" i="4"/>
  <c r="T385" i="4"/>
  <c r="Q385" i="4"/>
  <c r="N385" i="4"/>
  <c r="K385" i="4"/>
  <c r="H385" i="4"/>
  <c r="E385" i="4"/>
  <c r="B385" i="4"/>
  <c r="BL384" i="4"/>
  <c r="BJ384" i="4"/>
  <c r="BG384" i="4"/>
  <c r="BD384" i="4"/>
  <c r="BA384" i="4"/>
  <c r="AX384" i="4"/>
  <c r="AU384" i="4"/>
  <c r="AR384" i="4"/>
  <c r="AO384" i="4"/>
  <c r="AL384" i="4"/>
  <c r="AI384" i="4"/>
  <c r="AF384" i="4"/>
  <c r="AC384" i="4"/>
  <c r="Z384" i="4"/>
  <c r="W384" i="4"/>
  <c r="T384" i="4"/>
  <c r="Q384" i="4"/>
  <c r="N384" i="4"/>
  <c r="K384" i="4"/>
  <c r="H384" i="4"/>
  <c r="E384" i="4"/>
  <c r="B384" i="4"/>
  <c r="BL383" i="4"/>
  <c r="BJ383" i="4"/>
  <c r="BG383" i="4"/>
  <c r="BD383" i="4"/>
  <c r="BA383" i="4"/>
  <c r="AX383" i="4"/>
  <c r="AU383" i="4"/>
  <c r="AR383" i="4"/>
  <c r="AO383" i="4"/>
  <c r="AL383" i="4"/>
  <c r="AI383" i="4"/>
  <c r="AF383" i="4"/>
  <c r="AC383" i="4"/>
  <c r="Z383" i="4"/>
  <c r="W383" i="4"/>
  <c r="T383" i="4"/>
  <c r="Q383" i="4"/>
  <c r="N383" i="4"/>
  <c r="K383" i="4"/>
  <c r="H383" i="4"/>
  <c r="E383" i="4"/>
  <c r="B383" i="4"/>
  <c r="BL382" i="4"/>
  <c r="BJ382" i="4"/>
  <c r="BG382" i="4"/>
  <c r="BD382" i="4"/>
  <c r="BA382" i="4"/>
  <c r="AX382" i="4"/>
  <c r="AU382" i="4"/>
  <c r="AR382" i="4"/>
  <c r="AO382" i="4"/>
  <c r="AL382" i="4"/>
  <c r="AI382" i="4"/>
  <c r="AF382" i="4"/>
  <c r="AC382" i="4"/>
  <c r="Z382" i="4"/>
  <c r="W382" i="4"/>
  <c r="T382" i="4"/>
  <c r="Q382" i="4"/>
  <c r="N382" i="4"/>
  <c r="K382" i="4"/>
  <c r="H382" i="4"/>
  <c r="E382" i="4"/>
  <c r="B382" i="4"/>
  <c r="BL381" i="4"/>
  <c r="BJ381" i="4"/>
  <c r="BG381" i="4"/>
  <c r="BD381" i="4"/>
  <c r="BA381" i="4"/>
  <c r="AX381" i="4"/>
  <c r="AU381" i="4"/>
  <c r="AR381" i="4"/>
  <c r="AO381" i="4"/>
  <c r="AL381" i="4"/>
  <c r="AI381" i="4"/>
  <c r="AF381" i="4"/>
  <c r="AC381" i="4"/>
  <c r="Z381" i="4"/>
  <c r="W381" i="4"/>
  <c r="T381" i="4"/>
  <c r="Q381" i="4"/>
  <c r="N381" i="4"/>
  <c r="K381" i="4"/>
  <c r="H381" i="4"/>
  <c r="E381" i="4"/>
  <c r="B381" i="4"/>
  <c r="BL380" i="4"/>
  <c r="BJ380" i="4"/>
  <c r="BG380" i="4"/>
  <c r="BD380" i="4"/>
  <c r="BA380" i="4"/>
  <c r="AX380" i="4"/>
  <c r="AU380" i="4"/>
  <c r="AR380" i="4"/>
  <c r="AO380" i="4"/>
  <c r="AL380" i="4"/>
  <c r="AI380" i="4"/>
  <c r="AF380" i="4"/>
  <c r="AC380" i="4"/>
  <c r="Z380" i="4"/>
  <c r="W380" i="4"/>
  <c r="T380" i="4"/>
  <c r="Q380" i="4"/>
  <c r="N380" i="4"/>
  <c r="K380" i="4"/>
  <c r="H380" i="4"/>
  <c r="E380" i="4"/>
  <c r="B380" i="4"/>
  <c r="BL379" i="4"/>
  <c r="BJ379" i="4"/>
  <c r="BG379" i="4"/>
  <c r="BD379" i="4"/>
  <c r="BA379" i="4"/>
  <c r="AX379" i="4"/>
  <c r="AU379" i="4"/>
  <c r="AR379" i="4"/>
  <c r="AO379" i="4"/>
  <c r="AL379" i="4"/>
  <c r="AI379" i="4"/>
  <c r="AF379" i="4"/>
  <c r="AC379" i="4"/>
  <c r="Z379" i="4"/>
  <c r="W379" i="4"/>
  <c r="T379" i="4"/>
  <c r="Q379" i="4"/>
  <c r="N379" i="4"/>
  <c r="K379" i="4"/>
  <c r="H379" i="4"/>
  <c r="E379" i="4"/>
  <c r="B379" i="4"/>
  <c r="BL378" i="4"/>
  <c r="BJ378" i="4"/>
  <c r="BG378" i="4"/>
  <c r="BD378" i="4"/>
  <c r="BA378" i="4"/>
  <c r="AX378" i="4"/>
  <c r="AU378" i="4"/>
  <c r="AR378" i="4"/>
  <c r="AO378" i="4"/>
  <c r="AL378" i="4"/>
  <c r="AI378" i="4"/>
  <c r="AF378" i="4"/>
  <c r="AC378" i="4"/>
  <c r="Z378" i="4"/>
  <c r="W378" i="4"/>
  <c r="T378" i="4"/>
  <c r="Q378" i="4"/>
  <c r="N378" i="4"/>
  <c r="K378" i="4"/>
  <c r="H378" i="4"/>
  <c r="E378" i="4"/>
  <c r="B378" i="4"/>
  <c r="BL377" i="4"/>
  <c r="BJ377" i="4"/>
  <c r="BG377" i="4"/>
  <c r="BD377" i="4"/>
  <c r="BA377" i="4"/>
  <c r="AX377" i="4"/>
  <c r="AU377" i="4"/>
  <c r="AR377" i="4"/>
  <c r="AO377" i="4"/>
  <c r="AL377" i="4"/>
  <c r="AI377" i="4"/>
  <c r="AF377" i="4"/>
  <c r="AC377" i="4"/>
  <c r="Z377" i="4"/>
  <c r="W377" i="4"/>
  <c r="T377" i="4"/>
  <c r="Q377" i="4"/>
  <c r="N377" i="4"/>
  <c r="K377" i="4"/>
  <c r="H377" i="4"/>
  <c r="E377" i="4"/>
  <c r="B377" i="4"/>
  <c r="BL376" i="4"/>
  <c r="BJ376" i="4"/>
  <c r="BG376" i="4"/>
  <c r="BD376" i="4"/>
  <c r="BA376" i="4"/>
  <c r="AX376" i="4"/>
  <c r="AU376" i="4"/>
  <c r="AR376" i="4"/>
  <c r="AO376" i="4"/>
  <c r="AL376" i="4"/>
  <c r="AI376" i="4"/>
  <c r="AF376" i="4"/>
  <c r="AC376" i="4"/>
  <c r="Z376" i="4"/>
  <c r="W376" i="4"/>
  <c r="T376" i="4"/>
  <c r="Q376" i="4"/>
  <c r="N376" i="4"/>
  <c r="K376" i="4"/>
  <c r="H376" i="4"/>
  <c r="E376" i="4"/>
  <c r="B376" i="4"/>
  <c r="BL375" i="4"/>
  <c r="BJ375" i="4"/>
  <c r="BG375" i="4"/>
  <c r="BD375" i="4"/>
  <c r="BA375" i="4"/>
  <c r="AX375" i="4"/>
  <c r="AU375" i="4"/>
  <c r="AR375" i="4"/>
  <c r="AO375" i="4"/>
  <c r="AL375" i="4"/>
  <c r="AI375" i="4"/>
  <c r="AF375" i="4"/>
  <c r="AC375" i="4"/>
  <c r="Z375" i="4"/>
  <c r="W375" i="4"/>
  <c r="T375" i="4"/>
  <c r="Q375" i="4"/>
  <c r="N375" i="4"/>
  <c r="K375" i="4"/>
  <c r="H375" i="4"/>
  <c r="E375" i="4"/>
  <c r="B375" i="4"/>
  <c r="BL374" i="4"/>
  <c r="BJ374" i="4"/>
  <c r="BG374" i="4"/>
  <c r="BD374" i="4"/>
  <c r="BA374" i="4"/>
  <c r="AX374" i="4"/>
  <c r="AU374" i="4"/>
  <c r="AR374" i="4"/>
  <c r="AO374" i="4"/>
  <c r="AL374" i="4"/>
  <c r="AI374" i="4"/>
  <c r="AF374" i="4"/>
  <c r="AC374" i="4"/>
  <c r="Z374" i="4"/>
  <c r="W374" i="4"/>
  <c r="T374" i="4"/>
  <c r="Q374" i="4"/>
  <c r="N374" i="4"/>
  <c r="K374" i="4"/>
  <c r="H374" i="4"/>
  <c r="E374" i="4"/>
  <c r="B374" i="4"/>
  <c r="BL373" i="4"/>
  <c r="BJ373" i="4"/>
  <c r="BG373" i="4"/>
  <c r="BD373" i="4"/>
  <c r="BA373" i="4"/>
  <c r="AX373" i="4"/>
  <c r="AU373" i="4"/>
  <c r="AR373" i="4"/>
  <c r="AO373" i="4"/>
  <c r="AL373" i="4"/>
  <c r="AI373" i="4"/>
  <c r="AF373" i="4"/>
  <c r="AC373" i="4"/>
  <c r="Z373" i="4"/>
  <c r="W373" i="4"/>
  <c r="T373" i="4"/>
  <c r="Q373" i="4"/>
  <c r="N373" i="4"/>
  <c r="K373" i="4"/>
  <c r="H373" i="4"/>
  <c r="E373" i="4"/>
  <c r="B373" i="4"/>
  <c r="BL372" i="4"/>
  <c r="BJ372" i="4"/>
  <c r="BG372" i="4"/>
  <c r="BD372" i="4"/>
  <c r="BA372" i="4"/>
  <c r="AX372" i="4"/>
  <c r="AU372" i="4"/>
  <c r="AR372" i="4"/>
  <c r="AO372" i="4"/>
  <c r="AL372" i="4"/>
  <c r="AI372" i="4"/>
  <c r="AF372" i="4"/>
  <c r="AC372" i="4"/>
  <c r="Z372" i="4"/>
  <c r="W372" i="4"/>
  <c r="T372" i="4"/>
  <c r="Q372" i="4"/>
  <c r="N372" i="4"/>
  <c r="K372" i="4"/>
  <c r="H372" i="4"/>
  <c r="E372" i="4"/>
  <c r="B372" i="4"/>
  <c r="BL371" i="4"/>
  <c r="BJ371" i="4"/>
  <c r="BG371" i="4"/>
  <c r="BD371" i="4"/>
  <c r="BA371" i="4"/>
  <c r="AX371" i="4"/>
  <c r="AU371" i="4"/>
  <c r="AR371" i="4"/>
  <c r="AO371" i="4"/>
  <c r="AL371" i="4"/>
  <c r="AI371" i="4"/>
  <c r="AF371" i="4"/>
  <c r="AC371" i="4"/>
  <c r="Z371" i="4"/>
  <c r="W371" i="4"/>
  <c r="T371" i="4"/>
  <c r="Q371" i="4"/>
  <c r="N371" i="4"/>
  <c r="K371" i="4"/>
  <c r="H371" i="4"/>
  <c r="E371" i="4"/>
  <c r="B371" i="4"/>
  <c r="BL370" i="4"/>
  <c r="BJ370" i="4"/>
  <c r="BG370" i="4"/>
  <c r="BD370" i="4"/>
  <c r="BA370" i="4"/>
  <c r="AX370" i="4"/>
  <c r="AU370" i="4"/>
  <c r="AR370" i="4"/>
  <c r="AO370" i="4"/>
  <c r="AL370" i="4"/>
  <c r="AI370" i="4"/>
  <c r="AF370" i="4"/>
  <c r="AC370" i="4"/>
  <c r="Z370" i="4"/>
  <c r="W370" i="4"/>
  <c r="T370" i="4"/>
  <c r="Q370" i="4"/>
  <c r="N370" i="4"/>
  <c r="K370" i="4"/>
  <c r="H370" i="4"/>
  <c r="E370" i="4"/>
  <c r="B370" i="4"/>
  <c r="BL369" i="4"/>
  <c r="BJ369" i="4"/>
  <c r="BG369" i="4"/>
  <c r="BD369" i="4"/>
  <c r="BA369" i="4"/>
  <c r="AX369" i="4"/>
  <c r="AU369" i="4"/>
  <c r="AR369" i="4"/>
  <c r="AO369" i="4"/>
  <c r="AL369" i="4"/>
  <c r="AI369" i="4"/>
  <c r="AF369" i="4"/>
  <c r="AC369" i="4"/>
  <c r="Z369" i="4"/>
  <c r="W369" i="4"/>
  <c r="T369" i="4"/>
  <c r="Q369" i="4"/>
  <c r="N369" i="4"/>
  <c r="K369" i="4"/>
  <c r="H369" i="4"/>
  <c r="E369" i="4"/>
  <c r="B369" i="4"/>
  <c r="BL368" i="4"/>
  <c r="BJ368" i="4"/>
  <c r="BG368" i="4"/>
  <c r="BD368" i="4"/>
  <c r="BA368" i="4"/>
  <c r="AX368" i="4"/>
  <c r="AU368" i="4"/>
  <c r="AR368" i="4"/>
  <c r="AO368" i="4"/>
  <c r="AL368" i="4"/>
  <c r="AI368" i="4"/>
  <c r="AF368" i="4"/>
  <c r="AC368" i="4"/>
  <c r="Z368" i="4"/>
  <c r="W368" i="4"/>
  <c r="T368" i="4"/>
  <c r="Q368" i="4"/>
  <c r="N368" i="4"/>
  <c r="K368" i="4"/>
  <c r="H368" i="4"/>
  <c r="E368" i="4"/>
  <c r="B368" i="4"/>
  <c r="BL367" i="4"/>
  <c r="BJ367" i="4"/>
  <c r="BG367" i="4"/>
  <c r="BD367" i="4"/>
  <c r="BA367" i="4"/>
  <c r="AX367" i="4"/>
  <c r="AU367" i="4"/>
  <c r="AR367" i="4"/>
  <c r="AO367" i="4"/>
  <c r="AL367" i="4"/>
  <c r="AI367" i="4"/>
  <c r="AF367" i="4"/>
  <c r="AC367" i="4"/>
  <c r="Z367" i="4"/>
  <c r="W367" i="4"/>
  <c r="T367" i="4"/>
  <c r="Q367" i="4"/>
  <c r="N367" i="4"/>
  <c r="K367" i="4"/>
  <c r="H367" i="4"/>
  <c r="E367" i="4"/>
  <c r="B367" i="4"/>
  <c r="BL366" i="4"/>
  <c r="BJ366" i="4"/>
  <c r="BG366" i="4"/>
  <c r="BD366" i="4"/>
  <c r="BA366" i="4"/>
  <c r="AX366" i="4"/>
  <c r="AU366" i="4"/>
  <c r="AR366" i="4"/>
  <c r="AO366" i="4"/>
  <c r="AL366" i="4"/>
  <c r="AI366" i="4"/>
  <c r="AF366" i="4"/>
  <c r="AC366" i="4"/>
  <c r="Z366" i="4"/>
  <c r="W366" i="4"/>
  <c r="T366" i="4"/>
  <c r="Q366" i="4"/>
  <c r="N366" i="4"/>
  <c r="K366" i="4"/>
  <c r="H366" i="4"/>
  <c r="E366" i="4"/>
  <c r="B366" i="4"/>
  <c r="BL365" i="4"/>
  <c r="BJ365" i="4"/>
  <c r="BG365" i="4"/>
  <c r="BD365" i="4"/>
  <c r="BA365" i="4"/>
  <c r="AX365" i="4"/>
  <c r="AU365" i="4"/>
  <c r="AR365" i="4"/>
  <c r="AO365" i="4"/>
  <c r="AL365" i="4"/>
  <c r="AI365" i="4"/>
  <c r="AF365" i="4"/>
  <c r="AC365" i="4"/>
  <c r="Z365" i="4"/>
  <c r="W365" i="4"/>
  <c r="T365" i="4"/>
  <c r="Q365" i="4"/>
  <c r="N365" i="4"/>
  <c r="K365" i="4"/>
  <c r="H365" i="4"/>
  <c r="E365" i="4"/>
  <c r="B365" i="4"/>
  <c r="BL364" i="4"/>
  <c r="BJ364" i="4"/>
  <c r="BG364" i="4"/>
  <c r="BD364" i="4"/>
  <c r="BA364" i="4"/>
  <c r="AX364" i="4"/>
  <c r="AU364" i="4"/>
  <c r="AR364" i="4"/>
  <c r="AO364" i="4"/>
  <c r="AL364" i="4"/>
  <c r="AI364" i="4"/>
  <c r="AF364" i="4"/>
  <c r="AC364" i="4"/>
  <c r="Z364" i="4"/>
  <c r="W364" i="4"/>
  <c r="T364" i="4"/>
  <c r="Q364" i="4"/>
  <c r="N364" i="4"/>
  <c r="K364" i="4"/>
  <c r="H364" i="4"/>
  <c r="E364" i="4"/>
  <c r="B364" i="4"/>
  <c r="BL363" i="4"/>
  <c r="BJ363" i="4"/>
  <c r="BG363" i="4"/>
  <c r="BD363" i="4"/>
  <c r="BA363" i="4"/>
  <c r="AX363" i="4"/>
  <c r="AU363" i="4"/>
  <c r="AR363" i="4"/>
  <c r="AO363" i="4"/>
  <c r="AL363" i="4"/>
  <c r="AI363" i="4"/>
  <c r="AF363" i="4"/>
  <c r="AC363" i="4"/>
  <c r="Z363" i="4"/>
  <c r="W363" i="4"/>
  <c r="T363" i="4"/>
  <c r="Q363" i="4"/>
  <c r="N363" i="4"/>
  <c r="K363" i="4"/>
  <c r="H363" i="4"/>
  <c r="E363" i="4"/>
  <c r="B363" i="4"/>
  <c r="BL362" i="4"/>
  <c r="BJ362" i="4"/>
  <c r="BG362" i="4"/>
  <c r="BD362" i="4"/>
  <c r="BA362" i="4"/>
  <c r="AX362" i="4"/>
  <c r="AU362" i="4"/>
  <c r="AR362" i="4"/>
  <c r="AO362" i="4"/>
  <c r="AL362" i="4"/>
  <c r="AI362" i="4"/>
  <c r="AF362" i="4"/>
  <c r="AC362" i="4"/>
  <c r="Z362" i="4"/>
  <c r="W362" i="4"/>
  <c r="T362" i="4"/>
  <c r="Q362" i="4"/>
  <c r="N362" i="4"/>
  <c r="K362" i="4"/>
  <c r="H362" i="4"/>
  <c r="E362" i="4"/>
  <c r="B362" i="4"/>
  <c r="BL361" i="4"/>
  <c r="BJ361" i="4"/>
  <c r="BG361" i="4"/>
  <c r="BD361" i="4"/>
  <c r="BA361" i="4"/>
  <c r="AX361" i="4"/>
  <c r="AU361" i="4"/>
  <c r="AR361" i="4"/>
  <c r="AO361" i="4"/>
  <c r="AL361" i="4"/>
  <c r="AI361" i="4"/>
  <c r="AF361" i="4"/>
  <c r="AC361" i="4"/>
  <c r="Z361" i="4"/>
  <c r="W361" i="4"/>
  <c r="T361" i="4"/>
  <c r="Q361" i="4"/>
  <c r="N361" i="4"/>
  <c r="K361" i="4"/>
  <c r="H361" i="4"/>
  <c r="E361" i="4"/>
  <c r="B361" i="4"/>
  <c r="BL360" i="4"/>
  <c r="BJ360" i="4"/>
  <c r="BG360" i="4"/>
  <c r="BD360" i="4"/>
  <c r="BA360" i="4"/>
  <c r="AX360" i="4"/>
  <c r="AU360" i="4"/>
  <c r="AR360" i="4"/>
  <c r="AO360" i="4"/>
  <c r="AL360" i="4"/>
  <c r="AI360" i="4"/>
  <c r="AF360" i="4"/>
  <c r="AC360" i="4"/>
  <c r="Z360" i="4"/>
  <c r="W360" i="4"/>
  <c r="T360" i="4"/>
  <c r="Q360" i="4"/>
  <c r="N360" i="4"/>
  <c r="K360" i="4"/>
  <c r="H360" i="4"/>
  <c r="E360" i="4"/>
  <c r="B360" i="4"/>
  <c r="BL359" i="4"/>
  <c r="BJ359" i="4"/>
  <c r="BG359" i="4"/>
  <c r="BD359" i="4"/>
  <c r="BA359" i="4"/>
  <c r="AX359" i="4"/>
  <c r="AU359" i="4"/>
  <c r="AR359" i="4"/>
  <c r="AO359" i="4"/>
  <c r="AL359" i="4"/>
  <c r="AI359" i="4"/>
  <c r="AF359" i="4"/>
  <c r="AC359" i="4"/>
  <c r="Z359" i="4"/>
  <c r="W359" i="4"/>
  <c r="T359" i="4"/>
  <c r="Q359" i="4"/>
  <c r="N359" i="4"/>
  <c r="K359" i="4"/>
  <c r="H359" i="4"/>
  <c r="E359" i="4"/>
  <c r="B359" i="4"/>
  <c r="BL358" i="4"/>
  <c r="BJ358" i="4"/>
  <c r="BG358" i="4"/>
  <c r="BD358" i="4"/>
  <c r="BA358" i="4"/>
  <c r="AX358" i="4"/>
  <c r="AU358" i="4"/>
  <c r="AR358" i="4"/>
  <c r="AO358" i="4"/>
  <c r="AL358" i="4"/>
  <c r="AI358" i="4"/>
  <c r="AF358" i="4"/>
  <c r="AC358" i="4"/>
  <c r="Z358" i="4"/>
  <c r="W358" i="4"/>
  <c r="T358" i="4"/>
  <c r="Q358" i="4"/>
  <c r="N358" i="4"/>
  <c r="K358" i="4"/>
  <c r="H358" i="4"/>
  <c r="E358" i="4"/>
  <c r="B358" i="4"/>
  <c r="BL357" i="4"/>
  <c r="BJ357" i="4"/>
  <c r="BG357" i="4"/>
  <c r="BD357" i="4"/>
  <c r="BA357" i="4"/>
  <c r="AX357" i="4"/>
  <c r="AU357" i="4"/>
  <c r="AR357" i="4"/>
  <c r="AO357" i="4"/>
  <c r="AL357" i="4"/>
  <c r="AI357" i="4"/>
  <c r="AF357" i="4"/>
  <c r="AC357" i="4"/>
  <c r="Z357" i="4"/>
  <c r="W357" i="4"/>
  <c r="T357" i="4"/>
  <c r="Q357" i="4"/>
  <c r="N357" i="4"/>
  <c r="K357" i="4"/>
  <c r="H357" i="4"/>
  <c r="E357" i="4"/>
  <c r="B357" i="4"/>
  <c r="BL356" i="4"/>
  <c r="BJ356" i="4"/>
  <c r="BG356" i="4"/>
  <c r="BD356" i="4"/>
  <c r="BA356" i="4"/>
  <c r="AX356" i="4"/>
  <c r="AU356" i="4"/>
  <c r="AR356" i="4"/>
  <c r="AO356" i="4"/>
  <c r="AL356" i="4"/>
  <c r="AI356" i="4"/>
  <c r="AF356" i="4"/>
  <c r="AC356" i="4"/>
  <c r="Z356" i="4"/>
  <c r="W356" i="4"/>
  <c r="T356" i="4"/>
  <c r="Q356" i="4"/>
  <c r="N356" i="4"/>
  <c r="K356" i="4"/>
  <c r="H356" i="4"/>
  <c r="E356" i="4"/>
  <c r="B356" i="4"/>
  <c r="BL355" i="4"/>
  <c r="BJ355" i="4"/>
  <c r="BG355" i="4"/>
  <c r="BD355" i="4"/>
  <c r="BA355" i="4"/>
  <c r="AX355" i="4"/>
  <c r="AU355" i="4"/>
  <c r="AR355" i="4"/>
  <c r="AO355" i="4"/>
  <c r="AL355" i="4"/>
  <c r="AI355" i="4"/>
  <c r="AF355" i="4"/>
  <c r="AC355" i="4"/>
  <c r="Z355" i="4"/>
  <c r="W355" i="4"/>
  <c r="T355" i="4"/>
  <c r="Q355" i="4"/>
  <c r="N355" i="4"/>
  <c r="K355" i="4"/>
  <c r="H355" i="4"/>
  <c r="E355" i="4"/>
  <c r="B355" i="4"/>
  <c r="BL354" i="4"/>
  <c r="BJ354" i="4"/>
  <c r="BG354" i="4"/>
  <c r="BD354" i="4"/>
  <c r="BA354" i="4"/>
  <c r="AX354" i="4"/>
  <c r="AU354" i="4"/>
  <c r="AR354" i="4"/>
  <c r="AO354" i="4"/>
  <c r="AL354" i="4"/>
  <c r="AI354" i="4"/>
  <c r="AF354" i="4"/>
  <c r="AC354" i="4"/>
  <c r="Z354" i="4"/>
  <c r="W354" i="4"/>
  <c r="T354" i="4"/>
  <c r="Q354" i="4"/>
  <c r="N354" i="4"/>
  <c r="K354" i="4"/>
  <c r="H354" i="4"/>
  <c r="E354" i="4"/>
  <c r="B354" i="4"/>
  <c r="BL353" i="4"/>
  <c r="BJ353" i="4"/>
  <c r="BG353" i="4"/>
  <c r="BD353" i="4"/>
  <c r="BA353" i="4"/>
  <c r="AX353" i="4"/>
  <c r="AU353" i="4"/>
  <c r="AR353" i="4"/>
  <c r="AO353" i="4"/>
  <c r="AL353" i="4"/>
  <c r="AI353" i="4"/>
  <c r="AF353" i="4"/>
  <c r="AC353" i="4"/>
  <c r="Z353" i="4"/>
  <c r="W353" i="4"/>
  <c r="T353" i="4"/>
  <c r="Q353" i="4"/>
  <c r="N353" i="4"/>
  <c r="K353" i="4"/>
  <c r="H353" i="4"/>
  <c r="E353" i="4"/>
  <c r="B353" i="4"/>
  <c r="BL352" i="4"/>
  <c r="BJ352" i="4"/>
  <c r="BG352" i="4"/>
  <c r="BD352" i="4"/>
  <c r="BA352" i="4"/>
  <c r="AX352" i="4"/>
  <c r="AU352" i="4"/>
  <c r="AR352" i="4"/>
  <c r="AO352" i="4"/>
  <c r="AL352" i="4"/>
  <c r="AI352" i="4"/>
  <c r="AF352" i="4"/>
  <c r="AC352" i="4"/>
  <c r="Z352" i="4"/>
  <c r="W352" i="4"/>
  <c r="T352" i="4"/>
  <c r="Q352" i="4"/>
  <c r="N352" i="4"/>
  <c r="K352" i="4"/>
  <c r="H352" i="4"/>
  <c r="E352" i="4"/>
  <c r="B352" i="4"/>
  <c r="BL351" i="4"/>
  <c r="BJ351" i="4"/>
  <c r="BG351" i="4"/>
  <c r="BD351" i="4"/>
  <c r="BA351" i="4"/>
  <c r="AX351" i="4"/>
  <c r="AU351" i="4"/>
  <c r="AR351" i="4"/>
  <c r="AO351" i="4"/>
  <c r="AL351" i="4"/>
  <c r="AI351" i="4"/>
  <c r="AF351" i="4"/>
  <c r="AC351" i="4"/>
  <c r="Z351" i="4"/>
  <c r="W351" i="4"/>
  <c r="T351" i="4"/>
  <c r="Q351" i="4"/>
  <c r="N351" i="4"/>
  <c r="K351" i="4"/>
  <c r="H351" i="4"/>
  <c r="E351" i="4"/>
  <c r="B351" i="4"/>
  <c r="BL350" i="4"/>
  <c r="BJ350" i="4"/>
  <c r="BG350" i="4"/>
  <c r="BD350" i="4"/>
  <c r="BA350" i="4"/>
  <c r="AX350" i="4"/>
  <c r="AU350" i="4"/>
  <c r="AR350" i="4"/>
  <c r="AO350" i="4"/>
  <c r="AL350" i="4"/>
  <c r="AI350" i="4"/>
  <c r="AF350" i="4"/>
  <c r="AC350" i="4"/>
  <c r="Z350" i="4"/>
  <c r="W350" i="4"/>
  <c r="T350" i="4"/>
  <c r="Q350" i="4"/>
  <c r="N350" i="4"/>
  <c r="K350" i="4"/>
  <c r="H350" i="4"/>
  <c r="E350" i="4"/>
  <c r="B350" i="4"/>
  <c r="BL349" i="4"/>
  <c r="BJ349" i="4"/>
  <c r="BG349" i="4"/>
  <c r="BD349" i="4"/>
  <c r="BA349" i="4"/>
  <c r="AX349" i="4"/>
  <c r="AU349" i="4"/>
  <c r="AR349" i="4"/>
  <c r="AO349" i="4"/>
  <c r="AL349" i="4"/>
  <c r="AI349" i="4"/>
  <c r="AF349" i="4"/>
  <c r="AC349" i="4"/>
  <c r="Z349" i="4"/>
  <c r="W349" i="4"/>
  <c r="T349" i="4"/>
  <c r="Q349" i="4"/>
  <c r="N349" i="4"/>
  <c r="K349" i="4"/>
  <c r="H349" i="4"/>
  <c r="E349" i="4"/>
  <c r="B349" i="4"/>
  <c r="BL348" i="4"/>
  <c r="BJ348" i="4"/>
  <c r="BG348" i="4"/>
  <c r="BD348" i="4"/>
  <c r="BA348" i="4"/>
  <c r="AX348" i="4"/>
  <c r="AU348" i="4"/>
  <c r="AR348" i="4"/>
  <c r="AO348" i="4"/>
  <c r="AL348" i="4"/>
  <c r="AI348" i="4"/>
  <c r="AF348" i="4"/>
  <c r="AC348" i="4"/>
  <c r="Z348" i="4"/>
  <c r="W348" i="4"/>
  <c r="T348" i="4"/>
  <c r="Q348" i="4"/>
  <c r="N348" i="4"/>
  <c r="K348" i="4"/>
  <c r="H348" i="4"/>
  <c r="E348" i="4"/>
  <c r="B348" i="4"/>
  <c r="BL347" i="4"/>
  <c r="BJ347" i="4"/>
  <c r="BG347" i="4"/>
  <c r="BD347" i="4"/>
  <c r="BA347" i="4"/>
  <c r="AX347" i="4"/>
  <c r="AU347" i="4"/>
  <c r="AR347" i="4"/>
  <c r="AO347" i="4"/>
  <c r="AL347" i="4"/>
  <c r="AI347" i="4"/>
  <c r="AF347" i="4"/>
  <c r="AC347" i="4"/>
  <c r="Z347" i="4"/>
  <c r="W347" i="4"/>
  <c r="T347" i="4"/>
  <c r="Q347" i="4"/>
  <c r="N347" i="4"/>
  <c r="K347" i="4"/>
  <c r="H347" i="4"/>
  <c r="E347" i="4"/>
  <c r="B347" i="4"/>
  <c r="BL346" i="4"/>
  <c r="BJ346" i="4"/>
  <c r="BG346" i="4"/>
  <c r="BD346" i="4"/>
  <c r="BA346" i="4"/>
  <c r="AX346" i="4"/>
  <c r="AU346" i="4"/>
  <c r="AR346" i="4"/>
  <c r="AO346" i="4"/>
  <c r="AL346" i="4"/>
  <c r="AI346" i="4"/>
  <c r="AF346" i="4"/>
  <c r="AC346" i="4"/>
  <c r="Z346" i="4"/>
  <c r="W346" i="4"/>
  <c r="T346" i="4"/>
  <c r="Q346" i="4"/>
  <c r="N346" i="4"/>
  <c r="K346" i="4"/>
  <c r="H346" i="4"/>
  <c r="E346" i="4"/>
  <c r="B346" i="4"/>
  <c r="BL345" i="4"/>
  <c r="BJ345" i="4"/>
  <c r="BG345" i="4"/>
  <c r="BD345" i="4"/>
  <c r="BA345" i="4"/>
  <c r="AX345" i="4"/>
  <c r="AU345" i="4"/>
  <c r="AR345" i="4"/>
  <c r="AO345" i="4"/>
  <c r="AL345" i="4"/>
  <c r="AI345" i="4"/>
  <c r="AF345" i="4"/>
  <c r="AC345" i="4"/>
  <c r="Z345" i="4"/>
  <c r="W345" i="4"/>
  <c r="T345" i="4"/>
  <c r="Q345" i="4"/>
  <c r="N345" i="4"/>
  <c r="K345" i="4"/>
  <c r="H345" i="4"/>
  <c r="E345" i="4"/>
  <c r="B345" i="4"/>
  <c r="BL344" i="4"/>
  <c r="BJ344" i="4"/>
  <c r="BG344" i="4"/>
  <c r="BD344" i="4"/>
  <c r="BA344" i="4"/>
  <c r="AX344" i="4"/>
  <c r="AU344" i="4"/>
  <c r="AR344" i="4"/>
  <c r="AO344" i="4"/>
  <c r="AL344" i="4"/>
  <c r="AI344" i="4"/>
  <c r="AF344" i="4"/>
  <c r="AC344" i="4"/>
  <c r="Z344" i="4"/>
  <c r="W344" i="4"/>
  <c r="T344" i="4"/>
  <c r="Q344" i="4"/>
  <c r="N344" i="4"/>
  <c r="K344" i="4"/>
  <c r="H344" i="4"/>
  <c r="E344" i="4"/>
  <c r="B344" i="4"/>
  <c r="BL343" i="4"/>
  <c r="BJ343" i="4"/>
  <c r="BG343" i="4"/>
  <c r="BD343" i="4"/>
  <c r="BA343" i="4"/>
  <c r="AX343" i="4"/>
  <c r="AU343" i="4"/>
  <c r="AR343" i="4"/>
  <c r="AO343" i="4"/>
  <c r="AL343" i="4"/>
  <c r="AI343" i="4"/>
  <c r="AF343" i="4"/>
  <c r="AC343" i="4"/>
  <c r="Z343" i="4"/>
  <c r="W343" i="4"/>
  <c r="T343" i="4"/>
  <c r="Q343" i="4"/>
  <c r="N343" i="4"/>
  <c r="K343" i="4"/>
  <c r="H343" i="4"/>
  <c r="E343" i="4"/>
  <c r="B343" i="4"/>
  <c r="BL342" i="4"/>
  <c r="BJ342" i="4"/>
  <c r="BG342" i="4"/>
  <c r="BD342" i="4"/>
  <c r="BA342" i="4"/>
  <c r="AX342" i="4"/>
  <c r="AU342" i="4"/>
  <c r="AR342" i="4"/>
  <c r="AO342" i="4"/>
  <c r="AL342" i="4"/>
  <c r="AI342" i="4"/>
  <c r="AF342" i="4"/>
  <c r="AC342" i="4"/>
  <c r="Z342" i="4"/>
  <c r="W342" i="4"/>
  <c r="T342" i="4"/>
  <c r="Q342" i="4"/>
  <c r="N342" i="4"/>
  <c r="K342" i="4"/>
  <c r="H342" i="4"/>
  <c r="E342" i="4"/>
  <c r="B342" i="4"/>
  <c r="BL341" i="4"/>
  <c r="BJ341" i="4"/>
  <c r="BG341" i="4"/>
  <c r="BD341" i="4"/>
  <c r="BA341" i="4"/>
  <c r="AX341" i="4"/>
  <c r="AU341" i="4"/>
  <c r="AR341" i="4"/>
  <c r="AO341" i="4"/>
  <c r="AL341" i="4"/>
  <c r="AI341" i="4"/>
  <c r="AF341" i="4"/>
  <c r="AC341" i="4"/>
  <c r="Z341" i="4"/>
  <c r="W341" i="4"/>
  <c r="T341" i="4"/>
  <c r="Q341" i="4"/>
  <c r="N341" i="4"/>
  <c r="K341" i="4"/>
  <c r="H341" i="4"/>
  <c r="E341" i="4"/>
  <c r="B341" i="4"/>
  <c r="BL340" i="4"/>
  <c r="BJ340" i="4"/>
  <c r="BG340" i="4"/>
  <c r="BD340" i="4"/>
  <c r="BA340" i="4"/>
  <c r="AX340" i="4"/>
  <c r="AU340" i="4"/>
  <c r="AR340" i="4"/>
  <c r="AO340" i="4"/>
  <c r="AL340" i="4"/>
  <c r="AI340" i="4"/>
  <c r="AF340" i="4"/>
  <c r="AC340" i="4"/>
  <c r="Z340" i="4"/>
  <c r="W340" i="4"/>
  <c r="T340" i="4"/>
  <c r="Q340" i="4"/>
  <c r="N340" i="4"/>
  <c r="K340" i="4"/>
  <c r="H340" i="4"/>
  <c r="E340" i="4"/>
  <c r="B340" i="4"/>
  <c r="BL339" i="4"/>
  <c r="BJ339" i="4"/>
  <c r="BG339" i="4"/>
  <c r="BD339" i="4"/>
  <c r="BA339" i="4"/>
  <c r="AX339" i="4"/>
  <c r="AU339" i="4"/>
  <c r="AR339" i="4"/>
  <c r="AO339" i="4"/>
  <c r="AL339" i="4"/>
  <c r="AI339" i="4"/>
  <c r="AF339" i="4"/>
  <c r="AC339" i="4"/>
  <c r="Z339" i="4"/>
  <c r="W339" i="4"/>
  <c r="T339" i="4"/>
  <c r="Q339" i="4"/>
  <c r="N339" i="4"/>
  <c r="K339" i="4"/>
  <c r="H339" i="4"/>
  <c r="E339" i="4"/>
  <c r="B339" i="4"/>
  <c r="BL338" i="4"/>
  <c r="BJ338" i="4"/>
  <c r="BG338" i="4"/>
  <c r="BD338" i="4"/>
  <c r="BA338" i="4"/>
  <c r="AX338" i="4"/>
  <c r="AU338" i="4"/>
  <c r="AR338" i="4"/>
  <c r="AO338" i="4"/>
  <c r="AL338" i="4"/>
  <c r="AI338" i="4"/>
  <c r="AF338" i="4"/>
  <c r="AC338" i="4"/>
  <c r="Z338" i="4"/>
  <c r="W338" i="4"/>
  <c r="T338" i="4"/>
  <c r="Q338" i="4"/>
  <c r="N338" i="4"/>
  <c r="K338" i="4"/>
  <c r="H338" i="4"/>
  <c r="E338" i="4"/>
  <c r="B338" i="4"/>
  <c r="BL337" i="4"/>
  <c r="BJ337" i="4"/>
  <c r="BG337" i="4"/>
  <c r="BD337" i="4"/>
  <c r="BA337" i="4"/>
  <c r="AX337" i="4"/>
  <c r="AU337" i="4"/>
  <c r="AR337" i="4"/>
  <c r="AO337" i="4"/>
  <c r="AL337" i="4"/>
  <c r="AI337" i="4"/>
  <c r="AF337" i="4"/>
  <c r="AC337" i="4"/>
  <c r="Z337" i="4"/>
  <c r="W337" i="4"/>
  <c r="T337" i="4"/>
  <c r="Q337" i="4"/>
  <c r="N337" i="4"/>
  <c r="K337" i="4"/>
  <c r="H337" i="4"/>
  <c r="E337" i="4"/>
  <c r="B337" i="4"/>
  <c r="BL336" i="4"/>
  <c r="BJ336" i="4"/>
  <c r="BG336" i="4"/>
  <c r="BD336" i="4"/>
  <c r="BA336" i="4"/>
  <c r="AX336" i="4"/>
  <c r="AU336" i="4"/>
  <c r="AR336" i="4"/>
  <c r="AO336" i="4"/>
  <c r="AL336" i="4"/>
  <c r="AI336" i="4"/>
  <c r="AF336" i="4"/>
  <c r="AC336" i="4"/>
  <c r="Z336" i="4"/>
  <c r="W336" i="4"/>
  <c r="T336" i="4"/>
  <c r="Q336" i="4"/>
  <c r="N336" i="4"/>
  <c r="K336" i="4"/>
  <c r="H336" i="4"/>
  <c r="E336" i="4"/>
  <c r="B336" i="4"/>
  <c r="BL335" i="4"/>
  <c r="BJ335" i="4"/>
  <c r="BG335" i="4"/>
  <c r="BD335" i="4"/>
  <c r="BA335" i="4"/>
  <c r="AX335" i="4"/>
  <c r="AU335" i="4"/>
  <c r="AR335" i="4"/>
  <c r="AO335" i="4"/>
  <c r="AL335" i="4"/>
  <c r="AI335" i="4"/>
  <c r="AF335" i="4"/>
  <c r="AC335" i="4"/>
  <c r="Z335" i="4"/>
  <c r="W335" i="4"/>
  <c r="T335" i="4"/>
  <c r="Q335" i="4"/>
  <c r="N335" i="4"/>
  <c r="K335" i="4"/>
  <c r="H335" i="4"/>
  <c r="E335" i="4"/>
  <c r="B335" i="4"/>
  <c r="BL334" i="4"/>
  <c r="BJ334" i="4"/>
  <c r="BG334" i="4"/>
  <c r="BD334" i="4"/>
  <c r="BA334" i="4"/>
  <c r="AX334" i="4"/>
  <c r="AU334" i="4"/>
  <c r="AR334" i="4"/>
  <c r="AO334" i="4"/>
  <c r="AL334" i="4"/>
  <c r="AI334" i="4"/>
  <c r="AF334" i="4"/>
  <c r="AC334" i="4"/>
  <c r="Z334" i="4"/>
  <c r="W334" i="4"/>
  <c r="T334" i="4"/>
  <c r="Q334" i="4"/>
  <c r="N334" i="4"/>
  <c r="K334" i="4"/>
  <c r="H334" i="4"/>
  <c r="E334" i="4"/>
  <c r="B334" i="4"/>
  <c r="BL333" i="4"/>
  <c r="BJ333" i="4"/>
  <c r="BG333" i="4"/>
  <c r="BD333" i="4"/>
  <c r="BA333" i="4"/>
  <c r="AX333" i="4"/>
  <c r="AU333" i="4"/>
  <c r="AR333" i="4"/>
  <c r="AO333" i="4"/>
  <c r="AL333" i="4"/>
  <c r="AI333" i="4"/>
  <c r="AF333" i="4"/>
  <c r="AC333" i="4"/>
  <c r="Z333" i="4"/>
  <c r="W333" i="4"/>
  <c r="T333" i="4"/>
  <c r="Q333" i="4"/>
  <c r="N333" i="4"/>
  <c r="K333" i="4"/>
  <c r="H333" i="4"/>
  <c r="E333" i="4"/>
  <c r="B333" i="4"/>
  <c r="BL332" i="4"/>
  <c r="BJ332" i="4"/>
  <c r="BG332" i="4"/>
  <c r="BD332" i="4"/>
  <c r="BA332" i="4"/>
  <c r="AX332" i="4"/>
  <c r="AU332" i="4"/>
  <c r="AR332" i="4"/>
  <c r="AO332" i="4"/>
  <c r="AL332" i="4"/>
  <c r="AI332" i="4"/>
  <c r="AF332" i="4"/>
  <c r="AC332" i="4"/>
  <c r="Z332" i="4"/>
  <c r="W332" i="4"/>
  <c r="T332" i="4"/>
  <c r="Q332" i="4"/>
  <c r="N332" i="4"/>
  <c r="K332" i="4"/>
  <c r="H332" i="4"/>
  <c r="E332" i="4"/>
  <c r="B332" i="4"/>
  <c r="BL331" i="4"/>
  <c r="BJ331" i="4"/>
  <c r="BG331" i="4"/>
  <c r="BD331" i="4"/>
  <c r="BA331" i="4"/>
  <c r="AX331" i="4"/>
  <c r="AU331" i="4"/>
  <c r="AR331" i="4"/>
  <c r="AO331" i="4"/>
  <c r="AL331" i="4"/>
  <c r="AI331" i="4"/>
  <c r="AF331" i="4"/>
  <c r="AC331" i="4"/>
  <c r="Z331" i="4"/>
  <c r="W331" i="4"/>
  <c r="T331" i="4"/>
  <c r="Q331" i="4"/>
  <c r="N331" i="4"/>
  <c r="K331" i="4"/>
  <c r="H331" i="4"/>
  <c r="E331" i="4"/>
  <c r="B331" i="4"/>
  <c r="BL330" i="4"/>
  <c r="BJ330" i="4"/>
  <c r="BG330" i="4"/>
  <c r="BD330" i="4"/>
  <c r="BA330" i="4"/>
  <c r="AX330" i="4"/>
  <c r="AU330" i="4"/>
  <c r="AR330" i="4"/>
  <c r="AO330" i="4"/>
  <c r="AL330" i="4"/>
  <c r="AI330" i="4"/>
  <c r="AF330" i="4"/>
  <c r="AC330" i="4"/>
  <c r="Z330" i="4"/>
  <c r="W330" i="4"/>
  <c r="T330" i="4"/>
  <c r="Q330" i="4"/>
  <c r="N330" i="4"/>
  <c r="K330" i="4"/>
  <c r="H330" i="4"/>
  <c r="E330" i="4"/>
  <c r="B330" i="4"/>
  <c r="BL329" i="4"/>
  <c r="BJ329" i="4"/>
  <c r="BG329" i="4"/>
  <c r="BD329" i="4"/>
  <c r="BA329" i="4"/>
  <c r="AX329" i="4"/>
  <c r="AU329" i="4"/>
  <c r="AR329" i="4"/>
  <c r="AO329" i="4"/>
  <c r="AL329" i="4"/>
  <c r="AI329" i="4"/>
  <c r="AF329" i="4"/>
  <c r="AC329" i="4"/>
  <c r="Z329" i="4"/>
  <c r="W329" i="4"/>
  <c r="T329" i="4"/>
  <c r="Q329" i="4"/>
  <c r="N329" i="4"/>
  <c r="K329" i="4"/>
  <c r="H329" i="4"/>
  <c r="E329" i="4"/>
  <c r="B329" i="4"/>
  <c r="BL328" i="4"/>
  <c r="BJ328" i="4"/>
  <c r="BG328" i="4"/>
  <c r="BD328" i="4"/>
  <c r="BA328" i="4"/>
  <c r="AX328" i="4"/>
  <c r="AU328" i="4"/>
  <c r="AR328" i="4"/>
  <c r="AO328" i="4"/>
  <c r="AL328" i="4"/>
  <c r="AI328" i="4"/>
  <c r="AF328" i="4"/>
  <c r="AC328" i="4"/>
  <c r="Z328" i="4"/>
  <c r="W328" i="4"/>
  <c r="T328" i="4"/>
  <c r="Q328" i="4"/>
  <c r="N328" i="4"/>
  <c r="K328" i="4"/>
  <c r="H328" i="4"/>
  <c r="E328" i="4"/>
  <c r="B328" i="4"/>
  <c r="BL327" i="4"/>
  <c r="BJ327" i="4"/>
  <c r="BG327" i="4"/>
  <c r="BD327" i="4"/>
  <c r="BA327" i="4"/>
  <c r="AX327" i="4"/>
  <c r="AU327" i="4"/>
  <c r="AR327" i="4"/>
  <c r="AO327" i="4"/>
  <c r="AL327" i="4"/>
  <c r="AI327" i="4"/>
  <c r="AF327" i="4"/>
  <c r="AC327" i="4"/>
  <c r="Z327" i="4"/>
  <c r="W327" i="4"/>
  <c r="T327" i="4"/>
  <c r="Q327" i="4"/>
  <c r="N327" i="4"/>
  <c r="K327" i="4"/>
  <c r="H327" i="4"/>
  <c r="E327" i="4"/>
  <c r="B327" i="4"/>
  <c r="BL326" i="4"/>
  <c r="BJ326" i="4"/>
  <c r="BG326" i="4"/>
  <c r="BD326" i="4"/>
  <c r="BA326" i="4"/>
  <c r="AX326" i="4"/>
  <c r="AU326" i="4"/>
  <c r="AR326" i="4"/>
  <c r="AO326" i="4"/>
  <c r="AL326" i="4"/>
  <c r="AI326" i="4"/>
  <c r="AF326" i="4"/>
  <c r="AC326" i="4"/>
  <c r="Z326" i="4"/>
  <c r="W326" i="4"/>
  <c r="T326" i="4"/>
  <c r="Q326" i="4"/>
  <c r="N326" i="4"/>
  <c r="K326" i="4"/>
  <c r="H326" i="4"/>
  <c r="E326" i="4"/>
  <c r="B326" i="4"/>
  <c r="BL325" i="4"/>
  <c r="BJ325" i="4"/>
  <c r="BG325" i="4"/>
  <c r="BD325" i="4"/>
  <c r="BA325" i="4"/>
  <c r="AX325" i="4"/>
  <c r="AU325" i="4"/>
  <c r="AR325" i="4"/>
  <c r="AO325" i="4"/>
  <c r="AL325" i="4"/>
  <c r="AI325" i="4"/>
  <c r="AF325" i="4"/>
  <c r="AC325" i="4"/>
  <c r="Z325" i="4"/>
  <c r="W325" i="4"/>
  <c r="T325" i="4"/>
  <c r="Q325" i="4"/>
  <c r="N325" i="4"/>
  <c r="K325" i="4"/>
  <c r="H325" i="4"/>
  <c r="E325" i="4"/>
  <c r="B325" i="4"/>
  <c r="BL324" i="4"/>
  <c r="BJ324" i="4"/>
  <c r="BG324" i="4"/>
  <c r="BD324" i="4"/>
  <c r="BA324" i="4"/>
  <c r="AX324" i="4"/>
  <c r="AU324" i="4"/>
  <c r="AR324" i="4"/>
  <c r="AO324" i="4"/>
  <c r="AL324" i="4"/>
  <c r="AI324" i="4"/>
  <c r="AF324" i="4"/>
  <c r="AC324" i="4"/>
  <c r="Z324" i="4"/>
  <c r="W324" i="4"/>
  <c r="T324" i="4"/>
  <c r="Q324" i="4"/>
  <c r="N324" i="4"/>
  <c r="K324" i="4"/>
  <c r="H324" i="4"/>
  <c r="E324" i="4"/>
  <c r="B324" i="4"/>
  <c r="BL323" i="4"/>
  <c r="BJ323" i="4"/>
  <c r="BG323" i="4"/>
  <c r="BD323" i="4"/>
  <c r="BA323" i="4"/>
  <c r="AX323" i="4"/>
  <c r="AU323" i="4"/>
  <c r="AR323" i="4"/>
  <c r="AO323" i="4"/>
  <c r="AL323" i="4"/>
  <c r="AI323" i="4"/>
  <c r="AF323" i="4"/>
  <c r="AC323" i="4"/>
  <c r="Z323" i="4"/>
  <c r="W323" i="4"/>
  <c r="T323" i="4"/>
  <c r="Q323" i="4"/>
  <c r="N323" i="4"/>
  <c r="K323" i="4"/>
  <c r="H323" i="4"/>
  <c r="E323" i="4"/>
  <c r="B323" i="4"/>
  <c r="BL322" i="4"/>
  <c r="BJ322" i="4"/>
  <c r="BG322" i="4"/>
  <c r="BD322" i="4"/>
  <c r="BA322" i="4"/>
  <c r="AX322" i="4"/>
  <c r="AU322" i="4"/>
  <c r="AR322" i="4"/>
  <c r="AO322" i="4"/>
  <c r="AL322" i="4"/>
  <c r="AI322" i="4"/>
  <c r="AF322" i="4"/>
  <c r="AC322" i="4"/>
  <c r="Z322" i="4"/>
  <c r="W322" i="4"/>
  <c r="T322" i="4"/>
  <c r="Q322" i="4"/>
  <c r="N322" i="4"/>
  <c r="K322" i="4"/>
  <c r="H322" i="4"/>
  <c r="E322" i="4"/>
  <c r="B322" i="4"/>
  <c r="BL321" i="4"/>
  <c r="BJ321" i="4"/>
  <c r="BG321" i="4"/>
  <c r="BD321" i="4"/>
  <c r="BA321" i="4"/>
  <c r="AX321" i="4"/>
  <c r="AU321" i="4"/>
  <c r="AR321" i="4"/>
  <c r="AO321" i="4"/>
  <c r="AL321" i="4"/>
  <c r="AI321" i="4"/>
  <c r="AF321" i="4"/>
  <c r="AC321" i="4"/>
  <c r="Z321" i="4"/>
  <c r="W321" i="4"/>
  <c r="T321" i="4"/>
  <c r="Q321" i="4"/>
  <c r="N321" i="4"/>
  <c r="K321" i="4"/>
  <c r="H321" i="4"/>
  <c r="E321" i="4"/>
  <c r="B321" i="4"/>
  <c r="BL320" i="4"/>
  <c r="BJ320" i="4"/>
  <c r="BG320" i="4"/>
  <c r="BD320" i="4"/>
  <c r="BA320" i="4"/>
  <c r="AX320" i="4"/>
  <c r="AU320" i="4"/>
  <c r="AR320" i="4"/>
  <c r="AO320" i="4"/>
  <c r="AL320" i="4"/>
  <c r="AI320" i="4"/>
  <c r="AF320" i="4"/>
  <c r="AC320" i="4"/>
  <c r="Z320" i="4"/>
  <c r="W320" i="4"/>
  <c r="T320" i="4"/>
  <c r="Q320" i="4"/>
  <c r="N320" i="4"/>
  <c r="K320" i="4"/>
  <c r="H320" i="4"/>
  <c r="E320" i="4"/>
  <c r="B320" i="4"/>
  <c r="BL319" i="4"/>
  <c r="BJ319" i="4"/>
  <c r="BG319" i="4"/>
  <c r="BD319" i="4"/>
  <c r="BA319" i="4"/>
  <c r="AX319" i="4"/>
  <c r="AU319" i="4"/>
  <c r="AR319" i="4"/>
  <c r="AO319" i="4"/>
  <c r="AL319" i="4"/>
  <c r="AI319" i="4"/>
  <c r="AF319" i="4"/>
  <c r="AC319" i="4"/>
  <c r="Z319" i="4"/>
  <c r="W319" i="4"/>
  <c r="T319" i="4"/>
  <c r="Q319" i="4"/>
  <c r="N319" i="4"/>
  <c r="K319" i="4"/>
  <c r="H319" i="4"/>
  <c r="E319" i="4"/>
  <c r="B319" i="4"/>
  <c r="BL318" i="4"/>
  <c r="BJ318" i="4"/>
  <c r="BG318" i="4"/>
  <c r="BD318" i="4"/>
  <c r="BA318" i="4"/>
  <c r="AX318" i="4"/>
  <c r="AU318" i="4"/>
  <c r="AR318" i="4"/>
  <c r="AO318" i="4"/>
  <c r="AL318" i="4"/>
  <c r="AI318" i="4"/>
  <c r="AF318" i="4"/>
  <c r="AC318" i="4"/>
  <c r="Z318" i="4"/>
  <c r="W318" i="4"/>
  <c r="T318" i="4"/>
  <c r="Q318" i="4"/>
  <c r="N318" i="4"/>
  <c r="K318" i="4"/>
  <c r="H318" i="4"/>
  <c r="E318" i="4"/>
  <c r="B318" i="4"/>
  <c r="BL317" i="4"/>
  <c r="BJ317" i="4"/>
  <c r="BG317" i="4"/>
  <c r="BD317" i="4"/>
  <c r="BA317" i="4"/>
  <c r="AX317" i="4"/>
  <c r="AU317" i="4"/>
  <c r="AR317" i="4"/>
  <c r="AO317" i="4"/>
  <c r="AL317" i="4"/>
  <c r="AI317" i="4"/>
  <c r="AF317" i="4"/>
  <c r="AC317" i="4"/>
  <c r="Z317" i="4"/>
  <c r="W317" i="4"/>
  <c r="T317" i="4"/>
  <c r="Q317" i="4"/>
  <c r="N317" i="4"/>
  <c r="K317" i="4"/>
  <c r="H317" i="4"/>
  <c r="E317" i="4"/>
  <c r="B317" i="4"/>
  <c r="BL316" i="4"/>
  <c r="BJ316" i="4"/>
  <c r="BG316" i="4"/>
  <c r="BD316" i="4"/>
  <c r="BA316" i="4"/>
  <c r="AX316" i="4"/>
  <c r="AU316" i="4"/>
  <c r="AR316" i="4"/>
  <c r="AO316" i="4"/>
  <c r="AL316" i="4"/>
  <c r="AI316" i="4"/>
  <c r="AF316" i="4"/>
  <c r="AC316" i="4"/>
  <c r="Z316" i="4"/>
  <c r="W316" i="4"/>
  <c r="T316" i="4"/>
  <c r="Q316" i="4"/>
  <c r="N316" i="4"/>
  <c r="K316" i="4"/>
  <c r="H316" i="4"/>
  <c r="E316" i="4"/>
  <c r="B316" i="4"/>
  <c r="BL315" i="4"/>
  <c r="BJ315" i="4"/>
  <c r="BG315" i="4"/>
  <c r="BD315" i="4"/>
  <c r="BA315" i="4"/>
  <c r="AX315" i="4"/>
  <c r="AU315" i="4"/>
  <c r="AR315" i="4"/>
  <c r="AO315" i="4"/>
  <c r="AL315" i="4"/>
  <c r="AI315" i="4"/>
  <c r="AF315" i="4"/>
  <c r="AC315" i="4"/>
  <c r="Z315" i="4"/>
  <c r="W315" i="4"/>
  <c r="T315" i="4"/>
  <c r="Q315" i="4"/>
  <c r="N315" i="4"/>
  <c r="K315" i="4"/>
  <c r="H315" i="4"/>
  <c r="E315" i="4"/>
  <c r="B315" i="4"/>
  <c r="BL314" i="4"/>
  <c r="BJ314" i="4"/>
  <c r="BG314" i="4"/>
  <c r="BD314" i="4"/>
  <c r="BA314" i="4"/>
  <c r="AX314" i="4"/>
  <c r="AU314" i="4"/>
  <c r="AR314" i="4"/>
  <c r="AO314" i="4"/>
  <c r="AL314" i="4"/>
  <c r="AI314" i="4"/>
  <c r="AF314" i="4"/>
  <c r="AC314" i="4"/>
  <c r="Z314" i="4"/>
  <c r="W314" i="4"/>
  <c r="T314" i="4"/>
  <c r="Q314" i="4"/>
  <c r="N314" i="4"/>
  <c r="K314" i="4"/>
  <c r="H314" i="4"/>
  <c r="E314" i="4"/>
  <c r="B314" i="4"/>
  <c r="BL313" i="4"/>
  <c r="BJ313" i="4"/>
  <c r="BG313" i="4"/>
  <c r="BD313" i="4"/>
  <c r="BA313" i="4"/>
  <c r="AX313" i="4"/>
  <c r="AU313" i="4"/>
  <c r="AR313" i="4"/>
  <c r="AO313" i="4"/>
  <c r="AL313" i="4"/>
  <c r="AI313" i="4"/>
  <c r="AF313" i="4"/>
  <c r="AC313" i="4"/>
  <c r="Z313" i="4"/>
  <c r="W313" i="4"/>
  <c r="T313" i="4"/>
  <c r="Q313" i="4"/>
  <c r="N313" i="4"/>
  <c r="K313" i="4"/>
  <c r="H313" i="4"/>
  <c r="E313" i="4"/>
  <c r="B313" i="4"/>
  <c r="BL312" i="4"/>
  <c r="BJ312" i="4"/>
  <c r="BG312" i="4"/>
  <c r="BD312" i="4"/>
  <c r="BA312" i="4"/>
  <c r="AX312" i="4"/>
  <c r="AU312" i="4"/>
  <c r="AR312" i="4"/>
  <c r="AO312" i="4"/>
  <c r="AL312" i="4"/>
  <c r="AI312" i="4"/>
  <c r="AF312" i="4"/>
  <c r="AC312" i="4"/>
  <c r="Z312" i="4"/>
  <c r="W312" i="4"/>
  <c r="T312" i="4"/>
  <c r="Q312" i="4"/>
  <c r="N312" i="4"/>
  <c r="K312" i="4"/>
  <c r="H312" i="4"/>
  <c r="E312" i="4"/>
  <c r="B312" i="4"/>
  <c r="BL311" i="4"/>
  <c r="BJ311" i="4"/>
  <c r="BG311" i="4"/>
  <c r="BD311" i="4"/>
  <c r="BA311" i="4"/>
  <c r="AX311" i="4"/>
  <c r="AU311" i="4"/>
  <c r="AR311" i="4"/>
  <c r="AO311" i="4"/>
  <c r="AL311" i="4"/>
  <c r="AI311" i="4"/>
  <c r="AF311" i="4"/>
  <c r="AC311" i="4"/>
  <c r="Z311" i="4"/>
  <c r="W311" i="4"/>
  <c r="T311" i="4"/>
  <c r="Q311" i="4"/>
  <c r="N311" i="4"/>
  <c r="K311" i="4"/>
  <c r="H311" i="4"/>
  <c r="E311" i="4"/>
  <c r="B311" i="4"/>
  <c r="BL310" i="4"/>
  <c r="BJ310" i="4"/>
  <c r="BG310" i="4"/>
  <c r="BD310" i="4"/>
  <c r="BA310" i="4"/>
  <c r="AX310" i="4"/>
  <c r="AU310" i="4"/>
  <c r="AR310" i="4"/>
  <c r="AO310" i="4"/>
  <c r="AL310" i="4"/>
  <c r="AI310" i="4"/>
  <c r="AF310" i="4"/>
  <c r="AC310" i="4"/>
  <c r="Z310" i="4"/>
  <c r="W310" i="4"/>
  <c r="T310" i="4"/>
  <c r="Q310" i="4"/>
  <c r="N310" i="4"/>
  <c r="K310" i="4"/>
  <c r="H310" i="4"/>
  <c r="E310" i="4"/>
  <c r="B310" i="4"/>
  <c r="BL309" i="4"/>
  <c r="BJ309" i="4"/>
  <c r="BG309" i="4"/>
  <c r="BD309" i="4"/>
  <c r="BA309" i="4"/>
  <c r="AX309" i="4"/>
  <c r="AU309" i="4"/>
  <c r="AR309" i="4"/>
  <c r="AO309" i="4"/>
  <c r="AL309" i="4"/>
  <c r="AI309" i="4"/>
  <c r="AF309" i="4"/>
  <c r="AC309" i="4"/>
  <c r="Z309" i="4"/>
  <c r="W309" i="4"/>
  <c r="T309" i="4"/>
  <c r="Q309" i="4"/>
  <c r="N309" i="4"/>
  <c r="K309" i="4"/>
  <c r="H309" i="4"/>
  <c r="E309" i="4"/>
  <c r="B309" i="4"/>
  <c r="BL308" i="4"/>
  <c r="BJ308" i="4"/>
  <c r="BG308" i="4"/>
  <c r="BD308" i="4"/>
  <c r="BA308" i="4"/>
  <c r="AX308" i="4"/>
  <c r="AU308" i="4"/>
  <c r="AR308" i="4"/>
  <c r="AO308" i="4"/>
  <c r="AL308" i="4"/>
  <c r="AI308" i="4"/>
  <c r="AF308" i="4"/>
  <c r="AC308" i="4"/>
  <c r="Z308" i="4"/>
  <c r="W308" i="4"/>
  <c r="T308" i="4"/>
  <c r="Q308" i="4"/>
  <c r="N308" i="4"/>
  <c r="K308" i="4"/>
  <c r="H308" i="4"/>
  <c r="E308" i="4"/>
  <c r="B308" i="4"/>
  <c r="BL307" i="4"/>
  <c r="BJ307" i="4"/>
  <c r="BG307" i="4"/>
  <c r="BD307" i="4"/>
  <c r="BA307" i="4"/>
  <c r="AX307" i="4"/>
  <c r="AU307" i="4"/>
  <c r="AR307" i="4"/>
  <c r="AO307" i="4"/>
  <c r="AL307" i="4"/>
  <c r="AI307" i="4"/>
  <c r="AF307" i="4"/>
  <c r="AC307" i="4"/>
  <c r="Z307" i="4"/>
  <c r="W307" i="4"/>
  <c r="T307" i="4"/>
  <c r="Q307" i="4"/>
  <c r="N307" i="4"/>
  <c r="K307" i="4"/>
  <c r="H307" i="4"/>
  <c r="E307" i="4"/>
  <c r="B307" i="4"/>
  <c r="BL306" i="4"/>
  <c r="BJ306" i="4"/>
  <c r="BG306" i="4"/>
  <c r="BD306" i="4"/>
  <c r="BA306" i="4"/>
  <c r="AX306" i="4"/>
  <c r="AU306" i="4"/>
  <c r="AR306" i="4"/>
  <c r="AO306" i="4"/>
  <c r="AL306" i="4"/>
  <c r="AI306" i="4"/>
  <c r="AF306" i="4"/>
  <c r="AC306" i="4"/>
  <c r="Z306" i="4"/>
  <c r="W306" i="4"/>
  <c r="T306" i="4"/>
  <c r="Q306" i="4"/>
  <c r="N306" i="4"/>
  <c r="K306" i="4"/>
  <c r="H306" i="4"/>
  <c r="E306" i="4"/>
  <c r="B306" i="4"/>
  <c r="BL305" i="4"/>
  <c r="BJ305" i="4"/>
  <c r="BG305" i="4"/>
  <c r="BD305" i="4"/>
  <c r="BA305" i="4"/>
  <c r="AX305" i="4"/>
  <c r="AU305" i="4"/>
  <c r="AR305" i="4"/>
  <c r="AO305" i="4"/>
  <c r="AL305" i="4"/>
  <c r="AI305" i="4"/>
  <c r="AF305" i="4"/>
  <c r="AC305" i="4"/>
  <c r="Z305" i="4"/>
  <c r="W305" i="4"/>
  <c r="T305" i="4"/>
  <c r="Q305" i="4"/>
  <c r="N305" i="4"/>
  <c r="K305" i="4"/>
  <c r="H305" i="4"/>
  <c r="E305" i="4"/>
  <c r="B305" i="4"/>
  <c r="BL304" i="4"/>
  <c r="BJ304" i="4"/>
  <c r="BG304" i="4"/>
  <c r="BD304" i="4"/>
  <c r="BA304" i="4"/>
  <c r="AX304" i="4"/>
  <c r="AU304" i="4"/>
  <c r="AR304" i="4"/>
  <c r="AO304" i="4"/>
  <c r="AL304" i="4"/>
  <c r="AI304" i="4"/>
  <c r="AF304" i="4"/>
  <c r="AC304" i="4"/>
  <c r="Z304" i="4"/>
  <c r="W304" i="4"/>
  <c r="T304" i="4"/>
  <c r="Q304" i="4"/>
  <c r="N304" i="4"/>
  <c r="K304" i="4"/>
  <c r="H304" i="4"/>
  <c r="E304" i="4"/>
  <c r="B304" i="4"/>
  <c r="BL303" i="4"/>
  <c r="BJ303" i="4"/>
  <c r="BG303" i="4"/>
  <c r="BD303" i="4"/>
  <c r="BA303" i="4"/>
  <c r="AX303" i="4"/>
  <c r="AU303" i="4"/>
  <c r="AR303" i="4"/>
  <c r="AO303" i="4"/>
  <c r="AL303" i="4"/>
  <c r="AI303" i="4"/>
  <c r="AF303" i="4"/>
  <c r="AC303" i="4"/>
  <c r="Z303" i="4"/>
  <c r="W303" i="4"/>
  <c r="T303" i="4"/>
  <c r="Q303" i="4"/>
  <c r="N303" i="4"/>
  <c r="K303" i="4"/>
  <c r="H303" i="4"/>
  <c r="E303" i="4"/>
  <c r="B303" i="4"/>
  <c r="BL302" i="4"/>
  <c r="BJ302" i="4"/>
  <c r="BG302" i="4"/>
  <c r="BD302" i="4"/>
  <c r="BA302" i="4"/>
  <c r="AX302" i="4"/>
  <c r="AU302" i="4"/>
  <c r="AR302" i="4"/>
  <c r="AO302" i="4"/>
  <c r="AL302" i="4"/>
  <c r="AI302" i="4"/>
  <c r="AF302" i="4"/>
  <c r="AC302" i="4"/>
  <c r="Z302" i="4"/>
  <c r="W302" i="4"/>
  <c r="T302" i="4"/>
  <c r="Q302" i="4"/>
  <c r="N302" i="4"/>
  <c r="K302" i="4"/>
  <c r="H302" i="4"/>
  <c r="E302" i="4"/>
  <c r="B302" i="4"/>
  <c r="BL301" i="4"/>
  <c r="BJ301" i="4"/>
  <c r="BG301" i="4"/>
  <c r="BD301" i="4"/>
  <c r="BA301" i="4"/>
  <c r="AX301" i="4"/>
  <c r="AU301" i="4"/>
  <c r="AR301" i="4"/>
  <c r="AO301" i="4"/>
  <c r="AL301" i="4"/>
  <c r="AI301" i="4"/>
  <c r="AF301" i="4"/>
  <c r="AC301" i="4"/>
  <c r="Z301" i="4"/>
  <c r="W301" i="4"/>
  <c r="T301" i="4"/>
  <c r="Q301" i="4"/>
  <c r="N301" i="4"/>
  <c r="K301" i="4"/>
  <c r="H301" i="4"/>
  <c r="E301" i="4"/>
  <c r="B301" i="4"/>
  <c r="BL300" i="4"/>
  <c r="BJ300" i="4"/>
  <c r="BG300" i="4"/>
  <c r="BD300" i="4"/>
  <c r="BA300" i="4"/>
  <c r="AX300" i="4"/>
  <c r="AU300" i="4"/>
  <c r="AR300" i="4"/>
  <c r="AO300" i="4"/>
  <c r="AL300" i="4"/>
  <c r="AI300" i="4"/>
  <c r="AF300" i="4"/>
  <c r="AC300" i="4"/>
  <c r="Z300" i="4"/>
  <c r="W300" i="4"/>
  <c r="T300" i="4"/>
  <c r="Q300" i="4"/>
  <c r="N300" i="4"/>
  <c r="K300" i="4"/>
  <c r="H300" i="4"/>
  <c r="E300" i="4"/>
  <c r="B300" i="4"/>
  <c r="BL299" i="4"/>
  <c r="BJ299" i="4"/>
  <c r="BG299" i="4"/>
  <c r="BD299" i="4"/>
  <c r="BA299" i="4"/>
  <c r="AX299" i="4"/>
  <c r="AU299" i="4"/>
  <c r="AR299" i="4"/>
  <c r="AO299" i="4"/>
  <c r="AL299" i="4"/>
  <c r="AI299" i="4"/>
  <c r="AF299" i="4"/>
  <c r="AC299" i="4"/>
  <c r="Z299" i="4"/>
  <c r="W299" i="4"/>
  <c r="T299" i="4"/>
  <c r="Q299" i="4"/>
  <c r="N299" i="4"/>
  <c r="K299" i="4"/>
  <c r="H299" i="4"/>
  <c r="E299" i="4"/>
  <c r="B299" i="4"/>
  <c r="BL298" i="4"/>
  <c r="BJ298" i="4"/>
  <c r="BG298" i="4"/>
  <c r="BD298" i="4"/>
  <c r="BA298" i="4"/>
  <c r="AX298" i="4"/>
  <c r="AU298" i="4"/>
  <c r="AR298" i="4"/>
  <c r="AO298" i="4"/>
  <c r="AL298" i="4"/>
  <c r="AI298" i="4"/>
  <c r="AF298" i="4"/>
  <c r="AC298" i="4"/>
  <c r="Z298" i="4"/>
  <c r="W298" i="4"/>
  <c r="T298" i="4"/>
  <c r="Q298" i="4"/>
  <c r="N298" i="4"/>
  <c r="K298" i="4"/>
  <c r="H298" i="4"/>
  <c r="E298" i="4"/>
  <c r="B298" i="4"/>
  <c r="BL297" i="4"/>
  <c r="BJ297" i="4"/>
  <c r="BG297" i="4"/>
  <c r="BD297" i="4"/>
  <c r="BA297" i="4"/>
  <c r="AX297" i="4"/>
  <c r="AU297" i="4"/>
  <c r="AR297" i="4"/>
  <c r="AO297" i="4"/>
  <c r="AL297" i="4"/>
  <c r="AI297" i="4"/>
  <c r="AF297" i="4"/>
  <c r="AC297" i="4"/>
  <c r="Z297" i="4"/>
  <c r="W297" i="4"/>
  <c r="T297" i="4"/>
  <c r="Q297" i="4"/>
  <c r="N297" i="4"/>
  <c r="K297" i="4"/>
  <c r="H297" i="4"/>
  <c r="E297" i="4"/>
  <c r="B297" i="4"/>
  <c r="BL296" i="4"/>
  <c r="BJ296" i="4"/>
  <c r="BG296" i="4"/>
  <c r="BD296" i="4"/>
  <c r="BA296" i="4"/>
  <c r="AX296" i="4"/>
  <c r="AU296" i="4"/>
  <c r="AR296" i="4"/>
  <c r="AO296" i="4"/>
  <c r="AL296" i="4"/>
  <c r="AI296" i="4"/>
  <c r="AF296" i="4"/>
  <c r="AC296" i="4"/>
  <c r="Z296" i="4"/>
  <c r="W296" i="4"/>
  <c r="T296" i="4"/>
  <c r="Q296" i="4"/>
  <c r="N296" i="4"/>
  <c r="K296" i="4"/>
  <c r="H296" i="4"/>
  <c r="E296" i="4"/>
  <c r="B296" i="4"/>
  <c r="BL295" i="4"/>
  <c r="BJ295" i="4"/>
  <c r="BG295" i="4"/>
  <c r="BD295" i="4"/>
  <c r="BA295" i="4"/>
  <c r="AX295" i="4"/>
  <c r="AU295" i="4"/>
  <c r="AR295" i="4"/>
  <c r="AO295" i="4"/>
  <c r="AL295" i="4"/>
  <c r="AI295" i="4"/>
  <c r="AF295" i="4"/>
  <c r="AC295" i="4"/>
  <c r="Z295" i="4"/>
  <c r="W295" i="4"/>
  <c r="T295" i="4"/>
  <c r="Q295" i="4"/>
  <c r="N295" i="4"/>
  <c r="K295" i="4"/>
  <c r="H295" i="4"/>
  <c r="E295" i="4"/>
  <c r="B295" i="4"/>
  <c r="BL294" i="4"/>
  <c r="BJ294" i="4"/>
  <c r="BG294" i="4"/>
  <c r="BD294" i="4"/>
  <c r="BA294" i="4"/>
  <c r="AX294" i="4"/>
  <c r="AU294" i="4"/>
  <c r="AR294" i="4"/>
  <c r="AO294" i="4"/>
  <c r="AL294" i="4"/>
  <c r="AI294" i="4"/>
  <c r="AF294" i="4"/>
  <c r="AC294" i="4"/>
  <c r="Z294" i="4"/>
  <c r="W294" i="4"/>
  <c r="T294" i="4"/>
  <c r="Q294" i="4"/>
  <c r="N294" i="4"/>
  <c r="K294" i="4"/>
  <c r="H294" i="4"/>
  <c r="E294" i="4"/>
  <c r="B294" i="4"/>
  <c r="BL293" i="4"/>
  <c r="BJ293" i="4"/>
  <c r="BG293" i="4"/>
  <c r="BD293" i="4"/>
  <c r="BA293" i="4"/>
  <c r="AX293" i="4"/>
  <c r="AU293" i="4"/>
  <c r="AR293" i="4"/>
  <c r="AO293" i="4"/>
  <c r="AL293" i="4"/>
  <c r="AI293" i="4"/>
  <c r="AF293" i="4"/>
  <c r="AC293" i="4"/>
  <c r="Z293" i="4"/>
  <c r="W293" i="4"/>
  <c r="T293" i="4"/>
  <c r="Q293" i="4"/>
  <c r="N293" i="4"/>
  <c r="K293" i="4"/>
  <c r="H293" i="4"/>
  <c r="E293" i="4"/>
  <c r="B293" i="4"/>
  <c r="BL292" i="4"/>
  <c r="BJ292" i="4"/>
  <c r="BG292" i="4"/>
  <c r="BD292" i="4"/>
  <c r="BA292" i="4"/>
  <c r="AX292" i="4"/>
  <c r="AU292" i="4"/>
  <c r="AR292" i="4"/>
  <c r="AO292" i="4"/>
  <c r="AL292" i="4"/>
  <c r="AI292" i="4"/>
  <c r="AF292" i="4"/>
  <c r="AC292" i="4"/>
  <c r="Z292" i="4"/>
  <c r="W292" i="4"/>
  <c r="T292" i="4"/>
  <c r="Q292" i="4"/>
  <c r="N292" i="4"/>
  <c r="K292" i="4"/>
  <c r="H292" i="4"/>
  <c r="E292" i="4"/>
  <c r="B292" i="4"/>
  <c r="BL291" i="4"/>
  <c r="BJ291" i="4"/>
  <c r="BG291" i="4"/>
  <c r="BD291" i="4"/>
  <c r="BA291" i="4"/>
  <c r="AX291" i="4"/>
  <c r="AU291" i="4"/>
  <c r="AR291" i="4"/>
  <c r="AO291" i="4"/>
  <c r="AL291" i="4"/>
  <c r="AI291" i="4"/>
  <c r="AF291" i="4"/>
  <c r="AC291" i="4"/>
  <c r="Z291" i="4"/>
  <c r="W291" i="4"/>
  <c r="T291" i="4"/>
  <c r="Q291" i="4"/>
  <c r="N291" i="4"/>
  <c r="K291" i="4"/>
  <c r="H291" i="4"/>
  <c r="E291" i="4"/>
  <c r="B291" i="4"/>
  <c r="BL290" i="4"/>
  <c r="BJ290" i="4"/>
  <c r="BG290" i="4"/>
  <c r="BD290" i="4"/>
  <c r="BA290" i="4"/>
  <c r="AX290" i="4"/>
  <c r="AU290" i="4"/>
  <c r="AR290" i="4"/>
  <c r="AO290" i="4"/>
  <c r="AL290" i="4"/>
  <c r="AI290" i="4"/>
  <c r="AF290" i="4"/>
  <c r="AC290" i="4"/>
  <c r="Z290" i="4"/>
  <c r="W290" i="4"/>
  <c r="T290" i="4"/>
  <c r="Q290" i="4"/>
  <c r="N290" i="4"/>
  <c r="K290" i="4"/>
  <c r="H290" i="4"/>
  <c r="E290" i="4"/>
  <c r="B290" i="4"/>
  <c r="BL289" i="4"/>
  <c r="BJ289" i="4"/>
  <c r="BG289" i="4"/>
  <c r="BD289" i="4"/>
  <c r="BA289" i="4"/>
  <c r="AX289" i="4"/>
  <c r="AU289" i="4"/>
  <c r="AR289" i="4"/>
  <c r="AO289" i="4"/>
  <c r="AL289" i="4"/>
  <c r="AI289" i="4"/>
  <c r="AF289" i="4"/>
  <c r="AC289" i="4"/>
  <c r="Z289" i="4"/>
  <c r="W289" i="4"/>
  <c r="T289" i="4"/>
  <c r="Q289" i="4"/>
  <c r="N289" i="4"/>
  <c r="K289" i="4"/>
  <c r="H289" i="4"/>
  <c r="E289" i="4"/>
  <c r="B289" i="4"/>
  <c r="BL288" i="4"/>
  <c r="BJ288" i="4"/>
  <c r="BG288" i="4"/>
  <c r="BD288" i="4"/>
  <c r="BA288" i="4"/>
  <c r="AX288" i="4"/>
  <c r="AU288" i="4"/>
  <c r="AR288" i="4"/>
  <c r="AO288" i="4"/>
  <c r="AL288" i="4"/>
  <c r="AI288" i="4"/>
  <c r="AF288" i="4"/>
  <c r="AC288" i="4"/>
  <c r="Z288" i="4"/>
  <c r="W288" i="4"/>
  <c r="T288" i="4"/>
  <c r="Q288" i="4"/>
  <c r="N288" i="4"/>
  <c r="K288" i="4"/>
  <c r="H288" i="4"/>
  <c r="E288" i="4"/>
  <c r="B288" i="4"/>
  <c r="BL287" i="4"/>
  <c r="BJ287" i="4"/>
  <c r="BG287" i="4"/>
  <c r="BD287" i="4"/>
  <c r="BA287" i="4"/>
  <c r="AX287" i="4"/>
  <c r="AU287" i="4"/>
  <c r="AR287" i="4"/>
  <c r="AO287" i="4"/>
  <c r="AL287" i="4"/>
  <c r="AI287" i="4"/>
  <c r="AF287" i="4"/>
  <c r="AC287" i="4"/>
  <c r="Z287" i="4"/>
  <c r="W287" i="4"/>
  <c r="T287" i="4"/>
  <c r="Q287" i="4"/>
  <c r="N287" i="4"/>
  <c r="K287" i="4"/>
  <c r="H287" i="4"/>
  <c r="E287" i="4"/>
  <c r="B287" i="4"/>
  <c r="BL286" i="4"/>
  <c r="BJ286" i="4"/>
  <c r="BG286" i="4"/>
  <c r="BD286" i="4"/>
  <c r="BA286" i="4"/>
  <c r="AX286" i="4"/>
  <c r="AU286" i="4"/>
  <c r="AR286" i="4"/>
  <c r="AO286" i="4"/>
  <c r="AL286" i="4"/>
  <c r="AI286" i="4"/>
  <c r="AF286" i="4"/>
  <c r="AC286" i="4"/>
  <c r="Z286" i="4"/>
  <c r="W286" i="4"/>
  <c r="T286" i="4"/>
  <c r="Q286" i="4"/>
  <c r="N286" i="4"/>
  <c r="K286" i="4"/>
  <c r="H286" i="4"/>
  <c r="E286" i="4"/>
  <c r="B286" i="4"/>
  <c r="BL285" i="4"/>
  <c r="BJ285" i="4"/>
  <c r="BG285" i="4"/>
  <c r="BD285" i="4"/>
  <c r="BA285" i="4"/>
  <c r="AX285" i="4"/>
  <c r="AU285" i="4"/>
  <c r="AR285" i="4"/>
  <c r="AO285" i="4"/>
  <c r="AL285" i="4"/>
  <c r="AI285" i="4"/>
  <c r="AF285" i="4"/>
  <c r="AC285" i="4"/>
  <c r="Z285" i="4"/>
  <c r="W285" i="4"/>
  <c r="T285" i="4"/>
  <c r="Q285" i="4"/>
  <c r="N285" i="4"/>
  <c r="K285" i="4"/>
  <c r="H285" i="4"/>
  <c r="E285" i="4"/>
  <c r="B285" i="4"/>
  <c r="BL284" i="4"/>
  <c r="BJ284" i="4"/>
  <c r="BG284" i="4"/>
  <c r="BD284" i="4"/>
  <c r="BA284" i="4"/>
  <c r="AX284" i="4"/>
  <c r="AU284" i="4"/>
  <c r="AR284" i="4"/>
  <c r="AO284" i="4"/>
  <c r="AL284" i="4"/>
  <c r="AI284" i="4"/>
  <c r="AF284" i="4"/>
  <c r="AC284" i="4"/>
  <c r="Z284" i="4"/>
  <c r="W284" i="4"/>
  <c r="T284" i="4"/>
  <c r="Q284" i="4"/>
  <c r="N284" i="4"/>
  <c r="K284" i="4"/>
  <c r="H284" i="4"/>
  <c r="E284" i="4"/>
  <c r="B284" i="4"/>
  <c r="BL283" i="4"/>
  <c r="BJ283" i="4"/>
  <c r="BG283" i="4"/>
  <c r="BD283" i="4"/>
  <c r="BA283" i="4"/>
  <c r="AX283" i="4"/>
  <c r="AU283" i="4"/>
  <c r="AR283" i="4"/>
  <c r="AO283" i="4"/>
  <c r="AL283" i="4"/>
  <c r="AI283" i="4"/>
  <c r="AF283" i="4"/>
  <c r="AC283" i="4"/>
  <c r="Z283" i="4"/>
  <c r="W283" i="4"/>
  <c r="T283" i="4"/>
  <c r="Q283" i="4"/>
  <c r="N283" i="4"/>
  <c r="K283" i="4"/>
  <c r="H283" i="4"/>
  <c r="E283" i="4"/>
  <c r="B283" i="4"/>
  <c r="BL282" i="4"/>
  <c r="BJ282" i="4"/>
  <c r="BG282" i="4"/>
  <c r="BD282" i="4"/>
  <c r="BA282" i="4"/>
  <c r="AX282" i="4"/>
  <c r="AU282" i="4"/>
  <c r="AR282" i="4"/>
  <c r="AO282" i="4"/>
  <c r="AL282" i="4"/>
  <c r="AI282" i="4"/>
  <c r="AF282" i="4"/>
  <c r="AC282" i="4"/>
  <c r="Z282" i="4"/>
  <c r="W282" i="4"/>
  <c r="T282" i="4"/>
  <c r="Q282" i="4"/>
  <c r="N282" i="4"/>
  <c r="K282" i="4"/>
  <c r="H282" i="4"/>
  <c r="E282" i="4"/>
  <c r="B282" i="4"/>
  <c r="BL281" i="4"/>
  <c r="BJ281" i="4"/>
  <c r="BG281" i="4"/>
  <c r="BD281" i="4"/>
  <c r="BA281" i="4"/>
  <c r="AX281" i="4"/>
  <c r="AU281" i="4"/>
  <c r="AR281" i="4"/>
  <c r="AO281" i="4"/>
  <c r="AL281" i="4"/>
  <c r="AI281" i="4"/>
  <c r="AF281" i="4"/>
  <c r="AC281" i="4"/>
  <c r="Z281" i="4"/>
  <c r="W281" i="4"/>
  <c r="T281" i="4"/>
  <c r="Q281" i="4"/>
  <c r="N281" i="4"/>
  <c r="K281" i="4"/>
  <c r="H281" i="4"/>
  <c r="E281" i="4"/>
  <c r="B281" i="4"/>
  <c r="BL280" i="4"/>
  <c r="BJ280" i="4"/>
  <c r="BG280" i="4"/>
  <c r="BD280" i="4"/>
  <c r="BA280" i="4"/>
  <c r="AX280" i="4"/>
  <c r="AU280" i="4"/>
  <c r="AR280" i="4"/>
  <c r="AO280" i="4"/>
  <c r="AL280" i="4"/>
  <c r="AI280" i="4"/>
  <c r="AF280" i="4"/>
  <c r="AC280" i="4"/>
  <c r="Z280" i="4"/>
  <c r="W280" i="4"/>
  <c r="T280" i="4"/>
  <c r="Q280" i="4"/>
  <c r="N280" i="4"/>
  <c r="K280" i="4"/>
  <c r="H280" i="4"/>
  <c r="E280" i="4"/>
  <c r="B280" i="4"/>
  <c r="BL279" i="4"/>
  <c r="BJ279" i="4"/>
  <c r="BG279" i="4"/>
  <c r="BD279" i="4"/>
  <c r="BA279" i="4"/>
  <c r="AX279" i="4"/>
  <c r="AU279" i="4"/>
  <c r="AR279" i="4"/>
  <c r="AO279" i="4"/>
  <c r="AL279" i="4"/>
  <c r="AI279" i="4"/>
  <c r="AF279" i="4"/>
  <c r="AC279" i="4"/>
  <c r="Z279" i="4"/>
  <c r="W279" i="4"/>
  <c r="T279" i="4"/>
  <c r="Q279" i="4"/>
  <c r="N279" i="4"/>
  <c r="K279" i="4"/>
  <c r="H279" i="4"/>
  <c r="E279" i="4"/>
  <c r="B279" i="4"/>
  <c r="BL278" i="4"/>
  <c r="BJ278" i="4"/>
  <c r="BG278" i="4"/>
  <c r="BD278" i="4"/>
  <c r="BA278" i="4"/>
  <c r="AX278" i="4"/>
  <c r="AU278" i="4"/>
  <c r="AR278" i="4"/>
  <c r="AO278" i="4"/>
  <c r="AL278" i="4"/>
  <c r="AI278" i="4"/>
  <c r="AF278" i="4"/>
  <c r="AC278" i="4"/>
  <c r="Z278" i="4"/>
  <c r="W278" i="4"/>
  <c r="T278" i="4"/>
  <c r="Q278" i="4"/>
  <c r="N278" i="4"/>
  <c r="K278" i="4"/>
  <c r="H278" i="4"/>
  <c r="E278" i="4"/>
  <c r="B278" i="4"/>
  <c r="BL277" i="4"/>
  <c r="BJ277" i="4"/>
  <c r="BG277" i="4"/>
  <c r="BD277" i="4"/>
  <c r="BA277" i="4"/>
  <c r="AX277" i="4"/>
  <c r="AU277" i="4"/>
  <c r="AR277" i="4"/>
  <c r="AO277" i="4"/>
  <c r="AL277" i="4"/>
  <c r="AI277" i="4"/>
  <c r="AF277" i="4"/>
  <c r="AC277" i="4"/>
  <c r="Z277" i="4"/>
  <c r="W277" i="4"/>
  <c r="T277" i="4"/>
  <c r="Q277" i="4"/>
  <c r="N277" i="4"/>
  <c r="K277" i="4"/>
  <c r="H277" i="4"/>
  <c r="E277" i="4"/>
  <c r="B277" i="4"/>
  <c r="BL276" i="4"/>
  <c r="BJ276" i="4"/>
  <c r="BG276" i="4"/>
  <c r="BD276" i="4"/>
  <c r="BA276" i="4"/>
  <c r="AX276" i="4"/>
  <c r="AU276" i="4"/>
  <c r="AR276" i="4"/>
  <c r="AO276" i="4"/>
  <c r="AL276" i="4"/>
  <c r="AI276" i="4"/>
  <c r="AF276" i="4"/>
  <c r="AC276" i="4"/>
  <c r="Z276" i="4"/>
  <c r="W276" i="4"/>
  <c r="T276" i="4"/>
  <c r="Q276" i="4"/>
  <c r="N276" i="4"/>
  <c r="K276" i="4"/>
  <c r="H276" i="4"/>
  <c r="E276" i="4"/>
  <c r="B276" i="4"/>
  <c r="BL275" i="4"/>
  <c r="BJ275" i="4"/>
  <c r="BG275" i="4"/>
  <c r="BD275" i="4"/>
  <c r="BA275" i="4"/>
  <c r="AX275" i="4"/>
  <c r="AU275" i="4"/>
  <c r="AR275" i="4"/>
  <c r="AO275" i="4"/>
  <c r="AL275" i="4"/>
  <c r="AI275" i="4"/>
  <c r="AF275" i="4"/>
  <c r="AC275" i="4"/>
  <c r="Z275" i="4"/>
  <c r="W275" i="4"/>
  <c r="T275" i="4"/>
  <c r="Q275" i="4"/>
  <c r="N275" i="4"/>
  <c r="K275" i="4"/>
  <c r="H275" i="4"/>
  <c r="E275" i="4"/>
  <c r="B275" i="4"/>
  <c r="BL274" i="4"/>
  <c r="BJ274" i="4"/>
  <c r="BG274" i="4"/>
  <c r="BD274" i="4"/>
  <c r="BA274" i="4"/>
  <c r="AX274" i="4"/>
  <c r="AU274" i="4"/>
  <c r="AR274" i="4"/>
  <c r="AO274" i="4"/>
  <c r="AL274" i="4"/>
  <c r="AI274" i="4"/>
  <c r="AF274" i="4"/>
  <c r="AC274" i="4"/>
  <c r="Z274" i="4"/>
  <c r="W274" i="4"/>
  <c r="T274" i="4"/>
  <c r="Q274" i="4"/>
  <c r="N274" i="4"/>
  <c r="K274" i="4"/>
  <c r="H274" i="4"/>
  <c r="E274" i="4"/>
  <c r="B274" i="4"/>
  <c r="BL273" i="4"/>
  <c r="BJ273" i="4"/>
  <c r="BG273" i="4"/>
  <c r="BD273" i="4"/>
  <c r="BA273" i="4"/>
  <c r="AX273" i="4"/>
  <c r="AU273" i="4"/>
  <c r="AR273" i="4"/>
  <c r="AO273" i="4"/>
  <c r="AL273" i="4"/>
  <c r="AI273" i="4"/>
  <c r="AF273" i="4"/>
  <c r="AC273" i="4"/>
  <c r="Z273" i="4"/>
  <c r="W273" i="4"/>
  <c r="T273" i="4"/>
  <c r="Q273" i="4"/>
  <c r="N273" i="4"/>
  <c r="K273" i="4"/>
  <c r="H273" i="4"/>
  <c r="E273" i="4"/>
  <c r="B273" i="4"/>
  <c r="BL272" i="4"/>
  <c r="BJ272" i="4"/>
  <c r="BG272" i="4"/>
  <c r="BD272" i="4"/>
  <c r="BA272" i="4"/>
  <c r="AX272" i="4"/>
  <c r="AU272" i="4"/>
  <c r="AR272" i="4"/>
  <c r="AO272" i="4"/>
  <c r="AL272" i="4"/>
  <c r="AI272" i="4"/>
  <c r="AF272" i="4"/>
  <c r="AC272" i="4"/>
  <c r="Z272" i="4"/>
  <c r="W272" i="4"/>
  <c r="T272" i="4"/>
  <c r="Q272" i="4"/>
  <c r="N272" i="4"/>
  <c r="K272" i="4"/>
  <c r="H272" i="4"/>
  <c r="E272" i="4"/>
  <c r="B272" i="4"/>
  <c r="BL271" i="4"/>
  <c r="BJ271" i="4"/>
  <c r="BG271" i="4"/>
  <c r="BD271" i="4"/>
  <c r="BA271" i="4"/>
  <c r="AX271" i="4"/>
  <c r="AU271" i="4"/>
  <c r="AR271" i="4"/>
  <c r="AO271" i="4"/>
  <c r="AL271" i="4"/>
  <c r="AI271" i="4"/>
  <c r="AF271" i="4"/>
  <c r="AC271" i="4"/>
  <c r="Z271" i="4"/>
  <c r="W271" i="4"/>
  <c r="T271" i="4"/>
  <c r="Q271" i="4"/>
  <c r="N271" i="4"/>
  <c r="K271" i="4"/>
  <c r="H271" i="4"/>
  <c r="E271" i="4"/>
  <c r="B271" i="4"/>
  <c r="BL270" i="4"/>
  <c r="BJ270" i="4"/>
  <c r="BG270" i="4"/>
  <c r="BD270" i="4"/>
  <c r="BA270" i="4"/>
  <c r="AX270" i="4"/>
  <c r="AU270" i="4"/>
  <c r="AR270" i="4"/>
  <c r="AO270" i="4"/>
  <c r="AL270" i="4"/>
  <c r="AI270" i="4"/>
  <c r="AF270" i="4"/>
  <c r="AC270" i="4"/>
  <c r="Z270" i="4"/>
  <c r="W270" i="4"/>
  <c r="T270" i="4"/>
  <c r="Q270" i="4"/>
  <c r="N270" i="4"/>
  <c r="K270" i="4"/>
  <c r="H270" i="4"/>
  <c r="E270" i="4"/>
  <c r="B270" i="4"/>
  <c r="BL269" i="4"/>
  <c r="BJ269" i="4"/>
  <c r="BG269" i="4"/>
  <c r="BD269" i="4"/>
  <c r="BA269" i="4"/>
  <c r="AX269" i="4"/>
  <c r="AU269" i="4"/>
  <c r="AR269" i="4"/>
  <c r="AO269" i="4"/>
  <c r="AL269" i="4"/>
  <c r="AI269" i="4"/>
  <c r="AF269" i="4"/>
  <c r="AC269" i="4"/>
  <c r="Z269" i="4"/>
  <c r="W269" i="4"/>
  <c r="T269" i="4"/>
  <c r="Q269" i="4"/>
  <c r="N269" i="4"/>
  <c r="K269" i="4"/>
  <c r="H269" i="4"/>
  <c r="E269" i="4"/>
  <c r="B269" i="4"/>
  <c r="BL268" i="4"/>
  <c r="BJ268" i="4"/>
  <c r="BG268" i="4"/>
  <c r="BD268" i="4"/>
  <c r="BA268" i="4"/>
  <c r="AX268" i="4"/>
  <c r="AU268" i="4"/>
  <c r="AR268" i="4"/>
  <c r="AO268" i="4"/>
  <c r="AL268" i="4"/>
  <c r="AI268" i="4"/>
  <c r="AF268" i="4"/>
  <c r="AC268" i="4"/>
  <c r="Z268" i="4"/>
  <c r="W268" i="4"/>
  <c r="T268" i="4"/>
  <c r="Q268" i="4"/>
  <c r="N268" i="4"/>
  <c r="K268" i="4"/>
  <c r="H268" i="4"/>
  <c r="E268" i="4"/>
  <c r="B268" i="4"/>
  <c r="BL267" i="4"/>
  <c r="BJ267" i="4"/>
  <c r="BG267" i="4"/>
  <c r="BD267" i="4"/>
  <c r="BA267" i="4"/>
  <c r="AX267" i="4"/>
  <c r="AU267" i="4"/>
  <c r="AR267" i="4"/>
  <c r="AO267" i="4"/>
  <c r="AL267" i="4"/>
  <c r="AI267" i="4"/>
  <c r="AF267" i="4"/>
  <c r="AC267" i="4"/>
  <c r="Z267" i="4"/>
  <c r="W267" i="4"/>
  <c r="T267" i="4"/>
  <c r="Q267" i="4"/>
  <c r="N267" i="4"/>
  <c r="K267" i="4"/>
  <c r="H267" i="4"/>
  <c r="E267" i="4"/>
  <c r="B267" i="4"/>
  <c r="BL266" i="4"/>
  <c r="BJ266" i="4"/>
  <c r="BG266" i="4"/>
  <c r="BD266" i="4"/>
  <c r="BA266" i="4"/>
  <c r="AX266" i="4"/>
  <c r="AU266" i="4"/>
  <c r="AR266" i="4"/>
  <c r="AO266" i="4"/>
  <c r="AL266" i="4"/>
  <c r="AI266" i="4"/>
  <c r="AF266" i="4"/>
  <c r="AC266" i="4"/>
  <c r="Z266" i="4"/>
  <c r="W266" i="4"/>
  <c r="T266" i="4"/>
  <c r="Q266" i="4"/>
  <c r="N266" i="4"/>
  <c r="K266" i="4"/>
  <c r="H266" i="4"/>
  <c r="E266" i="4"/>
  <c r="B266" i="4"/>
  <c r="BL265" i="4"/>
  <c r="BJ265" i="4"/>
  <c r="BG265" i="4"/>
  <c r="BD265" i="4"/>
  <c r="BA265" i="4"/>
  <c r="AX265" i="4"/>
  <c r="AU265" i="4"/>
  <c r="AR265" i="4"/>
  <c r="AO265" i="4"/>
  <c r="AL265" i="4"/>
  <c r="AI265" i="4"/>
  <c r="AF265" i="4"/>
  <c r="AC265" i="4"/>
  <c r="Z265" i="4"/>
  <c r="W265" i="4"/>
  <c r="T265" i="4"/>
  <c r="Q265" i="4"/>
  <c r="N265" i="4"/>
  <c r="K265" i="4"/>
  <c r="H265" i="4"/>
  <c r="E265" i="4"/>
  <c r="B265" i="4"/>
  <c r="BL264" i="4"/>
  <c r="BJ264" i="4"/>
  <c r="BG264" i="4"/>
  <c r="BD264" i="4"/>
  <c r="BA264" i="4"/>
  <c r="AX264" i="4"/>
  <c r="AU264" i="4"/>
  <c r="AR264" i="4"/>
  <c r="AO264" i="4"/>
  <c r="AL264" i="4"/>
  <c r="AI264" i="4"/>
  <c r="AF264" i="4"/>
  <c r="AC264" i="4"/>
  <c r="Z264" i="4"/>
  <c r="W264" i="4"/>
  <c r="T264" i="4"/>
  <c r="Q264" i="4"/>
  <c r="N264" i="4"/>
  <c r="K264" i="4"/>
  <c r="H264" i="4"/>
  <c r="E264" i="4"/>
  <c r="B264" i="4"/>
  <c r="BL263" i="4"/>
  <c r="BJ263" i="4"/>
  <c r="BG263" i="4"/>
  <c r="BD263" i="4"/>
  <c r="BA263" i="4"/>
  <c r="AX263" i="4"/>
  <c r="AU263" i="4"/>
  <c r="AR263" i="4"/>
  <c r="AO263" i="4"/>
  <c r="AL263" i="4"/>
  <c r="AI263" i="4"/>
  <c r="AF263" i="4"/>
  <c r="AC263" i="4"/>
  <c r="Z263" i="4"/>
  <c r="W263" i="4"/>
  <c r="T263" i="4"/>
  <c r="Q263" i="4"/>
  <c r="N263" i="4"/>
  <c r="K263" i="4"/>
  <c r="H263" i="4"/>
  <c r="E263" i="4"/>
  <c r="B263" i="4"/>
  <c r="BL262" i="4"/>
  <c r="BJ262" i="4"/>
  <c r="BG262" i="4"/>
  <c r="BD262" i="4"/>
  <c r="BA262" i="4"/>
  <c r="AX262" i="4"/>
  <c r="AU262" i="4"/>
  <c r="AR262" i="4"/>
  <c r="AO262" i="4"/>
  <c r="AL262" i="4"/>
  <c r="AI262" i="4"/>
  <c r="AF262" i="4"/>
  <c r="AC262" i="4"/>
  <c r="Z262" i="4"/>
  <c r="W262" i="4"/>
  <c r="T262" i="4"/>
  <c r="Q262" i="4"/>
  <c r="N262" i="4"/>
  <c r="K262" i="4"/>
  <c r="H262" i="4"/>
  <c r="E262" i="4"/>
  <c r="B262" i="4"/>
  <c r="BL261" i="4"/>
  <c r="BJ261" i="4"/>
  <c r="BG261" i="4"/>
  <c r="BD261" i="4"/>
  <c r="BA261" i="4"/>
  <c r="AX261" i="4"/>
  <c r="AU261" i="4"/>
  <c r="AR261" i="4"/>
  <c r="AO261" i="4"/>
  <c r="AL261" i="4"/>
  <c r="AI261" i="4"/>
  <c r="AF261" i="4"/>
  <c r="AC261" i="4"/>
  <c r="Z261" i="4"/>
  <c r="W261" i="4"/>
  <c r="T261" i="4"/>
  <c r="Q261" i="4"/>
  <c r="N261" i="4"/>
  <c r="K261" i="4"/>
  <c r="H261" i="4"/>
  <c r="E261" i="4"/>
  <c r="B261" i="4"/>
  <c r="BL260" i="4"/>
  <c r="BJ260" i="4"/>
  <c r="BG260" i="4"/>
  <c r="BD260" i="4"/>
  <c r="BA260" i="4"/>
  <c r="AX260" i="4"/>
  <c r="AU260" i="4"/>
  <c r="AR260" i="4"/>
  <c r="AO260" i="4"/>
  <c r="AL260" i="4"/>
  <c r="AI260" i="4"/>
  <c r="AF260" i="4"/>
  <c r="AC260" i="4"/>
  <c r="Z260" i="4"/>
  <c r="W260" i="4"/>
  <c r="T260" i="4"/>
  <c r="Q260" i="4"/>
  <c r="N260" i="4"/>
  <c r="K260" i="4"/>
  <c r="H260" i="4"/>
  <c r="E260" i="4"/>
  <c r="B260" i="4"/>
  <c r="BL259" i="4"/>
  <c r="BJ259" i="4"/>
  <c r="BG259" i="4"/>
  <c r="BD259" i="4"/>
  <c r="BA259" i="4"/>
  <c r="AX259" i="4"/>
  <c r="AU259" i="4"/>
  <c r="AR259" i="4"/>
  <c r="AO259" i="4"/>
  <c r="AL259" i="4"/>
  <c r="AI259" i="4"/>
  <c r="AF259" i="4"/>
  <c r="AC259" i="4"/>
  <c r="Z259" i="4"/>
  <c r="W259" i="4"/>
  <c r="T259" i="4"/>
  <c r="Q259" i="4"/>
  <c r="N259" i="4"/>
  <c r="K259" i="4"/>
  <c r="H259" i="4"/>
  <c r="E259" i="4"/>
  <c r="B259" i="4"/>
  <c r="BL258" i="4"/>
  <c r="BJ258" i="4"/>
  <c r="BG258" i="4"/>
  <c r="BD258" i="4"/>
  <c r="BA258" i="4"/>
  <c r="AX258" i="4"/>
  <c r="AU258" i="4"/>
  <c r="AR258" i="4"/>
  <c r="AO258" i="4"/>
  <c r="AL258" i="4"/>
  <c r="AI258" i="4"/>
  <c r="AF258" i="4"/>
  <c r="AC258" i="4"/>
  <c r="Z258" i="4"/>
  <c r="W258" i="4"/>
  <c r="T258" i="4"/>
  <c r="Q258" i="4"/>
  <c r="N258" i="4"/>
  <c r="K258" i="4"/>
  <c r="H258" i="4"/>
  <c r="E258" i="4"/>
  <c r="B258" i="4"/>
  <c r="BL257" i="4"/>
  <c r="BJ257" i="4"/>
  <c r="BG257" i="4"/>
  <c r="BD257" i="4"/>
  <c r="BA257" i="4"/>
  <c r="AX257" i="4"/>
  <c r="AU257" i="4"/>
  <c r="AR257" i="4"/>
  <c r="AO257" i="4"/>
  <c r="AL257" i="4"/>
  <c r="AI257" i="4"/>
  <c r="AF257" i="4"/>
  <c r="AC257" i="4"/>
  <c r="Z257" i="4"/>
  <c r="W257" i="4"/>
  <c r="T257" i="4"/>
  <c r="Q257" i="4"/>
  <c r="N257" i="4"/>
  <c r="K257" i="4"/>
  <c r="H257" i="4"/>
  <c r="E257" i="4"/>
  <c r="B257" i="4"/>
  <c r="BL256" i="4"/>
  <c r="BJ256" i="4"/>
  <c r="BG256" i="4"/>
  <c r="BD256" i="4"/>
  <c r="BA256" i="4"/>
  <c r="AX256" i="4"/>
  <c r="AU256" i="4"/>
  <c r="AR256" i="4"/>
  <c r="AO256" i="4"/>
  <c r="AL256" i="4"/>
  <c r="AI256" i="4"/>
  <c r="AF256" i="4"/>
  <c r="AC256" i="4"/>
  <c r="Z256" i="4"/>
  <c r="W256" i="4"/>
  <c r="T256" i="4"/>
  <c r="Q256" i="4"/>
  <c r="N256" i="4"/>
  <c r="K256" i="4"/>
  <c r="H256" i="4"/>
  <c r="E256" i="4"/>
  <c r="B256" i="4"/>
  <c r="BL255" i="4"/>
  <c r="BJ255" i="4"/>
  <c r="BG255" i="4"/>
  <c r="BD255" i="4"/>
  <c r="BA255" i="4"/>
  <c r="AX255" i="4"/>
  <c r="AU255" i="4"/>
  <c r="AR255" i="4"/>
  <c r="AO255" i="4"/>
  <c r="AL255" i="4"/>
  <c r="AI255" i="4"/>
  <c r="AF255" i="4"/>
  <c r="AC255" i="4"/>
  <c r="Z255" i="4"/>
  <c r="W255" i="4"/>
  <c r="T255" i="4"/>
  <c r="Q255" i="4"/>
  <c r="N255" i="4"/>
  <c r="K255" i="4"/>
  <c r="H255" i="4"/>
  <c r="E255" i="4"/>
  <c r="B255" i="4"/>
  <c r="BL254" i="4"/>
  <c r="BJ254" i="4"/>
  <c r="BG254" i="4"/>
  <c r="BD254" i="4"/>
  <c r="BA254" i="4"/>
  <c r="AX254" i="4"/>
  <c r="AU254" i="4"/>
  <c r="AR254" i="4"/>
  <c r="AO254" i="4"/>
  <c r="AL254" i="4"/>
  <c r="AI254" i="4"/>
  <c r="AF254" i="4"/>
  <c r="AC254" i="4"/>
  <c r="Z254" i="4"/>
  <c r="W254" i="4"/>
  <c r="T254" i="4"/>
  <c r="Q254" i="4"/>
  <c r="N254" i="4"/>
  <c r="K254" i="4"/>
  <c r="H254" i="4"/>
  <c r="E254" i="4"/>
  <c r="B254" i="4"/>
  <c r="BL253" i="4"/>
  <c r="BJ253" i="4"/>
  <c r="BG253" i="4"/>
  <c r="BD253" i="4"/>
  <c r="BA253" i="4"/>
  <c r="AX253" i="4"/>
  <c r="AU253" i="4"/>
  <c r="AR253" i="4"/>
  <c r="AO253" i="4"/>
  <c r="AL253" i="4"/>
  <c r="AI253" i="4"/>
  <c r="AF253" i="4"/>
  <c r="AC253" i="4"/>
  <c r="Z253" i="4"/>
  <c r="W253" i="4"/>
  <c r="T253" i="4"/>
  <c r="Q253" i="4"/>
  <c r="N253" i="4"/>
  <c r="K253" i="4"/>
  <c r="H253" i="4"/>
  <c r="E253" i="4"/>
  <c r="B253" i="4"/>
  <c r="BL252" i="4"/>
  <c r="BJ252" i="4"/>
  <c r="BG252" i="4"/>
  <c r="BD252" i="4"/>
  <c r="BA252" i="4"/>
  <c r="AX252" i="4"/>
  <c r="AU252" i="4"/>
  <c r="AR252" i="4"/>
  <c r="AO252" i="4"/>
  <c r="AL252" i="4"/>
  <c r="AI252" i="4"/>
  <c r="AF252" i="4"/>
  <c r="AC252" i="4"/>
  <c r="Z252" i="4"/>
  <c r="W252" i="4"/>
  <c r="T252" i="4"/>
  <c r="Q252" i="4"/>
  <c r="N252" i="4"/>
  <c r="K252" i="4"/>
  <c r="H252" i="4"/>
  <c r="E252" i="4"/>
  <c r="B252" i="4"/>
  <c r="BL251" i="4"/>
  <c r="BJ251" i="4"/>
  <c r="BG251" i="4"/>
  <c r="BD251" i="4"/>
  <c r="BA251" i="4"/>
  <c r="AX251" i="4"/>
  <c r="AU251" i="4"/>
  <c r="AR251" i="4"/>
  <c r="AO251" i="4"/>
  <c r="AL251" i="4"/>
  <c r="AI251" i="4"/>
  <c r="AF251" i="4"/>
  <c r="AC251" i="4"/>
  <c r="Z251" i="4"/>
  <c r="W251" i="4"/>
  <c r="T251" i="4"/>
  <c r="Q251" i="4"/>
  <c r="N251" i="4"/>
  <c r="K251" i="4"/>
  <c r="H251" i="4"/>
  <c r="E251" i="4"/>
  <c r="B251" i="4"/>
  <c r="BL250" i="4"/>
  <c r="BJ250" i="4"/>
  <c r="BG250" i="4"/>
  <c r="BD250" i="4"/>
  <c r="BA250" i="4"/>
  <c r="AX250" i="4"/>
  <c r="AU250" i="4"/>
  <c r="AR250" i="4"/>
  <c r="AO250" i="4"/>
  <c r="AL250" i="4"/>
  <c r="AI250" i="4"/>
  <c r="AF250" i="4"/>
  <c r="AC250" i="4"/>
  <c r="Z250" i="4"/>
  <c r="W250" i="4"/>
  <c r="T250" i="4"/>
  <c r="Q250" i="4"/>
  <c r="N250" i="4"/>
  <c r="K250" i="4"/>
  <c r="H250" i="4"/>
  <c r="E250" i="4"/>
  <c r="B250" i="4"/>
  <c r="BL249" i="4"/>
  <c r="BJ249" i="4"/>
  <c r="BG249" i="4"/>
  <c r="BD249" i="4"/>
  <c r="BA249" i="4"/>
  <c r="AX249" i="4"/>
  <c r="AU249" i="4"/>
  <c r="AR249" i="4"/>
  <c r="AO249" i="4"/>
  <c r="AL249" i="4"/>
  <c r="AI249" i="4"/>
  <c r="AF249" i="4"/>
  <c r="AC249" i="4"/>
  <c r="Z249" i="4"/>
  <c r="W249" i="4"/>
  <c r="T249" i="4"/>
  <c r="Q249" i="4"/>
  <c r="N249" i="4"/>
  <c r="K249" i="4"/>
  <c r="H249" i="4"/>
  <c r="E249" i="4"/>
  <c r="B249" i="4"/>
  <c r="BL248" i="4"/>
  <c r="BJ248" i="4"/>
  <c r="BG248" i="4"/>
  <c r="BD248" i="4"/>
  <c r="BA248" i="4"/>
  <c r="AX248" i="4"/>
  <c r="AU248" i="4"/>
  <c r="AR248" i="4"/>
  <c r="AO248" i="4"/>
  <c r="AL248" i="4"/>
  <c r="AI248" i="4"/>
  <c r="AF248" i="4"/>
  <c r="AC248" i="4"/>
  <c r="Z248" i="4"/>
  <c r="W248" i="4"/>
  <c r="T248" i="4"/>
  <c r="Q248" i="4"/>
  <c r="N248" i="4"/>
  <c r="K248" i="4"/>
  <c r="H248" i="4"/>
  <c r="E248" i="4"/>
  <c r="B248" i="4"/>
  <c r="BL247" i="4"/>
  <c r="BJ247" i="4"/>
  <c r="BG247" i="4"/>
  <c r="BD247" i="4"/>
  <c r="BA247" i="4"/>
  <c r="AX247" i="4"/>
  <c r="AU247" i="4"/>
  <c r="AR247" i="4"/>
  <c r="AO247" i="4"/>
  <c r="AL247" i="4"/>
  <c r="AI247" i="4"/>
  <c r="AF247" i="4"/>
  <c r="AC247" i="4"/>
  <c r="Z247" i="4"/>
  <c r="W247" i="4"/>
  <c r="T247" i="4"/>
  <c r="Q247" i="4"/>
  <c r="N247" i="4"/>
  <c r="K247" i="4"/>
  <c r="H247" i="4"/>
  <c r="E247" i="4"/>
  <c r="B247" i="4"/>
  <c r="BL246" i="4"/>
  <c r="BJ246" i="4"/>
  <c r="BG246" i="4"/>
  <c r="BD246" i="4"/>
  <c r="BA246" i="4"/>
  <c r="AX246" i="4"/>
  <c r="AU246" i="4"/>
  <c r="AR246" i="4"/>
  <c r="AO246" i="4"/>
  <c r="AL246" i="4"/>
  <c r="AI246" i="4"/>
  <c r="AF246" i="4"/>
  <c r="AC246" i="4"/>
  <c r="Z246" i="4"/>
  <c r="W246" i="4"/>
  <c r="T246" i="4"/>
  <c r="Q246" i="4"/>
  <c r="N246" i="4"/>
  <c r="K246" i="4"/>
  <c r="H246" i="4"/>
  <c r="E246" i="4"/>
  <c r="B246" i="4"/>
  <c r="BL245" i="4"/>
  <c r="BJ245" i="4"/>
  <c r="BG245" i="4"/>
  <c r="BD245" i="4"/>
  <c r="BA245" i="4"/>
  <c r="AX245" i="4"/>
  <c r="AU245" i="4"/>
  <c r="AR245" i="4"/>
  <c r="AO245" i="4"/>
  <c r="AL245" i="4"/>
  <c r="AI245" i="4"/>
  <c r="AF245" i="4"/>
  <c r="AC245" i="4"/>
  <c r="Z245" i="4"/>
  <c r="W245" i="4"/>
  <c r="T245" i="4"/>
  <c r="Q245" i="4"/>
  <c r="N245" i="4"/>
  <c r="K245" i="4"/>
  <c r="H245" i="4"/>
  <c r="E245" i="4"/>
  <c r="B245" i="4"/>
  <c r="BL244" i="4"/>
  <c r="BJ244" i="4"/>
  <c r="BG244" i="4"/>
  <c r="BD244" i="4"/>
  <c r="BA244" i="4"/>
  <c r="AX244" i="4"/>
  <c r="AU244" i="4"/>
  <c r="AR244" i="4"/>
  <c r="AO244" i="4"/>
  <c r="AL244" i="4"/>
  <c r="AI244" i="4"/>
  <c r="AF244" i="4"/>
  <c r="AC244" i="4"/>
  <c r="Z244" i="4"/>
  <c r="W244" i="4"/>
  <c r="T244" i="4"/>
  <c r="Q244" i="4"/>
  <c r="N244" i="4"/>
  <c r="K244" i="4"/>
  <c r="H244" i="4"/>
  <c r="E244" i="4"/>
  <c r="B244" i="4"/>
  <c r="BL243" i="4"/>
  <c r="BJ243" i="4"/>
  <c r="BG243" i="4"/>
  <c r="BD243" i="4"/>
  <c r="BA243" i="4"/>
  <c r="AX243" i="4"/>
  <c r="AU243" i="4"/>
  <c r="AR243" i="4"/>
  <c r="AO243" i="4"/>
  <c r="AL243" i="4"/>
  <c r="AI243" i="4"/>
  <c r="AF243" i="4"/>
  <c r="AC243" i="4"/>
  <c r="Z243" i="4"/>
  <c r="W243" i="4"/>
  <c r="T243" i="4"/>
  <c r="Q243" i="4"/>
  <c r="N243" i="4"/>
  <c r="K243" i="4"/>
  <c r="H243" i="4"/>
  <c r="E243" i="4"/>
  <c r="B243" i="4"/>
  <c r="BL242" i="4"/>
  <c r="BJ242" i="4"/>
  <c r="BG242" i="4"/>
  <c r="BD242" i="4"/>
  <c r="BA242" i="4"/>
  <c r="AX242" i="4"/>
  <c r="AU242" i="4"/>
  <c r="AR242" i="4"/>
  <c r="AO242" i="4"/>
  <c r="AL242" i="4"/>
  <c r="AI242" i="4"/>
  <c r="AF242" i="4"/>
  <c r="AC242" i="4"/>
  <c r="Z242" i="4"/>
  <c r="W242" i="4"/>
  <c r="T242" i="4"/>
  <c r="Q242" i="4"/>
  <c r="N242" i="4"/>
  <c r="K242" i="4"/>
  <c r="H242" i="4"/>
  <c r="E242" i="4"/>
  <c r="B242" i="4"/>
  <c r="BL241" i="4"/>
  <c r="BJ241" i="4"/>
  <c r="BG241" i="4"/>
  <c r="BD241" i="4"/>
  <c r="BA241" i="4"/>
  <c r="AX241" i="4"/>
  <c r="AU241" i="4"/>
  <c r="AR241" i="4"/>
  <c r="AO241" i="4"/>
  <c r="AL241" i="4"/>
  <c r="AI241" i="4"/>
  <c r="AF241" i="4"/>
  <c r="AC241" i="4"/>
  <c r="Z241" i="4"/>
  <c r="W241" i="4"/>
  <c r="T241" i="4"/>
  <c r="Q241" i="4"/>
  <c r="N241" i="4"/>
  <c r="K241" i="4"/>
  <c r="H241" i="4"/>
  <c r="E241" i="4"/>
  <c r="B241" i="4"/>
  <c r="BL240" i="4"/>
  <c r="BJ240" i="4"/>
  <c r="BG240" i="4"/>
  <c r="BD240" i="4"/>
  <c r="BA240" i="4"/>
  <c r="AX240" i="4"/>
  <c r="AU240" i="4"/>
  <c r="AR240" i="4"/>
  <c r="AO240" i="4"/>
  <c r="AL240" i="4"/>
  <c r="AI240" i="4"/>
  <c r="AF240" i="4"/>
  <c r="AC240" i="4"/>
  <c r="Z240" i="4"/>
  <c r="W240" i="4"/>
  <c r="T240" i="4"/>
  <c r="Q240" i="4"/>
  <c r="N240" i="4"/>
  <c r="K240" i="4"/>
  <c r="H240" i="4"/>
  <c r="E240" i="4"/>
  <c r="B240" i="4"/>
  <c r="BL239" i="4"/>
  <c r="BJ239" i="4"/>
  <c r="BG239" i="4"/>
  <c r="BD239" i="4"/>
  <c r="BA239" i="4"/>
  <c r="AX239" i="4"/>
  <c r="AU239" i="4"/>
  <c r="AR239" i="4"/>
  <c r="AO239" i="4"/>
  <c r="AL239" i="4"/>
  <c r="AI239" i="4"/>
  <c r="AF239" i="4"/>
  <c r="AC239" i="4"/>
  <c r="Z239" i="4"/>
  <c r="W239" i="4"/>
  <c r="T239" i="4"/>
  <c r="Q239" i="4"/>
  <c r="N239" i="4"/>
  <c r="K239" i="4"/>
  <c r="H239" i="4"/>
  <c r="E239" i="4"/>
  <c r="B239" i="4"/>
  <c r="BL238" i="4"/>
  <c r="BJ238" i="4"/>
  <c r="BG238" i="4"/>
  <c r="BD238" i="4"/>
  <c r="BA238" i="4"/>
  <c r="AX238" i="4"/>
  <c r="AU238" i="4"/>
  <c r="AR238" i="4"/>
  <c r="AO238" i="4"/>
  <c r="AL238" i="4"/>
  <c r="AI238" i="4"/>
  <c r="AF238" i="4"/>
  <c r="AC238" i="4"/>
  <c r="Z238" i="4"/>
  <c r="W238" i="4"/>
  <c r="T238" i="4"/>
  <c r="Q238" i="4"/>
  <c r="N238" i="4"/>
  <c r="K238" i="4"/>
  <c r="H238" i="4"/>
  <c r="E238" i="4"/>
  <c r="B238" i="4"/>
  <c r="BL237" i="4"/>
  <c r="BJ237" i="4"/>
  <c r="BG237" i="4"/>
  <c r="BD237" i="4"/>
  <c r="BA237" i="4"/>
  <c r="AX237" i="4"/>
  <c r="AU237" i="4"/>
  <c r="AR237" i="4"/>
  <c r="AO237" i="4"/>
  <c r="AL237" i="4"/>
  <c r="AI237" i="4"/>
  <c r="AF237" i="4"/>
  <c r="AC237" i="4"/>
  <c r="Z237" i="4"/>
  <c r="W237" i="4"/>
  <c r="T237" i="4"/>
  <c r="Q237" i="4"/>
  <c r="N237" i="4"/>
  <c r="K237" i="4"/>
  <c r="H237" i="4"/>
  <c r="E237" i="4"/>
  <c r="B237" i="4"/>
  <c r="BL236" i="4"/>
  <c r="BJ236" i="4"/>
  <c r="BG236" i="4"/>
  <c r="BD236" i="4"/>
  <c r="BA236" i="4"/>
  <c r="AX236" i="4"/>
  <c r="AU236" i="4"/>
  <c r="AR236" i="4"/>
  <c r="AO236" i="4"/>
  <c r="AL236" i="4"/>
  <c r="AI236" i="4"/>
  <c r="AF236" i="4"/>
  <c r="AC236" i="4"/>
  <c r="Z236" i="4"/>
  <c r="W236" i="4"/>
  <c r="T236" i="4"/>
  <c r="Q236" i="4"/>
  <c r="N236" i="4"/>
  <c r="K236" i="4"/>
  <c r="H236" i="4"/>
  <c r="E236" i="4"/>
  <c r="B236" i="4"/>
  <c r="BL235" i="4"/>
  <c r="BJ235" i="4"/>
  <c r="BG235" i="4"/>
  <c r="BD235" i="4"/>
  <c r="BA235" i="4"/>
  <c r="AX235" i="4"/>
  <c r="AU235" i="4"/>
  <c r="AR235" i="4"/>
  <c r="AO235" i="4"/>
  <c r="AL235" i="4"/>
  <c r="AI235" i="4"/>
  <c r="AF235" i="4"/>
  <c r="AC235" i="4"/>
  <c r="Z235" i="4"/>
  <c r="W235" i="4"/>
  <c r="T235" i="4"/>
  <c r="Q235" i="4"/>
  <c r="N235" i="4"/>
  <c r="K235" i="4"/>
  <c r="H235" i="4"/>
  <c r="E235" i="4"/>
  <c r="B235" i="4"/>
  <c r="BL234" i="4"/>
  <c r="BJ234" i="4"/>
  <c r="BG234" i="4"/>
  <c r="BD234" i="4"/>
  <c r="BA234" i="4"/>
  <c r="AX234" i="4"/>
  <c r="AU234" i="4"/>
  <c r="AR234" i="4"/>
  <c r="AO234" i="4"/>
  <c r="AL234" i="4"/>
  <c r="AI234" i="4"/>
  <c r="AF234" i="4"/>
  <c r="AC234" i="4"/>
  <c r="Z234" i="4"/>
  <c r="W234" i="4"/>
  <c r="T234" i="4"/>
  <c r="Q234" i="4"/>
  <c r="N234" i="4"/>
  <c r="K234" i="4"/>
  <c r="H234" i="4"/>
  <c r="E234" i="4"/>
  <c r="B234" i="4"/>
  <c r="BL233" i="4"/>
  <c r="BJ233" i="4"/>
  <c r="BG233" i="4"/>
  <c r="BD233" i="4"/>
  <c r="BA233" i="4"/>
  <c r="AX233" i="4"/>
  <c r="AU233" i="4"/>
  <c r="AR233" i="4"/>
  <c r="AO233" i="4"/>
  <c r="AL233" i="4"/>
  <c r="AI233" i="4"/>
  <c r="AF233" i="4"/>
  <c r="AC233" i="4"/>
  <c r="Z233" i="4"/>
  <c r="W233" i="4"/>
  <c r="T233" i="4"/>
  <c r="Q233" i="4"/>
  <c r="N233" i="4"/>
  <c r="K233" i="4"/>
  <c r="H233" i="4"/>
  <c r="E233" i="4"/>
  <c r="B233" i="4"/>
  <c r="BL232" i="4"/>
  <c r="BJ232" i="4"/>
  <c r="BG232" i="4"/>
  <c r="BD232" i="4"/>
  <c r="BA232" i="4"/>
  <c r="AX232" i="4"/>
  <c r="AU232" i="4"/>
  <c r="AR232" i="4"/>
  <c r="AO232" i="4"/>
  <c r="AL232" i="4"/>
  <c r="AI232" i="4"/>
  <c r="AF232" i="4"/>
  <c r="AC232" i="4"/>
  <c r="Z232" i="4"/>
  <c r="W232" i="4"/>
  <c r="T232" i="4"/>
  <c r="Q232" i="4"/>
  <c r="N232" i="4"/>
  <c r="K232" i="4"/>
  <c r="H232" i="4"/>
  <c r="E232" i="4"/>
  <c r="B232" i="4"/>
  <c r="BL231" i="4"/>
  <c r="BJ231" i="4"/>
  <c r="BG231" i="4"/>
  <c r="BD231" i="4"/>
  <c r="BA231" i="4"/>
  <c r="AX231" i="4"/>
  <c r="AU231" i="4"/>
  <c r="AR231" i="4"/>
  <c r="AO231" i="4"/>
  <c r="AL231" i="4"/>
  <c r="AI231" i="4"/>
  <c r="AF231" i="4"/>
  <c r="AC231" i="4"/>
  <c r="Z231" i="4"/>
  <c r="W231" i="4"/>
  <c r="T231" i="4"/>
  <c r="Q231" i="4"/>
  <c r="N231" i="4"/>
  <c r="K231" i="4"/>
  <c r="H231" i="4"/>
  <c r="E231" i="4"/>
  <c r="B231" i="4"/>
  <c r="BL230" i="4"/>
  <c r="BJ230" i="4"/>
  <c r="BG230" i="4"/>
  <c r="BD230" i="4"/>
  <c r="BA230" i="4"/>
  <c r="AX230" i="4"/>
  <c r="AU230" i="4"/>
  <c r="AR230" i="4"/>
  <c r="AO230" i="4"/>
  <c r="AL230" i="4"/>
  <c r="AI230" i="4"/>
  <c r="AF230" i="4"/>
  <c r="AC230" i="4"/>
  <c r="Z230" i="4"/>
  <c r="W230" i="4"/>
  <c r="T230" i="4"/>
  <c r="Q230" i="4"/>
  <c r="N230" i="4"/>
  <c r="K230" i="4"/>
  <c r="H230" i="4"/>
  <c r="E230" i="4"/>
  <c r="B230" i="4"/>
  <c r="BL229" i="4"/>
  <c r="BJ229" i="4"/>
  <c r="BG229" i="4"/>
  <c r="BD229" i="4"/>
  <c r="BA229" i="4"/>
  <c r="AX229" i="4"/>
  <c r="AU229" i="4"/>
  <c r="AR229" i="4"/>
  <c r="AO229" i="4"/>
  <c r="AL229" i="4"/>
  <c r="AI229" i="4"/>
  <c r="AF229" i="4"/>
  <c r="AC229" i="4"/>
  <c r="Z229" i="4"/>
  <c r="W229" i="4"/>
  <c r="T229" i="4"/>
  <c r="Q229" i="4"/>
  <c r="N229" i="4"/>
  <c r="K229" i="4"/>
  <c r="H229" i="4"/>
  <c r="E229" i="4"/>
  <c r="B229" i="4"/>
  <c r="BL228" i="4"/>
  <c r="BJ228" i="4"/>
  <c r="BG228" i="4"/>
  <c r="BD228" i="4"/>
  <c r="BA228" i="4"/>
  <c r="AX228" i="4"/>
  <c r="AU228" i="4"/>
  <c r="AR228" i="4"/>
  <c r="AO228" i="4"/>
  <c r="AL228" i="4"/>
  <c r="AI228" i="4"/>
  <c r="AF228" i="4"/>
  <c r="AC228" i="4"/>
  <c r="Z228" i="4"/>
  <c r="W228" i="4"/>
  <c r="T228" i="4"/>
  <c r="Q228" i="4"/>
  <c r="N228" i="4"/>
  <c r="K228" i="4"/>
  <c r="H228" i="4"/>
  <c r="E228" i="4"/>
  <c r="B228" i="4"/>
  <c r="BL227" i="4"/>
  <c r="BJ227" i="4"/>
  <c r="BG227" i="4"/>
  <c r="BD227" i="4"/>
  <c r="BA227" i="4"/>
  <c r="AX227" i="4"/>
  <c r="AU227" i="4"/>
  <c r="AR227" i="4"/>
  <c r="AO227" i="4"/>
  <c r="AL227" i="4"/>
  <c r="AI227" i="4"/>
  <c r="AF227" i="4"/>
  <c r="AC227" i="4"/>
  <c r="Z227" i="4"/>
  <c r="W227" i="4"/>
  <c r="T227" i="4"/>
  <c r="Q227" i="4"/>
  <c r="N227" i="4"/>
  <c r="K227" i="4"/>
  <c r="H227" i="4"/>
  <c r="E227" i="4"/>
  <c r="B227" i="4"/>
  <c r="BL226" i="4"/>
  <c r="BJ226" i="4"/>
  <c r="BG226" i="4"/>
  <c r="BD226" i="4"/>
  <c r="BA226" i="4"/>
  <c r="AX226" i="4"/>
  <c r="AU226" i="4"/>
  <c r="AR226" i="4"/>
  <c r="AO226" i="4"/>
  <c r="AL226" i="4"/>
  <c r="AI226" i="4"/>
  <c r="AF226" i="4"/>
  <c r="AC226" i="4"/>
  <c r="Z226" i="4"/>
  <c r="W226" i="4"/>
  <c r="T226" i="4"/>
  <c r="Q226" i="4"/>
  <c r="N226" i="4"/>
  <c r="K226" i="4"/>
  <c r="H226" i="4"/>
  <c r="E226" i="4"/>
  <c r="B226" i="4"/>
  <c r="BL225" i="4"/>
  <c r="BJ225" i="4"/>
  <c r="BG225" i="4"/>
  <c r="BD225" i="4"/>
  <c r="BA225" i="4"/>
  <c r="AX225" i="4"/>
  <c r="AU225" i="4"/>
  <c r="AR225" i="4"/>
  <c r="AO225" i="4"/>
  <c r="AL225" i="4"/>
  <c r="AI225" i="4"/>
  <c r="AF225" i="4"/>
  <c r="AC225" i="4"/>
  <c r="Z225" i="4"/>
  <c r="W225" i="4"/>
  <c r="T225" i="4"/>
  <c r="Q225" i="4"/>
  <c r="N225" i="4"/>
  <c r="K225" i="4"/>
  <c r="H225" i="4"/>
  <c r="E225" i="4"/>
  <c r="B225" i="4"/>
  <c r="BL224" i="4"/>
  <c r="BJ224" i="4"/>
  <c r="BG224" i="4"/>
  <c r="BD224" i="4"/>
  <c r="BA224" i="4"/>
  <c r="AX224" i="4"/>
  <c r="AU224" i="4"/>
  <c r="AR224" i="4"/>
  <c r="AO224" i="4"/>
  <c r="AL224" i="4"/>
  <c r="AI224" i="4"/>
  <c r="AF224" i="4"/>
  <c r="AC224" i="4"/>
  <c r="Z224" i="4"/>
  <c r="W224" i="4"/>
  <c r="T224" i="4"/>
  <c r="Q224" i="4"/>
  <c r="N224" i="4"/>
  <c r="K224" i="4"/>
  <c r="H224" i="4"/>
  <c r="E224" i="4"/>
  <c r="B224" i="4"/>
  <c r="BL223" i="4"/>
  <c r="BJ223" i="4"/>
  <c r="BG223" i="4"/>
  <c r="BD223" i="4"/>
  <c r="BA223" i="4"/>
  <c r="AX223" i="4"/>
  <c r="AU223" i="4"/>
  <c r="AR223" i="4"/>
  <c r="AO223" i="4"/>
  <c r="AL223" i="4"/>
  <c r="AI223" i="4"/>
  <c r="AF223" i="4"/>
  <c r="AC223" i="4"/>
  <c r="Z223" i="4"/>
  <c r="W223" i="4"/>
  <c r="T223" i="4"/>
  <c r="Q223" i="4"/>
  <c r="N223" i="4"/>
  <c r="K223" i="4"/>
  <c r="H223" i="4"/>
  <c r="E223" i="4"/>
  <c r="B223" i="4"/>
  <c r="BL222" i="4"/>
  <c r="BJ222" i="4"/>
  <c r="BG222" i="4"/>
  <c r="BD222" i="4"/>
  <c r="BA222" i="4"/>
  <c r="AX222" i="4"/>
  <c r="AU222" i="4"/>
  <c r="AR222" i="4"/>
  <c r="AO222" i="4"/>
  <c r="AL222" i="4"/>
  <c r="AI222" i="4"/>
  <c r="AF222" i="4"/>
  <c r="AC222" i="4"/>
  <c r="Z222" i="4"/>
  <c r="W222" i="4"/>
  <c r="T222" i="4"/>
  <c r="Q222" i="4"/>
  <c r="N222" i="4"/>
  <c r="K222" i="4"/>
  <c r="H222" i="4"/>
  <c r="E222" i="4"/>
  <c r="B222" i="4"/>
  <c r="BL221" i="4"/>
  <c r="BJ221" i="4"/>
  <c r="BG221" i="4"/>
  <c r="BD221" i="4"/>
  <c r="BA221" i="4"/>
  <c r="AX221" i="4"/>
  <c r="AU221" i="4"/>
  <c r="AR221" i="4"/>
  <c r="AO221" i="4"/>
  <c r="AL221" i="4"/>
  <c r="AI221" i="4"/>
  <c r="AF221" i="4"/>
  <c r="AC221" i="4"/>
  <c r="Z221" i="4"/>
  <c r="W221" i="4"/>
  <c r="T221" i="4"/>
  <c r="Q221" i="4"/>
  <c r="N221" i="4"/>
  <c r="K221" i="4"/>
  <c r="H221" i="4"/>
  <c r="E221" i="4"/>
  <c r="B221" i="4"/>
  <c r="BL220" i="4"/>
  <c r="BJ220" i="4"/>
  <c r="BG220" i="4"/>
  <c r="BD220" i="4"/>
  <c r="BA220" i="4"/>
  <c r="AX220" i="4"/>
  <c r="AU220" i="4"/>
  <c r="AR220" i="4"/>
  <c r="AO220" i="4"/>
  <c r="AL220" i="4"/>
  <c r="AI220" i="4"/>
  <c r="AF220" i="4"/>
  <c r="AC220" i="4"/>
  <c r="Z220" i="4"/>
  <c r="W220" i="4"/>
  <c r="T220" i="4"/>
  <c r="Q220" i="4"/>
  <c r="N220" i="4"/>
  <c r="K220" i="4"/>
  <c r="H220" i="4"/>
  <c r="E220" i="4"/>
  <c r="B220" i="4"/>
  <c r="BL219" i="4"/>
  <c r="BJ219" i="4"/>
  <c r="BG219" i="4"/>
  <c r="BD219" i="4"/>
  <c r="BA219" i="4"/>
  <c r="AX219" i="4"/>
  <c r="AU219" i="4"/>
  <c r="AR219" i="4"/>
  <c r="AO219" i="4"/>
  <c r="AL219" i="4"/>
  <c r="AI219" i="4"/>
  <c r="AF219" i="4"/>
  <c r="AC219" i="4"/>
  <c r="Z219" i="4"/>
  <c r="W219" i="4"/>
  <c r="T219" i="4"/>
  <c r="Q219" i="4"/>
  <c r="N219" i="4"/>
  <c r="K219" i="4"/>
  <c r="H219" i="4"/>
  <c r="E219" i="4"/>
  <c r="B219" i="4"/>
  <c r="BL218" i="4"/>
  <c r="BJ218" i="4"/>
  <c r="BG218" i="4"/>
  <c r="BD218" i="4"/>
  <c r="BA218" i="4"/>
  <c r="AX218" i="4"/>
  <c r="AU218" i="4"/>
  <c r="AR218" i="4"/>
  <c r="AO218" i="4"/>
  <c r="AL218" i="4"/>
  <c r="AI218" i="4"/>
  <c r="AF218" i="4"/>
  <c r="AC218" i="4"/>
  <c r="Z218" i="4"/>
  <c r="W218" i="4"/>
  <c r="T218" i="4"/>
  <c r="Q218" i="4"/>
  <c r="N218" i="4"/>
  <c r="K218" i="4"/>
  <c r="H218" i="4"/>
  <c r="E218" i="4"/>
  <c r="B218" i="4"/>
  <c r="BL217" i="4"/>
  <c r="BJ217" i="4"/>
  <c r="BG217" i="4"/>
  <c r="BD217" i="4"/>
  <c r="BA217" i="4"/>
  <c r="AX217" i="4"/>
  <c r="AU217" i="4"/>
  <c r="AR217" i="4"/>
  <c r="AO217" i="4"/>
  <c r="AL217" i="4"/>
  <c r="AI217" i="4"/>
  <c r="AF217" i="4"/>
  <c r="AC217" i="4"/>
  <c r="Z217" i="4"/>
  <c r="W217" i="4"/>
  <c r="T217" i="4"/>
  <c r="Q217" i="4"/>
  <c r="N217" i="4"/>
  <c r="K217" i="4"/>
  <c r="H217" i="4"/>
  <c r="E217" i="4"/>
  <c r="B217" i="4"/>
  <c r="BL216" i="4"/>
  <c r="BJ216" i="4"/>
  <c r="BG216" i="4"/>
  <c r="BD216" i="4"/>
  <c r="BA216" i="4"/>
  <c r="AX216" i="4"/>
  <c r="AU216" i="4"/>
  <c r="AR216" i="4"/>
  <c r="AO216" i="4"/>
  <c r="AL216" i="4"/>
  <c r="AI216" i="4"/>
  <c r="AF216" i="4"/>
  <c r="AC216" i="4"/>
  <c r="Z216" i="4"/>
  <c r="W216" i="4"/>
  <c r="T216" i="4"/>
  <c r="Q216" i="4"/>
  <c r="N216" i="4"/>
  <c r="K216" i="4"/>
  <c r="H216" i="4"/>
  <c r="E216" i="4"/>
  <c r="B216" i="4"/>
  <c r="BL215" i="4"/>
  <c r="BJ215" i="4"/>
  <c r="BG215" i="4"/>
  <c r="BD215" i="4"/>
  <c r="BA215" i="4"/>
  <c r="AX215" i="4"/>
  <c r="AU215" i="4"/>
  <c r="AR215" i="4"/>
  <c r="AO215" i="4"/>
  <c r="AL215" i="4"/>
  <c r="AI215" i="4"/>
  <c r="AF215" i="4"/>
  <c r="AC215" i="4"/>
  <c r="Z215" i="4"/>
  <c r="W215" i="4"/>
  <c r="T215" i="4"/>
  <c r="Q215" i="4"/>
  <c r="N215" i="4"/>
  <c r="K215" i="4"/>
  <c r="H215" i="4"/>
  <c r="E215" i="4"/>
  <c r="B215" i="4"/>
  <c r="BL214" i="4"/>
  <c r="BJ214" i="4"/>
  <c r="BG214" i="4"/>
  <c r="BD214" i="4"/>
  <c r="BA214" i="4"/>
  <c r="AX214" i="4"/>
  <c r="AU214" i="4"/>
  <c r="AR214" i="4"/>
  <c r="AO214" i="4"/>
  <c r="AL214" i="4"/>
  <c r="AI214" i="4"/>
  <c r="AF214" i="4"/>
  <c r="AC214" i="4"/>
  <c r="Z214" i="4"/>
  <c r="W214" i="4"/>
  <c r="T214" i="4"/>
  <c r="Q214" i="4"/>
  <c r="N214" i="4"/>
  <c r="K214" i="4"/>
  <c r="H214" i="4"/>
  <c r="E214" i="4"/>
  <c r="B214" i="4"/>
  <c r="BL213" i="4"/>
  <c r="BJ213" i="4"/>
  <c r="BG213" i="4"/>
  <c r="BD213" i="4"/>
  <c r="BA213" i="4"/>
  <c r="AX213" i="4"/>
  <c r="AU213" i="4"/>
  <c r="AR213" i="4"/>
  <c r="AO213" i="4"/>
  <c r="AL213" i="4"/>
  <c r="AI213" i="4"/>
  <c r="AF213" i="4"/>
  <c r="AC213" i="4"/>
  <c r="Z213" i="4"/>
  <c r="W213" i="4"/>
  <c r="T213" i="4"/>
  <c r="Q213" i="4"/>
  <c r="N213" i="4"/>
  <c r="K213" i="4"/>
  <c r="H213" i="4"/>
  <c r="E213" i="4"/>
  <c r="B213" i="4"/>
  <c r="BL212" i="4"/>
  <c r="BJ212" i="4"/>
  <c r="BG212" i="4"/>
  <c r="BD212" i="4"/>
  <c r="BA212" i="4"/>
  <c r="AX212" i="4"/>
  <c r="AU212" i="4"/>
  <c r="AR212" i="4"/>
  <c r="AO212" i="4"/>
  <c r="AL212" i="4"/>
  <c r="AI212" i="4"/>
  <c r="AF212" i="4"/>
  <c r="AC212" i="4"/>
  <c r="Z212" i="4"/>
  <c r="W212" i="4"/>
  <c r="T212" i="4"/>
  <c r="Q212" i="4"/>
  <c r="N212" i="4"/>
  <c r="K212" i="4"/>
  <c r="H212" i="4"/>
  <c r="E212" i="4"/>
  <c r="B212" i="4"/>
  <c r="BL211" i="4"/>
  <c r="BJ211" i="4"/>
  <c r="BG211" i="4"/>
  <c r="BD211" i="4"/>
  <c r="BA211" i="4"/>
  <c r="AX211" i="4"/>
  <c r="AU211" i="4"/>
  <c r="AR211" i="4"/>
  <c r="AO211" i="4"/>
  <c r="AL211" i="4"/>
  <c r="AI211" i="4"/>
  <c r="AF211" i="4"/>
  <c r="AC211" i="4"/>
  <c r="Z211" i="4"/>
  <c r="W211" i="4"/>
  <c r="T211" i="4"/>
  <c r="Q211" i="4"/>
  <c r="N211" i="4"/>
  <c r="K211" i="4"/>
  <c r="H211" i="4"/>
  <c r="E211" i="4"/>
  <c r="B211" i="4"/>
  <c r="BL210" i="4"/>
  <c r="BJ210" i="4"/>
  <c r="BG210" i="4"/>
  <c r="BD210" i="4"/>
  <c r="BA210" i="4"/>
  <c r="AX210" i="4"/>
  <c r="AU210" i="4"/>
  <c r="AR210" i="4"/>
  <c r="AO210" i="4"/>
  <c r="AL210" i="4"/>
  <c r="AI210" i="4"/>
  <c r="AF210" i="4"/>
  <c r="AC210" i="4"/>
  <c r="Z210" i="4"/>
  <c r="W210" i="4"/>
  <c r="T210" i="4"/>
  <c r="Q210" i="4"/>
  <c r="N210" i="4"/>
  <c r="K210" i="4"/>
  <c r="H210" i="4"/>
  <c r="E210" i="4"/>
  <c r="B210" i="4"/>
  <c r="BL209" i="4"/>
  <c r="BJ209" i="4"/>
  <c r="BG209" i="4"/>
  <c r="BD209" i="4"/>
  <c r="BA209" i="4"/>
  <c r="AX209" i="4"/>
  <c r="AU209" i="4"/>
  <c r="AR209" i="4"/>
  <c r="AO209" i="4"/>
  <c r="AL209" i="4"/>
  <c r="AI209" i="4"/>
  <c r="AF209" i="4"/>
  <c r="AC209" i="4"/>
  <c r="Z209" i="4"/>
  <c r="W209" i="4"/>
  <c r="T209" i="4"/>
  <c r="Q209" i="4"/>
  <c r="N209" i="4"/>
  <c r="K209" i="4"/>
  <c r="H209" i="4"/>
  <c r="E209" i="4"/>
  <c r="B209" i="4"/>
  <c r="BL208" i="4"/>
  <c r="BJ208" i="4"/>
  <c r="BG208" i="4"/>
  <c r="BD208" i="4"/>
  <c r="BA208" i="4"/>
  <c r="AX208" i="4"/>
  <c r="AU208" i="4"/>
  <c r="AR208" i="4"/>
  <c r="AO208" i="4"/>
  <c r="AL208" i="4"/>
  <c r="AI208" i="4"/>
  <c r="AF208" i="4"/>
  <c r="AC208" i="4"/>
  <c r="Z208" i="4"/>
  <c r="W208" i="4"/>
  <c r="T208" i="4"/>
  <c r="Q208" i="4"/>
  <c r="N208" i="4"/>
  <c r="K208" i="4"/>
  <c r="H208" i="4"/>
  <c r="E208" i="4"/>
  <c r="B208" i="4"/>
  <c r="BL207" i="4"/>
  <c r="BJ207" i="4"/>
  <c r="BG207" i="4"/>
  <c r="BD207" i="4"/>
  <c r="BA207" i="4"/>
  <c r="AX207" i="4"/>
  <c r="AU207" i="4"/>
  <c r="AR207" i="4"/>
  <c r="AO207" i="4"/>
  <c r="AL207" i="4"/>
  <c r="AI207" i="4"/>
  <c r="AF207" i="4"/>
  <c r="AC207" i="4"/>
  <c r="Z207" i="4"/>
  <c r="W207" i="4"/>
  <c r="T207" i="4"/>
  <c r="Q207" i="4"/>
  <c r="N207" i="4"/>
  <c r="K207" i="4"/>
  <c r="H207" i="4"/>
  <c r="E207" i="4"/>
  <c r="B207" i="4"/>
  <c r="BL206" i="4"/>
  <c r="BJ206" i="4"/>
  <c r="BG206" i="4"/>
  <c r="BD206" i="4"/>
  <c r="BA206" i="4"/>
  <c r="AX206" i="4"/>
  <c r="AU206" i="4"/>
  <c r="AR206" i="4"/>
  <c r="AO206" i="4"/>
  <c r="AL206" i="4"/>
  <c r="AI206" i="4"/>
  <c r="AF206" i="4"/>
  <c r="AC206" i="4"/>
  <c r="Z206" i="4"/>
  <c r="W206" i="4"/>
  <c r="T206" i="4"/>
  <c r="Q206" i="4"/>
  <c r="N206" i="4"/>
  <c r="K206" i="4"/>
  <c r="H206" i="4"/>
  <c r="E206" i="4"/>
  <c r="B206" i="4"/>
  <c r="BL205" i="4"/>
  <c r="BJ205" i="4"/>
  <c r="BG205" i="4"/>
  <c r="BD205" i="4"/>
  <c r="BA205" i="4"/>
  <c r="AX205" i="4"/>
  <c r="AU205" i="4"/>
  <c r="AR205" i="4"/>
  <c r="AO205" i="4"/>
  <c r="AL205" i="4"/>
  <c r="AI205" i="4"/>
  <c r="AF205" i="4"/>
  <c r="AC205" i="4"/>
  <c r="Z205" i="4"/>
  <c r="W205" i="4"/>
  <c r="T205" i="4"/>
  <c r="Q205" i="4"/>
  <c r="N205" i="4"/>
  <c r="K205" i="4"/>
  <c r="H205" i="4"/>
  <c r="E205" i="4"/>
  <c r="B205" i="4"/>
  <c r="BL204" i="4"/>
  <c r="BJ204" i="4"/>
  <c r="BG204" i="4"/>
  <c r="BD204" i="4"/>
  <c r="BA204" i="4"/>
  <c r="AX204" i="4"/>
  <c r="AU204" i="4"/>
  <c r="AR204" i="4"/>
  <c r="AO204" i="4"/>
  <c r="AL204" i="4"/>
  <c r="AI204" i="4"/>
  <c r="AF204" i="4"/>
  <c r="AC204" i="4"/>
  <c r="Z204" i="4"/>
  <c r="W204" i="4"/>
  <c r="T204" i="4"/>
  <c r="Q204" i="4"/>
  <c r="N204" i="4"/>
  <c r="K204" i="4"/>
  <c r="H204" i="4"/>
  <c r="E204" i="4"/>
  <c r="B204" i="4"/>
  <c r="BL203" i="4"/>
  <c r="BJ203" i="4"/>
  <c r="BG203" i="4"/>
  <c r="BD203" i="4"/>
  <c r="BA203" i="4"/>
  <c r="AX203" i="4"/>
  <c r="AU203" i="4"/>
  <c r="AR203" i="4"/>
  <c r="AO203" i="4"/>
  <c r="AL203" i="4"/>
  <c r="AI203" i="4"/>
  <c r="AF203" i="4"/>
  <c r="AC203" i="4"/>
  <c r="Z203" i="4"/>
  <c r="W203" i="4"/>
  <c r="T203" i="4"/>
  <c r="Q203" i="4"/>
  <c r="N203" i="4"/>
  <c r="K203" i="4"/>
  <c r="H203" i="4"/>
  <c r="E203" i="4"/>
  <c r="B203" i="4"/>
  <c r="BL202" i="4"/>
  <c r="BJ202" i="4"/>
  <c r="BG202" i="4"/>
  <c r="BD202" i="4"/>
  <c r="BA202" i="4"/>
  <c r="AX202" i="4"/>
  <c r="AU202" i="4"/>
  <c r="AR202" i="4"/>
  <c r="AO202" i="4"/>
  <c r="AL202" i="4"/>
  <c r="AI202" i="4"/>
  <c r="AF202" i="4"/>
  <c r="AC202" i="4"/>
  <c r="Z202" i="4"/>
  <c r="W202" i="4"/>
  <c r="T202" i="4"/>
  <c r="Q202" i="4"/>
  <c r="N202" i="4"/>
  <c r="K202" i="4"/>
  <c r="H202" i="4"/>
  <c r="E202" i="4"/>
  <c r="B202" i="4"/>
  <c r="BL201" i="4"/>
  <c r="BJ201" i="4"/>
  <c r="BG201" i="4"/>
  <c r="BD201" i="4"/>
  <c r="BA201" i="4"/>
  <c r="AX201" i="4"/>
  <c r="AU201" i="4"/>
  <c r="AR201" i="4"/>
  <c r="AO201" i="4"/>
  <c r="AL201" i="4"/>
  <c r="AI201" i="4"/>
  <c r="AF201" i="4"/>
  <c r="AC201" i="4"/>
  <c r="Z201" i="4"/>
  <c r="W201" i="4"/>
  <c r="T201" i="4"/>
  <c r="Q201" i="4"/>
  <c r="N201" i="4"/>
  <c r="K201" i="4"/>
  <c r="H201" i="4"/>
  <c r="E201" i="4"/>
  <c r="B201" i="4"/>
  <c r="BL200" i="4"/>
  <c r="BJ200" i="4"/>
  <c r="BG200" i="4"/>
  <c r="BD200" i="4"/>
  <c r="BA200" i="4"/>
  <c r="AX200" i="4"/>
  <c r="AU200" i="4"/>
  <c r="AR200" i="4"/>
  <c r="AO200" i="4"/>
  <c r="AL200" i="4"/>
  <c r="AI200" i="4"/>
  <c r="AF200" i="4"/>
  <c r="AC200" i="4"/>
  <c r="Z200" i="4"/>
  <c r="W200" i="4"/>
  <c r="T200" i="4"/>
  <c r="Q200" i="4"/>
  <c r="N200" i="4"/>
  <c r="K200" i="4"/>
  <c r="H200" i="4"/>
  <c r="E200" i="4"/>
  <c r="B200" i="4"/>
  <c r="BL199" i="4"/>
  <c r="BJ199" i="4"/>
  <c r="BG199" i="4"/>
  <c r="BD199" i="4"/>
  <c r="BA199" i="4"/>
  <c r="AX199" i="4"/>
  <c r="AU199" i="4"/>
  <c r="AR199" i="4"/>
  <c r="AO199" i="4"/>
  <c r="AL199" i="4"/>
  <c r="AI199" i="4"/>
  <c r="AF199" i="4"/>
  <c r="AC199" i="4"/>
  <c r="Z199" i="4"/>
  <c r="W199" i="4"/>
  <c r="T199" i="4"/>
  <c r="Q199" i="4"/>
  <c r="N199" i="4"/>
  <c r="K199" i="4"/>
  <c r="H199" i="4"/>
  <c r="E199" i="4"/>
  <c r="B199" i="4"/>
  <c r="BL198" i="4"/>
  <c r="BJ198" i="4"/>
  <c r="BG198" i="4"/>
  <c r="BD198" i="4"/>
  <c r="BA198" i="4"/>
  <c r="AX198" i="4"/>
  <c r="AU198" i="4"/>
  <c r="AR198" i="4"/>
  <c r="AO198" i="4"/>
  <c r="AL198" i="4"/>
  <c r="AI198" i="4"/>
  <c r="AF198" i="4"/>
  <c r="AC198" i="4"/>
  <c r="Z198" i="4"/>
  <c r="W198" i="4"/>
  <c r="T198" i="4"/>
  <c r="Q198" i="4"/>
  <c r="N198" i="4"/>
  <c r="K198" i="4"/>
  <c r="H198" i="4"/>
  <c r="E198" i="4"/>
  <c r="B198" i="4"/>
  <c r="BL197" i="4"/>
  <c r="BJ197" i="4"/>
  <c r="BG197" i="4"/>
  <c r="BD197" i="4"/>
  <c r="BA197" i="4"/>
  <c r="AX197" i="4"/>
  <c r="AU197" i="4"/>
  <c r="AR197" i="4"/>
  <c r="AO197" i="4"/>
  <c r="AL197" i="4"/>
  <c r="AI197" i="4"/>
  <c r="AF197" i="4"/>
  <c r="AC197" i="4"/>
  <c r="Z197" i="4"/>
  <c r="W197" i="4"/>
  <c r="T197" i="4"/>
  <c r="Q197" i="4"/>
  <c r="N197" i="4"/>
  <c r="K197" i="4"/>
  <c r="H197" i="4"/>
  <c r="E197" i="4"/>
  <c r="B197" i="4"/>
  <c r="BL196" i="4"/>
  <c r="BJ196" i="4"/>
  <c r="BG196" i="4"/>
  <c r="BD196" i="4"/>
  <c r="BA196" i="4"/>
  <c r="AX196" i="4"/>
  <c r="AU196" i="4"/>
  <c r="AR196" i="4"/>
  <c r="AO196" i="4"/>
  <c r="AL196" i="4"/>
  <c r="AI196" i="4"/>
  <c r="AF196" i="4"/>
  <c r="AC196" i="4"/>
  <c r="Z196" i="4"/>
  <c r="W196" i="4"/>
  <c r="T196" i="4"/>
  <c r="Q196" i="4"/>
  <c r="N196" i="4"/>
  <c r="K196" i="4"/>
  <c r="H196" i="4"/>
  <c r="E196" i="4"/>
  <c r="B196" i="4"/>
  <c r="BL195" i="4"/>
  <c r="BJ195" i="4"/>
  <c r="BG195" i="4"/>
  <c r="BD195" i="4"/>
  <c r="BA195" i="4"/>
  <c r="AX195" i="4"/>
  <c r="AU195" i="4"/>
  <c r="AR195" i="4"/>
  <c r="AO195" i="4"/>
  <c r="AL195" i="4"/>
  <c r="AI195" i="4"/>
  <c r="AF195" i="4"/>
  <c r="AC195" i="4"/>
  <c r="Z195" i="4"/>
  <c r="W195" i="4"/>
  <c r="T195" i="4"/>
  <c r="Q195" i="4"/>
  <c r="N195" i="4"/>
  <c r="K195" i="4"/>
  <c r="H195" i="4"/>
  <c r="E195" i="4"/>
  <c r="B195" i="4"/>
  <c r="BL194" i="4"/>
  <c r="BJ194" i="4"/>
  <c r="BG194" i="4"/>
  <c r="BD194" i="4"/>
  <c r="BA194" i="4"/>
  <c r="AX194" i="4"/>
  <c r="AU194" i="4"/>
  <c r="AR194" i="4"/>
  <c r="AO194" i="4"/>
  <c r="AL194" i="4"/>
  <c r="AI194" i="4"/>
  <c r="AF194" i="4"/>
  <c r="AC194" i="4"/>
  <c r="Z194" i="4"/>
  <c r="W194" i="4"/>
  <c r="T194" i="4"/>
  <c r="Q194" i="4"/>
  <c r="N194" i="4"/>
  <c r="K194" i="4"/>
  <c r="H194" i="4"/>
  <c r="E194" i="4"/>
  <c r="B194" i="4"/>
  <c r="BL193" i="4"/>
  <c r="BJ193" i="4"/>
  <c r="BG193" i="4"/>
  <c r="BD193" i="4"/>
  <c r="BA193" i="4"/>
  <c r="AX193" i="4"/>
  <c r="AU193" i="4"/>
  <c r="AR193" i="4"/>
  <c r="AO193" i="4"/>
  <c r="AL193" i="4"/>
  <c r="AI193" i="4"/>
  <c r="AF193" i="4"/>
  <c r="AC193" i="4"/>
  <c r="Z193" i="4"/>
  <c r="W193" i="4"/>
  <c r="T193" i="4"/>
  <c r="Q193" i="4"/>
  <c r="N193" i="4"/>
  <c r="K193" i="4"/>
  <c r="H193" i="4"/>
  <c r="E193" i="4"/>
  <c r="B193" i="4"/>
  <c r="BL192" i="4"/>
  <c r="BJ192" i="4"/>
  <c r="BG192" i="4"/>
  <c r="BD192" i="4"/>
  <c r="BA192" i="4"/>
  <c r="AX192" i="4"/>
  <c r="AU192" i="4"/>
  <c r="AR192" i="4"/>
  <c r="AO192" i="4"/>
  <c r="AL192" i="4"/>
  <c r="AI192" i="4"/>
  <c r="AF192" i="4"/>
  <c r="AC192" i="4"/>
  <c r="Z192" i="4"/>
  <c r="W192" i="4"/>
  <c r="T192" i="4"/>
  <c r="Q192" i="4"/>
  <c r="N192" i="4"/>
  <c r="K192" i="4"/>
  <c r="H192" i="4"/>
  <c r="E192" i="4"/>
  <c r="B192" i="4"/>
  <c r="BL191" i="4"/>
  <c r="BJ191" i="4"/>
  <c r="BG191" i="4"/>
  <c r="BD191" i="4"/>
  <c r="BA191" i="4"/>
  <c r="AX191" i="4"/>
  <c r="AU191" i="4"/>
  <c r="AR191" i="4"/>
  <c r="AO191" i="4"/>
  <c r="AL191" i="4"/>
  <c r="AI191" i="4"/>
  <c r="AF191" i="4"/>
  <c r="AC191" i="4"/>
  <c r="Z191" i="4"/>
  <c r="W191" i="4"/>
  <c r="T191" i="4"/>
  <c r="Q191" i="4"/>
  <c r="N191" i="4"/>
  <c r="K191" i="4"/>
  <c r="H191" i="4"/>
  <c r="E191" i="4"/>
  <c r="B191" i="4"/>
  <c r="BL190" i="4"/>
  <c r="BJ190" i="4"/>
  <c r="BG190" i="4"/>
  <c r="BD190" i="4"/>
  <c r="BA190" i="4"/>
  <c r="AX190" i="4"/>
  <c r="AU190" i="4"/>
  <c r="AR190" i="4"/>
  <c r="AO190" i="4"/>
  <c r="AL190" i="4"/>
  <c r="AI190" i="4"/>
  <c r="AF190" i="4"/>
  <c r="AC190" i="4"/>
  <c r="Z190" i="4"/>
  <c r="W190" i="4"/>
  <c r="T190" i="4"/>
  <c r="Q190" i="4"/>
  <c r="N190" i="4"/>
  <c r="K190" i="4"/>
  <c r="H190" i="4"/>
  <c r="E190" i="4"/>
  <c r="B190" i="4"/>
  <c r="BL189" i="4"/>
  <c r="BJ189" i="4"/>
  <c r="BG189" i="4"/>
  <c r="BD189" i="4"/>
  <c r="BA189" i="4"/>
  <c r="AX189" i="4"/>
  <c r="AU189" i="4"/>
  <c r="AR189" i="4"/>
  <c r="AO189" i="4"/>
  <c r="AL189" i="4"/>
  <c r="AI189" i="4"/>
  <c r="AF189" i="4"/>
  <c r="AC189" i="4"/>
  <c r="Z189" i="4"/>
  <c r="W189" i="4"/>
  <c r="T189" i="4"/>
  <c r="Q189" i="4"/>
  <c r="N189" i="4"/>
  <c r="K189" i="4"/>
  <c r="H189" i="4"/>
  <c r="E189" i="4"/>
  <c r="B189" i="4"/>
  <c r="BL188" i="4"/>
  <c r="BJ188" i="4"/>
  <c r="BG188" i="4"/>
  <c r="BD188" i="4"/>
  <c r="BA188" i="4"/>
  <c r="AX188" i="4"/>
  <c r="AU188" i="4"/>
  <c r="AR188" i="4"/>
  <c r="AO188" i="4"/>
  <c r="AL188" i="4"/>
  <c r="AI188" i="4"/>
  <c r="AF188" i="4"/>
  <c r="AC188" i="4"/>
  <c r="Z188" i="4"/>
  <c r="W188" i="4"/>
  <c r="T188" i="4"/>
  <c r="Q188" i="4"/>
  <c r="N188" i="4"/>
  <c r="K188" i="4"/>
  <c r="H188" i="4"/>
  <c r="E188" i="4"/>
  <c r="B188" i="4"/>
  <c r="BL187" i="4"/>
  <c r="BJ187" i="4"/>
  <c r="BG187" i="4"/>
  <c r="BD187" i="4"/>
  <c r="BA187" i="4"/>
  <c r="AX187" i="4"/>
  <c r="AU187" i="4"/>
  <c r="AR187" i="4"/>
  <c r="AO187" i="4"/>
  <c r="AL187" i="4"/>
  <c r="AI187" i="4"/>
  <c r="AF187" i="4"/>
  <c r="AC187" i="4"/>
  <c r="Z187" i="4"/>
  <c r="W187" i="4"/>
  <c r="T187" i="4"/>
  <c r="Q187" i="4"/>
  <c r="N187" i="4"/>
  <c r="K187" i="4"/>
  <c r="H187" i="4"/>
  <c r="E187" i="4"/>
  <c r="B187" i="4"/>
  <c r="BL186" i="4"/>
  <c r="BJ186" i="4"/>
  <c r="BG186" i="4"/>
  <c r="BD186" i="4"/>
  <c r="BA186" i="4"/>
  <c r="AX186" i="4"/>
  <c r="AU186" i="4"/>
  <c r="AR186" i="4"/>
  <c r="AO186" i="4"/>
  <c r="AL186" i="4"/>
  <c r="AI186" i="4"/>
  <c r="AF186" i="4"/>
  <c r="AC186" i="4"/>
  <c r="Z186" i="4"/>
  <c r="W186" i="4"/>
  <c r="T186" i="4"/>
  <c r="Q186" i="4"/>
  <c r="N186" i="4"/>
  <c r="K186" i="4"/>
  <c r="H186" i="4"/>
  <c r="E186" i="4"/>
  <c r="B186" i="4"/>
  <c r="BL185" i="4"/>
  <c r="BJ185" i="4"/>
  <c r="BG185" i="4"/>
  <c r="BD185" i="4"/>
  <c r="BA185" i="4"/>
  <c r="AX185" i="4"/>
  <c r="AU185" i="4"/>
  <c r="AR185" i="4"/>
  <c r="AO185" i="4"/>
  <c r="AL185" i="4"/>
  <c r="AI185" i="4"/>
  <c r="AF185" i="4"/>
  <c r="AC185" i="4"/>
  <c r="Z185" i="4"/>
  <c r="W185" i="4"/>
  <c r="T185" i="4"/>
  <c r="Q185" i="4"/>
  <c r="N185" i="4"/>
  <c r="K185" i="4"/>
  <c r="H185" i="4"/>
  <c r="E185" i="4"/>
  <c r="B185" i="4"/>
  <c r="BL184" i="4"/>
  <c r="BJ184" i="4"/>
  <c r="BG184" i="4"/>
  <c r="BD184" i="4"/>
  <c r="BA184" i="4"/>
  <c r="AX184" i="4"/>
  <c r="AU184" i="4"/>
  <c r="AR184" i="4"/>
  <c r="AO184" i="4"/>
  <c r="AL184" i="4"/>
  <c r="AI184" i="4"/>
  <c r="AF184" i="4"/>
  <c r="AC184" i="4"/>
  <c r="Z184" i="4"/>
  <c r="W184" i="4"/>
  <c r="T184" i="4"/>
  <c r="Q184" i="4"/>
  <c r="N184" i="4"/>
  <c r="K184" i="4"/>
  <c r="H184" i="4"/>
  <c r="E184" i="4"/>
  <c r="B184" i="4"/>
  <c r="BL183" i="4"/>
  <c r="BJ183" i="4"/>
  <c r="BG183" i="4"/>
  <c r="BD183" i="4"/>
  <c r="BA183" i="4"/>
  <c r="AX183" i="4"/>
  <c r="AU183" i="4"/>
  <c r="AR183" i="4"/>
  <c r="AO183" i="4"/>
  <c r="AL183" i="4"/>
  <c r="AI183" i="4"/>
  <c r="AF183" i="4"/>
  <c r="AC183" i="4"/>
  <c r="Z183" i="4"/>
  <c r="W183" i="4"/>
  <c r="T183" i="4"/>
  <c r="Q183" i="4"/>
  <c r="N183" i="4"/>
  <c r="K183" i="4"/>
  <c r="H183" i="4"/>
  <c r="E183" i="4"/>
  <c r="B183" i="4"/>
  <c r="BL182" i="4"/>
  <c r="BJ182" i="4"/>
  <c r="BG182" i="4"/>
  <c r="BD182" i="4"/>
  <c r="BA182" i="4"/>
  <c r="AX182" i="4"/>
  <c r="AU182" i="4"/>
  <c r="AR182" i="4"/>
  <c r="AO182" i="4"/>
  <c r="AL182" i="4"/>
  <c r="AI182" i="4"/>
  <c r="AF182" i="4"/>
  <c r="AC182" i="4"/>
  <c r="Z182" i="4"/>
  <c r="W182" i="4"/>
  <c r="T182" i="4"/>
  <c r="Q182" i="4"/>
  <c r="N182" i="4"/>
  <c r="K182" i="4"/>
  <c r="H182" i="4"/>
  <c r="E182" i="4"/>
  <c r="B182" i="4"/>
  <c r="BL181" i="4"/>
  <c r="BJ181" i="4"/>
  <c r="BG181" i="4"/>
  <c r="BD181" i="4"/>
  <c r="BA181" i="4"/>
  <c r="AX181" i="4"/>
  <c r="AU181" i="4"/>
  <c r="AR181" i="4"/>
  <c r="AO181" i="4"/>
  <c r="AL181" i="4"/>
  <c r="AI181" i="4"/>
  <c r="AF181" i="4"/>
  <c r="AC181" i="4"/>
  <c r="Z181" i="4"/>
  <c r="W181" i="4"/>
  <c r="T181" i="4"/>
  <c r="Q181" i="4"/>
  <c r="N181" i="4"/>
  <c r="K181" i="4"/>
  <c r="H181" i="4"/>
  <c r="E181" i="4"/>
  <c r="B181" i="4"/>
  <c r="BL180" i="4"/>
  <c r="BJ180" i="4"/>
  <c r="BG180" i="4"/>
  <c r="BD180" i="4"/>
  <c r="BA180" i="4"/>
  <c r="AX180" i="4"/>
  <c r="AU180" i="4"/>
  <c r="AR180" i="4"/>
  <c r="AO180" i="4"/>
  <c r="AL180" i="4"/>
  <c r="AI180" i="4"/>
  <c r="AF180" i="4"/>
  <c r="AC180" i="4"/>
  <c r="Z180" i="4"/>
  <c r="W180" i="4"/>
  <c r="T180" i="4"/>
  <c r="Q180" i="4"/>
  <c r="N180" i="4"/>
  <c r="K180" i="4"/>
  <c r="H180" i="4"/>
  <c r="E180" i="4"/>
  <c r="B180" i="4"/>
  <c r="BL179" i="4"/>
  <c r="BJ179" i="4"/>
  <c r="BG179" i="4"/>
  <c r="BD179" i="4"/>
  <c r="BA179" i="4"/>
  <c r="AX179" i="4"/>
  <c r="AU179" i="4"/>
  <c r="AR179" i="4"/>
  <c r="AO179" i="4"/>
  <c r="AL179" i="4"/>
  <c r="AI179" i="4"/>
  <c r="AF179" i="4"/>
  <c r="AC179" i="4"/>
  <c r="Z179" i="4"/>
  <c r="W179" i="4"/>
  <c r="T179" i="4"/>
  <c r="Q179" i="4"/>
  <c r="N179" i="4"/>
  <c r="K179" i="4"/>
  <c r="H179" i="4"/>
  <c r="E179" i="4"/>
  <c r="B179" i="4"/>
  <c r="BL178" i="4"/>
  <c r="BJ178" i="4"/>
  <c r="BG178" i="4"/>
  <c r="BD178" i="4"/>
  <c r="BA178" i="4"/>
  <c r="AX178" i="4"/>
  <c r="AU178" i="4"/>
  <c r="AR178" i="4"/>
  <c r="AO178" i="4"/>
  <c r="AL178" i="4"/>
  <c r="AI178" i="4"/>
  <c r="AF178" i="4"/>
  <c r="AC178" i="4"/>
  <c r="Z178" i="4"/>
  <c r="W178" i="4"/>
  <c r="T178" i="4"/>
  <c r="Q178" i="4"/>
  <c r="N178" i="4"/>
  <c r="K178" i="4"/>
  <c r="H178" i="4"/>
  <c r="E178" i="4"/>
  <c r="B178" i="4"/>
  <c r="BL177" i="4"/>
  <c r="BJ177" i="4"/>
  <c r="BG177" i="4"/>
  <c r="BD177" i="4"/>
  <c r="BA177" i="4"/>
  <c r="AX177" i="4"/>
  <c r="AU177" i="4"/>
  <c r="AR177" i="4"/>
  <c r="AO177" i="4"/>
  <c r="AL177" i="4"/>
  <c r="AI177" i="4"/>
  <c r="AF177" i="4"/>
  <c r="AC177" i="4"/>
  <c r="Z177" i="4"/>
  <c r="W177" i="4"/>
  <c r="T177" i="4"/>
  <c r="Q177" i="4"/>
  <c r="N177" i="4"/>
  <c r="K177" i="4"/>
  <c r="H177" i="4"/>
  <c r="E177" i="4"/>
  <c r="B177" i="4"/>
  <c r="BL176" i="4"/>
  <c r="BJ176" i="4"/>
  <c r="BG176" i="4"/>
  <c r="BD176" i="4"/>
  <c r="BA176" i="4"/>
  <c r="AX176" i="4"/>
  <c r="AU176" i="4"/>
  <c r="AR176" i="4"/>
  <c r="AO176" i="4"/>
  <c r="AL176" i="4"/>
  <c r="AI176" i="4"/>
  <c r="AF176" i="4"/>
  <c r="AC176" i="4"/>
  <c r="Z176" i="4"/>
  <c r="W176" i="4"/>
  <c r="T176" i="4"/>
  <c r="Q176" i="4"/>
  <c r="N176" i="4"/>
  <c r="K176" i="4"/>
  <c r="H176" i="4"/>
  <c r="E176" i="4"/>
  <c r="B176" i="4"/>
  <c r="BL175" i="4"/>
  <c r="BJ175" i="4"/>
  <c r="BG175" i="4"/>
  <c r="BD175" i="4"/>
  <c r="BA175" i="4"/>
  <c r="AX175" i="4"/>
  <c r="AU175" i="4"/>
  <c r="AR175" i="4"/>
  <c r="AO175" i="4"/>
  <c r="AL175" i="4"/>
  <c r="AI175" i="4"/>
  <c r="AF175" i="4"/>
  <c r="AC175" i="4"/>
  <c r="Z175" i="4"/>
  <c r="W175" i="4"/>
  <c r="T175" i="4"/>
  <c r="Q175" i="4"/>
  <c r="N175" i="4"/>
  <c r="K175" i="4"/>
  <c r="H175" i="4"/>
  <c r="E175" i="4"/>
  <c r="B175" i="4"/>
  <c r="BL174" i="4"/>
  <c r="BJ174" i="4"/>
  <c r="BG174" i="4"/>
  <c r="BD174" i="4"/>
  <c r="BA174" i="4"/>
  <c r="AX174" i="4"/>
  <c r="AU174" i="4"/>
  <c r="AR174" i="4"/>
  <c r="AO174" i="4"/>
  <c r="AL174" i="4"/>
  <c r="AI174" i="4"/>
  <c r="AF174" i="4"/>
  <c r="AC174" i="4"/>
  <c r="Z174" i="4"/>
  <c r="W174" i="4"/>
  <c r="T174" i="4"/>
  <c r="Q174" i="4"/>
  <c r="N174" i="4"/>
  <c r="K174" i="4"/>
  <c r="H174" i="4"/>
  <c r="E174" i="4"/>
  <c r="B174" i="4"/>
  <c r="BL173" i="4"/>
  <c r="BJ173" i="4"/>
  <c r="BG173" i="4"/>
  <c r="BD173" i="4"/>
  <c r="BA173" i="4"/>
  <c r="AX173" i="4"/>
  <c r="AU173" i="4"/>
  <c r="AR173" i="4"/>
  <c r="AO173" i="4"/>
  <c r="AL173" i="4"/>
  <c r="AI173" i="4"/>
  <c r="AF173" i="4"/>
  <c r="AC173" i="4"/>
  <c r="Z173" i="4"/>
  <c r="W173" i="4"/>
  <c r="T173" i="4"/>
  <c r="Q173" i="4"/>
  <c r="N173" i="4"/>
  <c r="K173" i="4"/>
  <c r="H173" i="4"/>
  <c r="E173" i="4"/>
  <c r="B173" i="4"/>
  <c r="BL172" i="4"/>
  <c r="BJ172" i="4"/>
  <c r="BG172" i="4"/>
  <c r="BD172" i="4"/>
  <c r="BA172" i="4"/>
  <c r="AX172" i="4"/>
  <c r="AU172" i="4"/>
  <c r="AR172" i="4"/>
  <c r="AO172" i="4"/>
  <c r="AL172" i="4"/>
  <c r="AI172" i="4"/>
  <c r="AF172" i="4"/>
  <c r="AC172" i="4"/>
  <c r="Z172" i="4"/>
  <c r="W172" i="4"/>
  <c r="T172" i="4"/>
  <c r="Q172" i="4"/>
  <c r="N172" i="4"/>
  <c r="K172" i="4"/>
  <c r="H172" i="4"/>
  <c r="E172" i="4"/>
  <c r="B172" i="4"/>
  <c r="BL171" i="4"/>
  <c r="BJ171" i="4"/>
  <c r="BG171" i="4"/>
  <c r="BD171" i="4"/>
  <c r="BA171" i="4"/>
  <c r="AX171" i="4"/>
  <c r="AU171" i="4"/>
  <c r="AR171" i="4"/>
  <c r="AO171" i="4"/>
  <c r="AL171" i="4"/>
  <c r="AI171" i="4"/>
  <c r="AF171" i="4"/>
  <c r="AC171" i="4"/>
  <c r="Z171" i="4"/>
  <c r="W171" i="4"/>
  <c r="T171" i="4"/>
  <c r="Q171" i="4"/>
  <c r="N171" i="4"/>
  <c r="K171" i="4"/>
  <c r="H171" i="4"/>
  <c r="E171" i="4"/>
  <c r="B171" i="4"/>
  <c r="BL170" i="4"/>
  <c r="BJ170" i="4"/>
  <c r="BG170" i="4"/>
  <c r="BD170" i="4"/>
  <c r="BA170" i="4"/>
  <c r="AX170" i="4"/>
  <c r="AU170" i="4"/>
  <c r="AR170" i="4"/>
  <c r="AO170" i="4"/>
  <c r="AL170" i="4"/>
  <c r="AI170" i="4"/>
  <c r="AF170" i="4"/>
  <c r="AC170" i="4"/>
  <c r="Z170" i="4"/>
  <c r="W170" i="4"/>
  <c r="T170" i="4"/>
  <c r="Q170" i="4"/>
  <c r="N170" i="4"/>
  <c r="K170" i="4"/>
  <c r="H170" i="4"/>
  <c r="E170" i="4"/>
  <c r="B170" i="4"/>
  <c r="BL169" i="4"/>
  <c r="BJ169" i="4"/>
  <c r="BG169" i="4"/>
  <c r="BD169" i="4"/>
  <c r="BA169" i="4"/>
  <c r="AX169" i="4"/>
  <c r="AU169" i="4"/>
  <c r="AR169" i="4"/>
  <c r="AO169" i="4"/>
  <c r="AL169" i="4"/>
  <c r="AI169" i="4"/>
  <c r="AF169" i="4"/>
  <c r="AC169" i="4"/>
  <c r="Z169" i="4"/>
  <c r="W169" i="4"/>
  <c r="T169" i="4"/>
  <c r="Q169" i="4"/>
  <c r="N169" i="4"/>
  <c r="K169" i="4"/>
  <c r="H169" i="4"/>
  <c r="E169" i="4"/>
  <c r="B169" i="4"/>
  <c r="BL168" i="4"/>
  <c r="BJ168" i="4"/>
  <c r="BG168" i="4"/>
  <c r="BD168" i="4"/>
  <c r="BA168" i="4"/>
  <c r="AX168" i="4"/>
  <c r="AU168" i="4"/>
  <c r="AR168" i="4"/>
  <c r="AO168" i="4"/>
  <c r="AL168" i="4"/>
  <c r="AI168" i="4"/>
  <c r="AF168" i="4"/>
  <c r="AC168" i="4"/>
  <c r="Z168" i="4"/>
  <c r="W168" i="4"/>
  <c r="T168" i="4"/>
  <c r="Q168" i="4"/>
  <c r="N168" i="4"/>
  <c r="K168" i="4"/>
  <c r="H168" i="4"/>
  <c r="E168" i="4"/>
  <c r="B168" i="4"/>
  <c r="BL167" i="4"/>
  <c r="BJ167" i="4"/>
  <c r="BG167" i="4"/>
  <c r="BD167" i="4"/>
  <c r="BA167" i="4"/>
  <c r="AX167" i="4"/>
  <c r="AU167" i="4"/>
  <c r="AR167" i="4"/>
  <c r="AO167" i="4"/>
  <c r="AL167" i="4"/>
  <c r="AI167" i="4"/>
  <c r="AF167" i="4"/>
  <c r="AC167" i="4"/>
  <c r="Z167" i="4"/>
  <c r="W167" i="4"/>
  <c r="T167" i="4"/>
  <c r="Q167" i="4"/>
  <c r="N167" i="4"/>
  <c r="K167" i="4"/>
  <c r="H167" i="4"/>
  <c r="E167" i="4"/>
  <c r="B167" i="4"/>
  <c r="BL166" i="4"/>
  <c r="BJ166" i="4"/>
  <c r="BG166" i="4"/>
  <c r="BD166" i="4"/>
  <c r="BA166" i="4"/>
  <c r="AX166" i="4"/>
  <c r="AU166" i="4"/>
  <c r="AR166" i="4"/>
  <c r="AO166" i="4"/>
  <c r="AL166" i="4"/>
  <c r="AI166" i="4"/>
  <c r="AF166" i="4"/>
  <c r="AC166" i="4"/>
  <c r="Z166" i="4"/>
  <c r="W166" i="4"/>
  <c r="T166" i="4"/>
  <c r="Q166" i="4"/>
  <c r="N166" i="4"/>
  <c r="K166" i="4"/>
  <c r="H166" i="4"/>
  <c r="E166" i="4"/>
  <c r="B166" i="4"/>
  <c r="BL165" i="4"/>
  <c r="BJ165" i="4"/>
  <c r="BG165" i="4"/>
  <c r="BD165" i="4"/>
  <c r="BA165" i="4"/>
  <c r="AX165" i="4"/>
  <c r="AU165" i="4"/>
  <c r="AR165" i="4"/>
  <c r="AO165" i="4"/>
  <c r="AL165" i="4"/>
  <c r="AI165" i="4"/>
  <c r="AF165" i="4"/>
  <c r="AC165" i="4"/>
  <c r="Z165" i="4"/>
  <c r="W165" i="4"/>
  <c r="T165" i="4"/>
  <c r="Q165" i="4"/>
  <c r="N165" i="4"/>
  <c r="K165" i="4"/>
  <c r="H165" i="4"/>
  <c r="E165" i="4"/>
  <c r="B165" i="4"/>
  <c r="BL164" i="4"/>
  <c r="BJ164" i="4"/>
  <c r="BG164" i="4"/>
  <c r="BD164" i="4"/>
  <c r="BA164" i="4"/>
  <c r="AX164" i="4"/>
  <c r="AU164" i="4"/>
  <c r="AR164" i="4"/>
  <c r="AO164" i="4"/>
  <c r="AL164" i="4"/>
  <c r="AI164" i="4"/>
  <c r="AF164" i="4"/>
  <c r="AC164" i="4"/>
  <c r="Z164" i="4"/>
  <c r="W164" i="4"/>
  <c r="T164" i="4"/>
  <c r="Q164" i="4"/>
  <c r="N164" i="4"/>
  <c r="K164" i="4"/>
  <c r="H164" i="4"/>
  <c r="E164" i="4"/>
  <c r="B164" i="4"/>
  <c r="BL163" i="4"/>
  <c r="BJ163" i="4"/>
  <c r="BG163" i="4"/>
  <c r="BD163" i="4"/>
  <c r="BA163" i="4"/>
  <c r="AX163" i="4"/>
  <c r="AU163" i="4"/>
  <c r="AR163" i="4"/>
  <c r="AO163" i="4"/>
  <c r="AL163" i="4"/>
  <c r="AI163" i="4"/>
  <c r="AF163" i="4"/>
  <c r="AC163" i="4"/>
  <c r="Z163" i="4"/>
  <c r="W163" i="4"/>
  <c r="T163" i="4"/>
  <c r="Q163" i="4"/>
  <c r="N163" i="4"/>
  <c r="K163" i="4"/>
  <c r="H163" i="4"/>
  <c r="E163" i="4"/>
  <c r="B163" i="4"/>
  <c r="BL162" i="4"/>
  <c r="BJ162" i="4"/>
  <c r="BG162" i="4"/>
  <c r="BD162" i="4"/>
  <c r="BA162" i="4"/>
  <c r="AX162" i="4"/>
  <c r="AU162" i="4"/>
  <c r="AR162" i="4"/>
  <c r="AO162" i="4"/>
  <c r="AL162" i="4"/>
  <c r="AI162" i="4"/>
  <c r="AF162" i="4"/>
  <c r="AC162" i="4"/>
  <c r="Z162" i="4"/>
  <c r="W162" i="4"/>
  <c r="T162" i="4"/>
  <c r="Q162" i="4"/>
  <c r="N162" i="4"/>
  <c r="K162" i="4"/>
  <c r="H162" i="4"/>
  <c r="E162" i="4"/>
  <c r="B162" i="4"/>
  <c r="BL161" i="4"/>
  <c r="BJ161" i="4"/>
  <c r="BG161" i="4"/>
  <c r="BD161" i="4"/>
  <c r="BA161" i="4"/>
  <c r="AX161" i="4"/>
  <c r="AU161" i="4"/>
  <c r="AR161" i="4"/>
  <c r="AO161" i="4"/>
  <c r="AL161" i="4"/>
  <c r="AI161" i="4"/>
  <c r="AF161" i="4"/>
  <c r="AC161" i="4"/>
  <c r="Z161" i="4"/>
  <c r="W161" i="4"/>
  <c r="T161" i="4"/>
  <c r="Q161" i="4"/>
  <c r="N161" i="4"/>
  <c r="K161" i="4"/>
  <c r="H161" i="4"/>
  <c r="E161" i="4"/>
  <c r="B161" i="4"/>
  <c r="BL160" i="4"/>
  <c r="BJ160" i="4"/>
  <c r="BG160" i="4"/>
  <c r="BD160" i="4"/>
  <c r="BA160" i="4"/>
  <c r="AX160" i="4"/>
  <c r="AU160" i="4"/>
  <c r="AR160" i="4"/>
  <c r="AO160" i="4"/>
  <c r="AL160" i="4"/>
  <c r="AI160" i="4"/>
  <c r="AF160" i="4"/>
  <c r="AC160" i="4"/>
  <c r="Z160" i="4"/>
  <c r="W160" i="4"/>
  <c r="T160" i="4"/>
  <c r="Q160" i="4"/>
  <c r="N160" i="4"/>
  <c r="K160" i="4"/>
  <c r="H160" i="4"/>
  <c r="E160" i="4"/>
  <c r="B160" i="4"/>
  <c r="BL159" i="4"/>
  <c r="BJ159" i="4"/>
  <c r="BG159" i="4"/>
  <c r="BD159" i="4"/>
  <c r="BA159" i="4"/>
  <c r="AX159" i="4"/>
  <c r="AU159" i="4"/>
  <c r="AR159" i="4"/>
  <c r="AO159" i="4"/>
  <c r="AL159" i="4"/>
  <c r="AI159" i="4"/>
  <c r="AF159" i="4"/>
  <c r="AC159" i="4"/>
  <c r="Z159" i="4"/>
  <c r="W159" i="4"/>
  <c r="T159" i="4"/>
  <c r="Q159" i="4"/>
  <c r="N159" i="4"/>
  <c r="K159" i="4"/>
  <c r="H159" i="4"/>
  <c r="E159" i="4"/>
  <c r="B159" i="4"/>
  <c r="BL158" i="4"/>
  <c r="BJ158" i="4"/>
  <c r="BG158" i="4"/>
  <c r="BD158" i="4"/>
  <c r="BA158" i="4"/>
  <c r="AX158" i="4"/>
  <c r="AU158" i="4"/>
  <c r="AR158" i="4"/>
  <c r="AO158" i="4"/>
  <c r="AL158" i="4"/>
  <c r="AI158" i="4"/>
  <c r="AF158" i="4"/>
  <c r="AC158" i="4"/>
  <c r="Z158" i="4"/>
  <c r="W158" i="4"/>
  <c r="T158" i="4"/>
  <c r="Q158" i="4"/>
  <c r="N158" i="4"/>
  <c r="K158" i="4"/>
  <c r="H158" i="4"/>
  <c r="E158" i="4"/>
  <c r="B158" i="4"/>
  <c r="BL157" i="4"/>
  <c r="BJ157" i="4"/>
  <c r="BG157" i="4"/>
  <c r="BD157" i="4"/>
  <c r="BA157" i="4"/>
  <c r="AX157" i="4"/>
  <c r="AU157" i="4"/>
  <c r="AR157" i="4"/>
  <c r="AO157" i="4"/>
  <c r="AL157" i="4"/>
  <c r="AI157" i="4"/>
  <c r="AF157" i="4"/>
  <c r="AC157" i="4"/>
  <c r="Z157" i="4"/>
  <c r="W157" i="4"/>
  <c r="T157" i="4"/>
  <c r="Q157" i="4"/>
  <c r="N157" i="4"/>
  <c r="K157" i="4"/>
  <c r="H157" i="4"/>
  <c r="E157" i="4"/>
  <c r="B157" i="4"/>
  <c r="BL156" i="4"/>
  <c r="BJ156" i="4"/>
  <c r="BG156" i="4"/>
  <c r="BD156" i="4"/>
  <c r="BA156" i="4"/>
  <c r="AX156" i="4"/>
  <c r="AU156" i="4"/>
  <c r="AR156" i="4"/>
  <c r="AO156" i="4"/>
  <c r="AL156" i="4"/>
  <c r="AI156" i="4"/>
  <c r="AF156" i="4"/>
  <c r="AC156" i="4"/>
  <c r="Z156" i="4"/>
  <c r="W156" i="4"/>
  <c r="T156" i="4"/>
  <c r="Q156" i="4"/>
  <c r="N156" i="4"/>
  <c r="K156" i="4"/>
  <c r="H156" i="4"/>
  <c r="E156" i="4"/>
  <c r="B156" i="4"/>
  <c r="BL155" i="4"/>
  <c r="BJ155" i="4"/>
  <c r="BG155" i="4"/>
  <c r="BD155" i="4"/>
  <c r="BA155" i="4"/>
  <c r="AX155" i="4"/>
  <c r="AU155" i="4"/>
  <c r="AR155" i="4"/>
  <c r="AO155" i="4"/>
  <c r="AL155" i="4"/>
  <c r="AI155" i="4"/>
  <c r="AF155" i="4"/>
  <c r="AC155" i="4"/>
  <c r="Z155" i="4"/>
  <c r="W155" i="4"/>
  <c r="T155" i="4"/>
  <c r="Q155" i="4"/>
  <c r="N155" i="4"/>
  <c r="K155" i="4"/>
  <c r="H155" i="4"/>
  <c r="E155" i="4"/>
  <c r="B155" i="4"/>
  <c r="BL154" i="4"/>
  <c r="BJ154" i="4"/>
  <c r="BG154" i="4"/>
  <c r="BD154" i="4"/>
  <c r="BA154" i="4"/>
  <c r="AX154" i="4"/>
  <c r="AU154" i="4"/>
  <c r="AR154" i="4"/>
  <c r="AO154" i="4"/>
  <c r="AL154" i="4"/>
  <c r="AI154" i="4"/>
  <c r="AF154" i="4"/>
  <c r="AC154" i="4"/>
  <c r="Z154" i="4"/>
  <c r="W154" i="4"/>
  <c r="T154" i="4"/>
  <c r="Q154" i="4"/>
  <c r="N154" i="4"/>
  <c r="K154" i="4"/>
  <c r="H154" i="4"/>
  <c r="E154" i="4"/>
  <c r="B154" i="4"/>
  <c r="BL153" i="4"/>
  <c r="BJ153" i="4"/>
  <c r="BG153" i="4"/>
  <c r="BD153" i="4"/>
  <c r="BA153" i="4"/>
  <c r="AX153" i="4"/>
  <c r="AU153" i="4"/>
  <c r="AR153" i="4"/>
  <c r="AO153" i="4"/>
  <c r="AL153" i="4"/>
  <c r="AI153" i="4"/>
  <c r="AF153" i="4"/>
  <c r="AC153" i="4"/>
  <c r="Z153" i="4"/>
  <c r="W153" i="4"/>
  <c r="T153" i="4"/>
  <c r="Q153" i="4"/>
  <c r="N153" i="4"/>
  <c r="K153" i="4"/>
  <c r="H153" i="4"/>
  <c r="E153" i="4"/>
  <c r="B153" i="4"/>
  <c r="BL152" i="4"/>
  <c r="BJ152" i="4"/>
  <c r="BG152" i="4"/>
  <c r="BD152" i="4"/>
  <c r="BA152" i="4"/>
  <c r="AX152" i="4"/>
  <c r="AU152" i="4"/>
  <c r="AR152" i="4"/>
  <c r="AO152" i="4"/>
  <c r="AL152" i="4"/>
  <c r="AI152" i="4"/>
  <c r="AF152" i="4"/>
  <c r="AC152" i="4"/>
  <c r="Z152" i="4"/>
  <c r="W152" i="4"/>
  <c r="T152" i="4"/>
  <c r="Q152" i="4"/>
  <c r="N152" i="4"/>
  <c r="K152" i="4"/>
  <c r="H152" i="4"/>
  <c r="E152" i="4"/>
  <c r="B152" i="4"/>
  <c r="BL151" i="4"/>
  <c r="BJ151" i="4"/>
  <c r="BG151" i="4"/>
  <c r="BD151" i="4"/>
  <c r="BA151" i="4"/>
  <c r="AX151" i="4"/>
  <c r="AU151" i="4"/>
  <c r="AR151" i="4"/>
  <c r="AO151" i="4"/>
  <c r="AL151" i="4"/>
  <c r="AI151" i="4"/>
  <c r="AF151" i="4"/>
  <c r="AC151" i="4"/>
  <c r="Z151" i="4"/>
  <c r="W151" i="4"/>
  <c r="T151" i="4"/>
  <c r="Q151" i="4"/>
  <c r="N151" i="4"/>
  <c r="K151" i="4"/>
  <c r="H151" i="4"/>
  <c r="E151" i="4"/>
  <c r="B151" i="4"/>
  <c r="BL150" i="4"/>
  <c r="BJ150" i="4"/>
  <c r="BG150" i="4"/>
  <c r="BD150" i="4"/>
  <c r="BA150" i="4"/>
  <c r="AX150" i="4"/>
  <c r="AU150" i="4"/>
  <c r="AR150" i="4"/>
  <c r="AO150" i="4"/>
  <c r="AL150" i="4"/>
  <c r="AI150" i="4"/>
  <c r="AF150" i="4"/>
  <c r="AC150" i="4"/>
  <c r="Z150" i="4"/>
  <c r="W150" i="4"/>
  <c r="T150" i="4"/>
  <c r="Q150" i="4"/>
  <c r="N150" i="4"/>
  <c r="K150" i="4"/>
  <c r="H150" i="4"/>
  <c r="E150" i="4"/>
  <c r="B150" i="4"/>
  <c r="BL149" i="4"/>
  <c r="BJ149" i="4"/>
  <c r="BG149" i="4"/>
  <c r="BD149" i="4"/>
  <c r="BA149" i="4"/>
  <c r="AX149" i="4"/>
  <c r="AU149" i="4"/>
  <c r="AR149" i="4"/>
  <c r="AO149" i="4"/>
  <c r="AL149" i="4"/>
  <c r="AI149" i="4"/>
  <c r="AF149" i="4"/>
  <c r="AC149" i="4"/>
  <c r="Z149" i="4"/>
  <c r="W149" i="4"/>
  <c r="T149" i="4"/>
  <c r="Q149" i="4"/>
  <c r="N149" i="4"/>
  <c r="K149" i="4"/>
  <c r="H149" i="4"/>
  <c r="E149" i="4"/>
  <c r="B149" i="4"/>
  <c r="BL148" i="4"/>
  <c r="BJ148" i="4"/>
  <c r="BG148" i="4"/>
  <c r="BD148" i="4"/>
  <c r="BA148" i="4"/>
  <c r="AX148" i="4"/>
  <c r="AU148" i="4"/>
  <c r="AR148" i="4"/>
  <c r="AO148" i="4"/>
  <c r="AL148" i="4"/>
  <c r="AI148" i="4"/>
  <c r="AF148" i="4"/>
  <c r="AC148" i="4"/>
  <c r="Z148" i="4"/>
  <c r="W148" i="4"/>
  <c r="T148" i="4"/>
  <c r="Q148" i="4"/>
  <c r="N148" i="4"/>
  <c r="K148" i="4"/>
  <c r="H148" i="4"/>
  <c r="E148" i="4"/>
  <c r="B148" i="4"/>
  <c r="BL147" i="4"/>
  <c r="BJ147" i="4"/>
  <c r="BG147" i="4"/>
  <c r="BD147" i="4"/>
  <c r="BA147" i="4"/>
  <c r="AX147" i="4"/>
  <c r="AU147" i="4"/>
  <c r="AR147" i="4"/>
  <c r="AO147" i="4"/>
  <c r="AL147" i="4"/>
  <c r="AI147" i="4"/>
  <c r="AF147" i="4"/>
  <c r="AC147" i="4"/>
  <c r="Z147" i="4"/>
  <c r="W147" i="4"/>
  <c r="T147" i="4"/>
  <c r="Q147" i="4"/>
  <c r="N147" i="4"/>
  <c r="K147" i="4"/>
  <c r="H147" i="4"/>
  <c r="E147" i="4"/>
  <c r="B147" i="4"/>
  <c r="BL146" i="4"/>
  <c r="BJ146" i="4"/>
  <c r="BG146" i="4"/>
  <c r="BD146" i="4"/>
  <c r="BA146" i="4"/>
  <c r="AX146" i="4"/>
  <c r="AU146" i="4"/>
  <c r="AR146" i="4"/>
  <c r="AO146" i="4"/>
  <c r="AL146" i="4"/>
  <c r="AI146" i="4"/>
  <c r="AF146" i="4"/>
  <c r="AC146" i="4"/>
  <c r="Z146" i="4"/>
  <c r="W146" i="4"/>
  <c r="T146" i="4"/>
  <c r="Q146" i="4"/>
  <c r="N146" i="4"/>
  <c r="K146" i="4"/>
  <c r="H146" i="4"/>
  <c r="E146" i="4"/>
  <c r="B146" i="4"/>
  <c r="BL145" i="4"/>
  <c r="BJ145" i="4"/>
  <c r="BG145" i="4"/>
  <c r="BD145" i="4"/>
  <c r="BA145" i="4"/>
  <c r="AX145" i="4"/>
  <c r="AU145" i="4"/>
  <c r="AR145" i="4"/>
  <c r="AO145" i="4"/>
  <c r="AL145" i="4"/>
  <c r="AI145" i="4"/>
  <c r="AF145" i="4"/>
  <c r="AC145" i="4"/>
  <c r="Z145" i="4"/>
  <c r="W145" i="4"/>
  <c r="T145" i="4"/>
  <c r="Q145" i="4"/>
  <c r="N145" i="4"/>
  <c r="K145" i="4"/>
  <c r="H145" i="4"/>
  <c r="E145" i="4"/>
  <c r="B145" i="4"/>
  <c r="BL144" i="4"/>
  <c r="BJ144" i="4"/>
  <c r="BG144" i="4"/>
  <c r="BD144" i="4"/>
  <c r="BA144" i="4"/>
  <c r="AX144" i="4"/>
  <c r="AU144" i="4"/>
  <c r="AR144" i="4"/>
  <c r="AO144" i="4"/>
  <c r="AL144" i="4"/>
  <c r="AI144" i="4"/>
  <c r="AF144" i="4"/>
  <c r="AC144" i="4"/>
  <c r="Z144" i="4"/>
  <c r="W144" i="4"/>
  <c r="T144" i="4"/>
  <c r="Q144" i="4"/>
  <c r="N144" i="4"/>
  <c r="K144" i="4"/>
  <c r="H144" i="4"/>
  <c r="E144" i="4"/>
  <c r="B144" i="4"/>
  <c r="BL143" i="4"/>
  <c r="BJ143" i="4"/>
  <c r="BG143" i="4"/>
  <c r="BD143" i="4"/>
  <c r="BA143" i="4"/>
  <c r="AX143" i="4"/>
  <c r="AU143" i="4"/>
  <c r="AR143" i="4"/>
  <c r="AO143" i="4"/>
  <c r="AL143" i="4"/>
  <c r="AI143" i="4"/>
  <c r="AF143" i="4"/>
  <c r="AC143" i="4"/>
  <c r="Z143" i="4"/>
  <c r="W143" i="4"/>
  <c r="T143" i="4"/>
  <c r="Q143" i="4"/>
  <c r="N143" i="4"/>
  <c r="K143" i="4"/>
  <c r="H143" i="4"/>
  <c r="E143" i="4"/>
  <c r="B143" i="4"/>
  <c r="BL142" i="4"/>
  <c r="BJ142" i="4"/>
  <c r="BG142" i="4"/>
  <c r="BD142" i="4"/>
  <c r="BA142" i="4"/>
  <c r="AX142" i="4"/>
  <c r="AU142" i="4"/>
  <c r="AR142" i="4"/>
  <c r="AO142" i="4"/>
  <c r="AL142" i="4"/>
  <c r="AI142" i="4"/>
  <c r="AF142" i="4"/>
  <c r="AC142" i="4"/>
  <c r="Z142" i="4"/>
  <c r="W142" i="4"/>
  <c r="T142" i="4"/>
  <c r="Q142" i="4"/>
  <c r="N142" i="4"/>
  <c r="K142" i="4"/>
  <c r="H142" i="4"/>
  <c r="E142" i="4"/>
  <c r="B142" i="4"/>
  <c r="BL141" i="4"/>
  <c r="BJ141" i="4"/>
  <c r="BG141" i="4"/>
  <c r="BD141" i="4"/>
  <c r="BA141" i="4"/>
  <c r="AX141" i="4"/>
  <c r="AU141" i="4"/>
  <c r="AR141" i="4"/>
  <c r="AO141" i="4"/>
  <c r="AL141" i="4"/>
  <c r="AI141" i="4"/>
  <c r="AF141" i="4"/>
  <c r="AC141" i="4"/>
  <c r="Z141" i="4"/>
  <c r="W141" i="4"/>
  <c r="T141" i="4"/>
  <c r="Q141" i="4"/>
  <c r="N141" i="4"/>
  <c r="K141" i="4"/>
  <c r="H141" i="4"/>
  <c r="E141" i="4"/>
  <c r="B141" i="4"/>
  <c r="BL140" i="4"/>
  <c r="BJ140" i="4"/>
  <c r="BG140" i="4"/>
  <c r="BD140" i="4"/>
  <c r="BA140" i="4"/>
  <c r="AX140" i="4"/>
  <c r="AU140" i="4"/>
  <c r="AR140" i="4"/>
  <c r="AO140" i="4"/>
  <c r="AL140" i="4"/>
  <c r="AI140" i="4"/>
  <c r="AF140" i="4"/>
  <c r="AC140" i="4"/>
  <c r="Z140" i="4"/>
  <c r="W140" i="4"/>
  <c r="T140" i="4"/>
  <c r="Q140" i="4"/>
  <c r="N140" i="4"/>
  <c r="K140" i="4"/>
  <c r="H140" i="4"/>
  <c r="E140" i="4"/>
  <c r="B140" i="4"/>
  <c r="BL139" i="4"/>
  <c r="BJ139" i="4"/>
  <c r="BG139" i="4"/>
  <c r="BD139" i="4"/>
  <c r="BA139" i="4"/>
  <c r="AX139" i="4"/>
  <c r="AU139" i="4"/>
  <c r="AR139" i="4"/>
  <c r="AO139" i="4"/>
  <c r="AL139" i="4"/>
  <c r="AI139" i="4"/>
  <c r="AF139" i="4"/>
  <c r="AC139" i="4"/>
  <c r="Z139" i="4"/>
  <c r="W139" i="4"/>
  <c r="T139" i="4"/>
  <c r="Q139" i="4"/>
  <c r="N139" i="4"/>
  <c r="K139" i="4"/>
  <c r="H139" i="4"/>
  <c r="E139" i="4"/>
  <c r="B139" i="4"/>
  <c r="BL138" i="4"/>
  <c r="BJ138" i="4"/>
  <c r="BG138" i="4"/>
  <c r="BD138" i="4"/>
  <c r="BA138" i="4"/>
  <c r="AX138" i="4"/>
  <c r="AU138" i="4"/>
  <c r="AR138" i="4"/>
  <c r="AO138" i="4"/>
  <c r="AL138" i="4"/>
  <c r="AI138" i="4"/>
  <c r="AF138" i="4"/>
  <c r="AC138" i="4"/>
  <c r="Z138" i="4"/>
  <c r="W138" i="4"/>
  <c r="T138" i="4"/>
  <c r="Q138" i="4"/>
  <c r="N138" i="4"/>
  <c r="K138" i="4"/>
  <c r="H138" i="4"/>
  <c r="E138" i="4"/>
  <c r="B138" i="4"/>
  <c r="BL137" i="4"/>
  <c r="BJ137" i="4"/>
  <c r="BG137" i="4"/>
  <c r="BD137" i="4"/>
  <c r="BA137" i="4"/>
  <c r="AX137" i="4"/>
  <c r="AU137" i="4"/>
  <c r="AR137" i="4"/>
  <c r="AO137" i="4"/>
  <c r="AL137" i="4"/>
  <c r="AI137" i="4"/>
  <c r="AF137" i="4"/>
  <c r="AC137" i="4"/>
  <c r="Z137" i="4"/>
  <c r="W137" i="4"/>
  <c r="T137" i="4"/>
  <c r="Q137" i="4"/>
  <c r="N137" i="4"/>
  <c r="K137" i="4"/>
  <c r="H137" i="4"/>
  <c r="E137" i="4"/>
  <c r="B137" i="4"/>
  <c r="BL136" i="4"/>
  <c r="BJ136" i="4"/>
  <c r="BG136" i="4"/>
  <c r="BD136" i="4"/>
  <c r="BA136" i="4"/>
  <c r="AX136" i="4"/>
  <c r="AU136" i="4"/>
  <c r="AR136" i="4"/>
  <c r="AO136" i="4"/>
  <c r="AL136" i="4"/>
  <c r="AI136" i="4"/>
  <c r="AF136" i="4"/>
  <c r="AC136" i="4"/>
  <c r="Z136" i="4"/>
  <c r="W136" i="4"/>
  <c r="T136" i="4"/>
  <c r="Q136" i="4"/>
  <c r="N136" i="4"/>
  <c r="K136" i="4"/>
  <c r="H136" i="4"/>
  <c r="E136" i="4"/>
  <c r="B136" i="4"/>
  <c r="BL135" i="4"/>
  <c r="BJ135" i="4"/>
  <c r="BG135" i="4"/>
  <c r="BD135" i="4"/>
  <c r="BA135" i="4"/>
  <c r="AX135" i="4"/>
  <c r="AU135" i="4"/>
  <c r="AR135" i="4"/>
  <c r="AO135" i="4"/>
  <c r="AL135" i="4"/>
  <c r="AI135" i="4"/>
  <c r="AF135" i="4"/>
  <c r="AC135" i="4"/>
  <c r="Z135" i="4"/>
  <c r="W135" i="4"/>
  <c r="T135" i="4"/>
  <c r="Q135" i="4"/>
  <c r="N135" i="4"/>
  <c r="K135" i="4"/>
  <c r="H135" i="4"/>
  <c r="E135" i="4"/>
  <c r="B135" i="4"/>
  <c r="BL134" i="4"/>
  <c r="BJ134" i="4"/>
  <c r="BG134" i="4"/>
  <c r="BD134" i="4"/>
  <c r="BA134" i="4"/>
  <c r="AX134" i="4"/>
  <c r="AU134" i="4"/>
  <c r="AR134" i="4"/>
  <c r="AO134" i="4"/>
  <c r="AL134" i="4"/>
  <c r="AI134" i="4"/>
  <c r="AF134" i="4"/>
  <c r="AC134" i="4"/>
  <c r="Z134" i="4"/>
  <c r="W134" i="4"/>
  <c r="T134" i="4"/>
  <c r="Q134" i="4"/>
  <c r="N134" i="4"/>
  <c r="K134" i="4"/>
  <c r="H134" i="4"/>
  <c r="E134" i="4"/>
  <c r="B134" i="4"/>
  <c r="BL133" i="4"/>
  <c r="BJ133" i="4"/>
  <c r="BG133" i="4"/>
  <c r="BD133" i="4"/>
  <c r="BA133" i="4"/>
  <c r="AX133" i="4"/>
  <c r="AU133" i="4"/>
  <c r="AR133" i="4"/>
  <c r="AO133" i="4"/>
  <c r="AL133" i="4"/>
  <c r="AI133" i="4"/>
  <c r="AF133" i="4"/>
  <c r="AC133" i="4"/>
  <c r="Z133" i="4"/>
  <c r="W133" i="4"/>
  <c r="T133" i="4"/>
  <c r="Q133" i="4"/>
  <c r="N133" i="4"/>
  <c r="K133" i="4"/>
  <c r="H133" i="4"/>
  <c r="E133" i="4"/>
  <c r="B133" i="4"/>
  <c r="BL132" i="4"/>
  <c r="BJ132" i="4"/>
  <c r="BG132" i="4"/>
  <c r="BD132" i="4"/>
  <c r="BA132" i="4"/>
  <c r="AX132" i="4"/>
  <c r="AU132" i="4"/>
  <c r="AR132" i="4"/>
  <c r="AO132" i="4"/>
  <c r="AL132" i="4"/>
  <c r="AI132" i="4"/>
  <c r="AF132" i="4"/>
  <c r="AC132" i="4"/>
  <c r="Z132" i="4"/>
  <c r="W132" i="4"/>
  <c r="T132" i="4"/>
  <c r="Q132" i="4"/>
  <c r="N132" i="4"/>
  <c r="K132" i="4"/>
  <c r="H132" i="4"/>
  <c r="E132" i="4"/>
  <c r="B132" i="4"/>
  <c r="BL131" i="4"/>
  <c r="BJ131" i="4"/>
  <c r="BG131" i="4"/>
  <c r="BD131" i="4"/>
  <c r="BA131" i="4"/>
  <c r="AX131" i="4"/>
  <c r="AU131" i="4"/>
  <c r="AR131" i="4"/>
  <c r="AO131" i="4"/>
  <c r="AL131" i="4"/>
  <c r="AI131" i="4"/>
  <c r="AF131" i="4"/>
  <c r="AC131" i="4"/>
  <c r="Z131" i="4"/>
  <c r="W131" i="4"/>
  <c r="T131" i="4"/>
  <c r="Q131" i="4"/>
  <c r="N131" i="4"/>
  <c r="K131" i="4"/>
  <c r="H131" i="4"/>
  <c r="E131" i="4"/>
  <c r="B131" i="4"/>
  <c r="BL130" i="4"/>
  <c r="BJ130" i="4"/>
  <c r="BG130" i="4"/>
  <c r="BD130" i="4"/>
  <c r="BA130" i="4"/>
  <c r="AX130" i="4"/>
  <c r="AU130" i="4"/>
  <c r="AR130" i="4"/>
  <c r="AO130" i="4"/>
  <c r="AL130" i="4"/>
  <c r="AI130" i="4"/>
  <c r="AF130" i="4"/>
  <c r="AC130" i="4"/>
  <c r="Z130" i="4"/>
  <c r="W130" i="4"/>
  <c r="T130" i="4"/>
  <c r="Q130" i="4"/>
  <c r="N130" i="4"/>
  <c r="K130" i="4"/>
  <c r="H130" i="4"/>
  <c r="E130" i="4"/>
  <c r="B130" i="4"/>
  <c r="BL129" i="4"/>
  <c r="BJ129" i="4"/>
  <c r="BG129" i="4"/>
  <c r="BD129" i="4"/>
  <c r="BA129" i="4"/>
  <c r="AX129" i="4"/>
  <c r="AU129" i="4"/>
  <c r="AR129" i="4"/>
  <c r="AO129" i="4"/>
  <c r="AL129" i="4"/>
  <c r="AI129" i="4"/>
  <c r="AF129" i="4"/>
  <c r="AC129" i="4"/>
  <c r="Z129" i="4"/>
  <c r="W129" i="4"/>
  <c r="T129" i="4"/>
  <c r="Q129" i="4"/>
  <c r="N129" i="4"/>
  <c r="K129" i="4"/>
  <c r="H129" i="4"/>
  <c r="E129" i="4"/>
  <c r="B129" i="4"/>
  <c r="BL128" i="4"/>
  <c r="BJ128" i="4"/>
  <c r="BG128" i="4"/>
  <c r="BD128" i="4"/>
  <c r="BA128" i="4"/>
  <c r="AX128" i="4"/>
  <c r="AU128" i="4"/>
  <c r="AR128" i="4"/>
  <c r="AO128" i="4"/>
  <c r="AL128" i="4"/>
  <c r="AI128" i="4"/>
  <c r="AF128" i="4"/>
  <c r="AC128" i="4"/>
  <c r="Z128" i="4"/>
  <c r="W128" i="4"/>
  <c r="T128" i="4"/>
  <c r="Q128" i="4"/>
  <c r="N128" i="4"/>
  <c r="K128" i="4"/>
  <c r="H128" i="4"/>
  <c r="E128" i="4"/>
  <c r="B128" i="4"/>
  <c r="BL127" i="4"/>
  <c r="BJ127" i="4"/>
  <c r="BG127" i="4"/>
  <c r="BD127" i="4"/>
  <c r="BA127" i="4"/>
  <c r="AX127" i="4"/>
  <c r="AU127" i="4"/>
  <c r="AR127" i="4"/>
  <c r="AO127" i="4"/>
  <c r="AL127" i="4"/>
  <c r="AI127" i="4"/>
  <c r="AF127" i="4"/>
  <c r="AC127" i="4"/>
  <c r="Z127" i="4"/>
  <c r="W127" i="4"/>
  <c r="T127" i="4"/>
  <c r="Q127" i="4"/>
  <c r="N127" i="4"/>
  <c r="K127" i="4"/>
  <c r="H127" i="4"/>
  <c r="E127" i="4"/>
  <c r="B127" i="4"/>
  <c r="BL126" i="4"/>
  <c r="BJ126" i="4"/>
  <c r="BG126" i="4"/>
  <c r="BD126" i="4"/>
  <c r="BA126" i="4"/>
  <c r="AX126" i="4"/>
  <c r="AU126" i="4"/>
  <c r="AR126" i="4"/>
  <c r="AO126" i="4"/>
  <c r="AL126" i="4"/>
  <c r="AI126" i="4"/>
  <c r="AF126" i="4"/>
  <c r="AC126" i="4"/>
  <c r="Z126" i="4"/>
  <c r="W126" i="4"/>
  <c r="T126" i="4"/>
  <c r="Q126" i="4"/>
  <c r="N126" i="4"/>
  <c r="K126" i="4"/>
  <c r="H126" i="4"/>
  <c r="E126" i="4"/>
  <c r="B126" i="4"/>
  <c r="BL125" i="4"/>
  <c r="BJ125" i="4"/>
  <c r="BG125" i="4"/>
  <c r="BD125" i="4"/>
  <c r="BA125" i="4"/>
  <c r="AX125" i="4"/>
  <c r="AU125" i="4"/>
  <c r="AR125" i="4"/>
  <c r="AO125" i="4"/>
  <c r="AL125" i="4"/>
  <c r="AI125" i="4"/>
  <c r="AF125" i="4"/>
  <c r="AC125" i="4"/>
  <c r="Z125" i="4"/>
  <c r="W125" i="4"/>
  <c r="T125" i="4"/>
  <c r="Q125" i="4"/>
  <c r="N125" i="4"/>
  <c r="K125" i="4"/>
  <c r="H125" i="4"/>
  <c r="E125" i="4"/>
  <c r="B125" i="4"/>
  <c r="BL124" i="4"/>
  <c r="BJ124" i="4"/>
  <c r="BG124" i="4"/>
  <c r="BD124" i="4"/>
  <c r="BA124" i="4"/>
  <c r="AX124" i="4"/>
  <c r="AU124" i="4"/>
  <c r="AR124" i="4"/>
  <c r="AO124" i="4"/>
  <c r="AL124" i="4"/>
  <c r="AI124" i="4"/>
  <c r="AF124" i="4"/>
  <c r="AC124" i="4"/>
  <c r="Z124" i="4"/>
  <c r="W124" i="4"/>
  <c r="T124" i="4"/>
  <c r="Q124" i="4"/>
  <c r="N124" i="4"/>
  <c r="K124" i="4"/>
  <c r="H124" i="4"/>
  <c r="E124" i="4"/>
  <c r="B124" i="4"/>
  <c r="BL123" i="4"/>
  <c r="BJ123" i="4"/>
  <c r="BG123" i="4"/>
  <c r="BD123" i="4"/>
  <c r="BA123" i="4"/>
  <c r="AX123" i="4"/>
  <c r="AU123" i="4"/>
  <c r="AR123" i="4"/>
  <c r="AO123" i="4"/>
  <c r="AL123" i="4"/>
  <c r="AI123" i="4"/>
  <c r="AF123" i="4"/>
  <c r="AC123" i="4"/>
  <c r="Z123" i="4"/>
  <c r="W123" i="4"/>
  <c r="T123" i="4"/>
  <c r="Q123" i="4"/>
  <c r="N123" i="4"/>
  <c r="K123" i="4"/>
  <c r="H123" i="4"/>
  <c r="E123" i="4"/>
  <c r="B123" i="4"/>
  <c r="BL122" i="4"/>
  <c r="BJ122" i="4"/>
  <c r="BG122" i="4"/>
  <c r="BD122" i="4"/>
  <c r="BA122" i="4"/>
  <c r="AX122" i="4"/>
  <c r="AU122" i="4"/>
  <c r="AR122" i="4"/>
  <c r="AO122" i="4"/>
  <c r="AL122" i="4"/>
  <c r="AI122" i="4"/>
  <c r="AF122" i="4"/>
  <c r="AC122" i="4"/>
  <c r="Z122" i="4"/>
  <c r="W122" i="4"/>
  <c r="T122" i="4"/>
  <c r="Q122" i="4"/>
  <c r="N122" i="4"/>
  <c r="K122" i="4"/>
  <c r="H122" i="4"/>
  <c r="E122" i="4"/>
  <c r="B122" i="4"/>
  <c r="BL121" i="4"/>
  <c r="BJ121" i="4"/>
  <c r="BG121" i="4"/>
  <c r="BD121" i="4"/>
  <c r="BA121" i="4"/>
  <c r="AX121" i="4"/>
  <c r="AU121" i="4"/>
  <c r="AR121" i="4"/>
  <c r="AO121" i="4"/>
  <c r="AL121" i="4"/>
  <c r="AI121" i="4"/>
  <c r="AF121" i="4"/>
  <c r="AC121" i="4"/>
  <c r="Z121" i="4"/>
  <c r="W121" i="4"/>
  <c r="T121" i="4"/>
  <c r="Q121" i="4"/>
  <c r="N121" i="4"/>
  <c r="K121" i="4"/>
  <c r="H121" i="4"/>
  <c r="E121" i="4"/>
  <c r="B121" i="4"/>
  <c r="BL120" i="4"/>
  <c r="BJ120" i="4"/>
  <c r="BG120" i="4"/>
  <c r="BD120" i="4"/>
  <c r="BA120" i="4"/>
  <c r="AX120" i="4"/>
  <c r="AU120" i="4"/>
  <c r="AR120" i="4"/>
  <c r="AO120" i="4"/>
  <c r="AL120" i="4"/>
  <c r="AI120" i="4"/>
  <c r="AF120" i="4"/>
  <c r="AC120" i="4"/>
  <c r="Z120" i="4"/>
  <c r="W120" i="4"/>
  <c r="T120" i="4"/>
  <c r="Q120" i="4"/>
  <c r="N120" i="4"/>
  <c r="K120" i="4"/>
  <c r="H120" i="4"/>
  <c r="E120" i="4"/>
  <c r="B120" i="4"/>
  <c r="BL119" i="4"/>
  <c r="BJ119" i="4"/>
  <c r="BG119" i="4"/>
  <c r="BD119" i="4"/>
  <c r="BA119" i="4"/>
  <c r="AX119" i="4"/>
  <c r="AU119" i="4"/>
  <c r="AR119" i="4"/>
  <c r="AO119" i="4"/>
  <c r="AL119" i="4"/>
  <c r="AI119" i="4"/>
  <c r="AF119" i="4"/>
  <c r="AC119" i="4"/>
  <c r="Z119" i="4"/>
  <c r="W119" i="4"/>
  <c r="T119" i="4"/>
  <c r="Q119" i="4"/>
  <c r="N119" i="4"/>
  <c r="K119" i="4"/>
  <c r="H119" i="4"/>
  <c r="E119" i="4"/>
  <c r="B119" i="4"/>
  <c r="BL118" i="4"/>
  <c r="BJ118" i="4"/>
  <c r="BG118" i="4"/>
  <c r="BD118" i="4"/>
  <c r="BA118" i="4"/>
  <c r="AX118" i="4"/>
  <c r="AU118" i="4"/>
  <c r="AR118" i="4"/>
  <c r="AO118" i="4"/>
  <c r="AL118" i="4"/>
  <c r="AI118" i="4"/>
  <c r="AF118" i="4"/>
  <c r="AC118" i="4"/>
  <c r="Z118" i="4"/>
  <c r="W118" i="4"/>
  <c r="T118" i="4"/>
  <c r="Q118" i="4"/>
  <c r="N118" i="4"/>
  <c r="K118" i="4"/>
  <c r="H118" i="4"/>
  <c r="E118" i="4"/>
  <c r="B118" i="4"/>
  <c r="BL117" i="4"/>
  <c r="BJ117" i="4"/>
  <c r="BG117" i="4"/>
  <c r="BD117" i="4"/>
  <c r="BA117" i="4"/>
  <c r="AX117" i="4"/>
  <c r="AU117" i="4"/>
  <c r="AR117" i="4"/>
  <c r="AO117" i="4"/>
  <c r="AL117" i="4"/>
  <c r="AI117" i="4"/>
  <c r="AF117" i="4"/>
  <c r="AC117" i="4"/>
  <c r="Z117" i="4"/>
  <c r="W117" i="4"/>
  <c r="T117" i="4"/>
  <c r="Q117" i="4"/>
  <c r="N117" i="4"/>
  <c r="K117" i="4"/>
  <c r="H117" i="4"/>
  <c r="E117" i="4"/>
  <c r="B117" i="4"/>
  <c r="BL116" i="4"/>
  <c r="BJ116" i="4"/>
  <c r="BG116" i="4"/>
  <c r="BD116" i="4"/>
  <c r="BA116" i="4"/>
  <c r="AX116" i="4"/>
  <c r="AU116" i="4"/>
  <c r="AR116" i="4"/>
  <c r="AO116" i="4"/>
  <c r="AL116" i="4"/>
  <c r="AI116" i="4"/>
  <c r="AF116" i="4"/>
  <c r="AC116" i="4"/>
  <c r="Z116" i="4"/>
  <c r="W116" i="4"/>
  <c r="T116" i="4"/>
  <c r="Q116" i="4"/>
  <c r="N116" i="4"/>
  <c r="K116" i="4"/>
  <c r="H116" i="4"/>
  <c r="E116" i="4"/>
  <c r="B116" i="4"/>
  <c r="BL115" i="4"/>
  <c r="BJ115" i="4"/>
  <c r="BG115" i="4"/>
  <c r="BD115" i="4"/>
  <c r="BA115" i="4"/>
  <c r="AX115" i="4"/>
  <c r="AU115" i="4"/>
  <c r="AR115" i="4"/>
  <c r="AO115" i="4"/>
  <c r="AL115" i="4"/>
  <c r="AI115" i="4"/>
  <c r="AF115" i="4"/>
  <c r="AC115" i="4"/>
  <c r="Z115" i="4"/>
  <c r="W115" i="4"/>
  <c r="T115" i="4"/>
  <c r="Q115" i="4"/>
  <c r="N115" i="4"/>
  <c r="K115" i="4"/>
  <c r="H115" i="4"/>
  <c r="E115" i="4"/>
  <c r="B115" i="4"/>
  <c r="BL114" i="4"/>
  <c r="BJ114" i="4"/>
  <c r="BG114" i="4"/>
  <c r="BD114" i="4"/>
  <c r="BA114" i="4"/>
  <c r="AX114" i="4"/>
  <c r="AU114" i="4"/>
  <c r="AR114" i="4"/>
  <c r="AO114" i="4"/>
  <c r="AL114" i="4"/>
  <c r="AI114" i="4"/>
  <c r="AF114" i="4"/>
  <c r="AC114" i="4"/>
  <c r="Z114" i="4"/>
  <c r="W114" i="4"/>
  <c r="T114" i="4"/>
  <c r="Q114" i="4"/>
  <c r="N114" i="4"/>
  <c r="K114" i="4"/>
  <c r="H114" i="4"/>
  <c r="E114" i="4"/>
  <c r="B114" i="4"/>
  <c r="BL113" i="4"/>
  <c r="BJ113" i="4"/>
  <c r="BG113" i="4"/>
  <c r="BD113" i="4"/>
  <c r="BA113" i="4"/>
  <c r="AX113" i="4"/>
  <c r="AU113" i="4"/>
  <c r="AR113" i="4"/>
  <c r="AO113" i="4"/>
  <c r="AL113" i="4"/>
  <c r="AI113" i="4"/>
  <c r="AF113" i="4"/>
  <c r="AC113" i="4"/>
  <c r="Z113" i="4"/>
  <c r="W113" i="4"/>
  <c r="T113" i="4"/>
  <c r="Q113" i="4"/>
  <c r="N113" i="4"/>
  <c r="K113" i="4"/>
  <c r="H113" i="4"/>
  <c r="E113" i="4"/>
  <c r="B113" i="4"/>
  <c r="BL112" i="4"/>
  <c r="BJ112" i="4"/>
  <c r="BG112" i="4"/>
  <c r="BD112" i="4"/>
  <c r="BA112" i="4"/>
  <c r="AX112" i="4"/>
  <c r="AU112" i="4"/>
  <c r="AR112" i="4"/>
  <c r="AO112" i="4"/>
  <c r="AL112" i="4"/>
  <c r="AI112" i="4"/>
  <c r="AF112" i="4"/>
  <c r="AC112" i="4"/>
  <c r="Z112" i="4"/>
  <c r="W112" i="4"/>
  <c r="T112" i="4"/>
  <c r="Q112" i="4"/>
  <c r="N112" i="4"/>
  <c r="K112" i="4"/>
  <c r="H112" i="4"/>
  <c r="E112" i="4"/>
  <c r="B112" i="4"/>
  <c r="BL111" i="4"/>
  <c r="BJ111" i="4"/>
  <c r="BG111" i="4"/>
  <c r="BD111" i="4"/>
  <c r="BA111" i="4"/>
  <c r="AX111" i="4"/>
  <c r="AU111" i="4"/>
  <c r="AR111" i="4"/>
  <c r="AO111" i="4"/>
  <c r="AL111" i="4"/>
  <c r="AI111" i="4"/>
  <c r="AF111" i="4"/>
  <c r="AC111" i="4"/>
  <c r="Z111" i="4"/>
  <c r="W111" i="4"/>
  <c r="T111" i="4"/>
  <c r="Q111" i="4"/>
  <c r="N111" i="4"/>
  <c r="K111" i="4"/>
  <c r="H111" i="4"/>
  <c r="E111" i="4"/>
  <c r="B111" i="4"/>
  <c r="BL110" i="4"/>
  <c r="BJ110" i="4"/>
  <c r="BG110" i="4"/>
  <c r="BD110" i="4"/>
  <c r="BA110" i="4"/>
  <c r="AX110" i="4"/>
  <c r="AU110" i="4"/>
  <c r="AR110" i="4"/>
  <c r="AO110" i="4"/>
  <c r="AL110" i="4"/>
  <c r="AI110" i="4"/>
  <c r="AF110" i="4"/>
  <c r="AC110" i="4"/>
  <c r="Z110" i="4"/>
  <c r="W110" i="4"/>
  <c r="T110" i="4"/>
  <c r="Q110" i="4"/>
  <c r="N110" i="4"/>
  <c r="K110" i="4"/>
  <c r="H110" i="4"/>
  <c r="E110" i="4"/>
  <c r="B110" i="4"/>
  <c r="BL109" i="4"/>
  <c r="BJ109" i="4"/>
  <c r="BG109" i="4"/>
  <c r="BD109" i="4"/>
  <c r="BA109" i="4"/>
  <c r="AX109" i="4"/>
  <c r="AU109" i="4"/>
  <c r="AR109" i="4"/>
  <c r="AO109" i="4"/>
  <c r="AL109" i="4"/>
  <c r="AI109" i="4"/>
  <c r="AF109" i="4"/>
  <c r="AC109" i="4"/>
  <c r="Z109" i="4"/>
  <c r="W109" i="4"/>
  <c r="T109" i="4"/>
  <c r="Q109" i="4"/>
  <c r="N109" i="4"/>
  <c r="K109" i="4"/>
  <c r="H109" i="4"/>
  <c r="E109" i="4"/>
  <c r="B109" i="4"/>
  <c r="BL108" i="4"/>
  <c r="BJ108" i="4"/>
  <c r="BG108" i="4"/>
  <c r="BD108" i="4"/>
  <c r="BA108" i="4"/>
  <c r="AX108" i="4"/>
  <c r="AU108" i="4"/>
  <c r="AR108" i="4"/>
  <c r="AO108" i="4"/>
  <c r="AL108" i="4"/>
  <c r="AI108" i="4"/>
  <c r="AF108" i="4"/>
  <c r="AC108" i="4"/>
  <c r="Z108" i="4"/>
  <c r="W108" i="4"/>
  <c r="T108" i="4"/>
  <c r="Q108" i="4"/>
  <c r="N108" i="4"/>
  <c r="K108" i="4"/>
  <c r="H108" i="4"/>
  <c r="E108" i="4"/>
  <c r="B108" i="4"/>
  <c r="BL107" i="4"/>
  <c r="BJ107" i="4"/>
  <c r="BG107" i="4"/>
  <c r="BD107" i="4"/>
  <c r="BA107" i="4"/>
  <c r="AX107" i="4"/>
  <c r="AU107" i="4"/>
  <c r="AR107" i="4"/>
  <c r="AO107" i="4"/>
  <c r="AL107" i="4"/>
  <c r="AI107" i="4"/>
  <c r="AF107" i="4"/>
  <c r="AC107" i="4"/>
  <c r="Z107" i="4"/>
  <c r="W107" i="4"/>
  <c r="T107" i="4"/>
  <c r="Q107" i="4"/>
  <c r="N107" i="4"/>
  <c r="K107" i="4"/>
  <c r="H107" i="4"/>
  <c r="E107" i="4"/>
  <c r="B107" i="4"/>
  <c r="BL106" i="4"/>
  <c r="BJ106" i="4"/>
  <c r="BG106" i="4"/>
  <c r="BD106" i="4"/>
  <c r="BA106" i="4"/>
  <c r="AX106" i="4"/>
  <c r="AU106" i="4"/>
  <c r="AR106" i="4"/>
  <c r="AO106" i="4"/>
  <c r="AL106" i="4"/>
  <c r="AI106" i="4"/>
  <c r="AF106" i="4"/>
  <c r="AC106" i="4"/>
  <c r="Z106" i="4"/>
  <c r="W106" i="4"/>
  <c r="T106" i="4"/>
  <c r="Q106" i="4"/>
  <c r="N106" i="4"/>
  <c r="K106" i="4"/>
  <c r="H106" i="4"/>
  <c r="E106" i="4"/>
  <c r="B106" i="4"/>
  <c r="BL105" i="4"/>
  <c r="BJ105" i="4"/>
  <c r="BG105" i="4"/>
  <c r="BD105" i="4"/>
  <c r="BA105" i="4"/>
  <c r="AX105" i="4"/>
  <c r="AU105" i="4"/>
  <c r="AR105" i="4"/>
  <c r="AO105" i="4"/>
  <c r="AL105" i="4"/>
  <c r="AI105" i="4"/>
  <c r="AF105" i="4"/>
  <c r="AC105" i="4"/>
  <c r="Z105" i="4"/>
  <c r="W105" i="4"/>
  <c r="T105" i="4"/>
  <c r="Q105" i="4"/>
  <c r="N105" i="4"/>
  <c r="K105" i="4"/>
  <c r="H105" i="4"/>
  <c r="E105" i="4"/>
  <c r="B105" i="4"/>
  <c r="BL104" i="4"/>
  <c r="BJ104" i="4"/>
  <c r="BG104" i="4"/>
  <c r="BD104" i="4"/>
  <c r="BA104" i="4"/>
  <c r="AX104" i="4"/>
  <c r="AU104" i="4"/>
  <c r="AR104" i="4"/>
  <c r="AO104" i="4"/>
  <c r="AL104" i="4"/>
  <c r="AI104" i="4"/>
  <c r="AF104" i="4"/>
  <c r="AC104" i="4"/>
  <c r="Z104" i="4"/>
  <c r="W104" i="4"/>
  <c r="T104" i="4"/>
  <c r="Q104" i="4"/>
  <c r="N104" i="4"/>
  <c r="K104" i="4"/>
  <c r="H104" i="4"/>
  <c r="E104" i="4"/>
  <c r="B104" i="4"/>
  <c r="BL103" i="4"/>
  <c r="BJ103" i="4"/>
  <c r="BG103" i="4"/>
  <c r="BD103" i="4"/>
  <c r="BA103" i="4"/>
  <c r="AX103" i="4"/>
  <c r="AU103" i="4"/>
  <c r="AR103" i="4"/>
  <c r="AO103" i="4"/>
  <c r="AL103" i="4"/>
  <c r="AI103" i="4"/>
  <c r="AF103" i="4"/>
  <c r="AC103" i="4"/>
  <c r="Z103" i="4"/>
  <c r="W103" i="4"/>
  <c r="T103" i="4"/>
  <c r="Q103" i="4"/>
  <c r="N103" i="4"/>
  <c r="K103" i="4"/>
  <c r="H103" i="4"/>
  <c r="E103" i="4"/>
  <c r="B103" i="4"/>
  <c r="BL102" i="4"/>
  <c r="BJ102" i="4"/>
  <c r="BG102" i="4"/>
  <c r="BD102" i="4"/>
  <c r="BA102" i="4"/>
  <c r="AX102" i="4"/>
  <c r="AU102" i="4"/>
  <c r="AR102" i="4"/>
  <c r="AO102" i="4"/>
  <c r="AL102" i="4"/>
  <c r="AI102" i="4"/>
  <c r="AF102" i="4"/>
  <c r="AC102" i="4"/>
  <c r="Z102" i="4"/>
  <c r="W102" i="4"/>
  <c r="T102" i="4"/>
  <c r="Q102" i="4"/>
  <c r="N102" i="4"/>
  <c r="K102" i="4"/>
  <c r="H102" i="4"/>
  <c r="E102" i="4"/>
  <c r="B102" i="4"/>
  <c r="BL101" i="4"/>
  <c r="BJ101" i="4"/>
  <c r="BG101" i="4"/>
  <c r="BD101" i="4"/>
  <c r="BA101" i="4"/>
  <c r="AX101" i="4"/>
  <c r="AU101" i="4"/>
  <c r="AR101" i="4"/>
  <c r="AO101" i="4"/>
  <c r="AL101" i="4"/>
  <c r="AI101" i="4"/>
  <c r="AF101" i="4"/>
  <c r="AC101" i="4"/>
  <c r="Z101" i="4"/>
  <c r="W101" i="4"/>
  <c r="T101" i="4"/>
  <c r="Q101" i="4"/>
  <c r="N101" i="4"/>
  <c r="K101" i="4"/>
  <c r="H101" i="4"/>
  <c r="E101" i="4"/>
  <c r="B101" i="4"/>
  <c r="BL100" i="4"/>
  <c r="BJ100" i="4"/>
  <c r="BG100" i="4"/>
  <c r="BD100" i="4"/>
  <c r="BA100" i="4"/>
  <c r="AX100" i="4"/>
  <c r="AU100" i="4"/>
  <c r="AR100" i="4"/>
  <c r="AO100" i="4"/>
  <c r="AL100" i="4"/>
  <c r="AI100" i="4"/>
  <c r="AF100" i="4"/>
  <c r="AC100" i="4"/>
  <c r="Z100" i="4"/>
  <c r="W100" i="4"/>
  <c r="T100" i="4"/>
  <c r="Q100" i="4"/>
  <c r="N100" i="4"/>
  <c r="K100" i="4"/>
  <c r="H100" i="4"/>
  <c r="E100" i="4"/>
  <c r="B100" i="4"/>
  <c r="BL99" i="4"/>
  <c r="BJ99" i="4"/>
  <c r="BG99" i="4"/>
  <c r="BD99" i="4"/>
  <c r="BA99" i="4"/>
  <c r="AX99" i="4"/>
  <c r="AU99" i="4"/>
  <c r="AR99" i="4"/>
  <c r="AO99" i="4"/>
  <c r="AL99" i="4"/>
  <c r="AI99" i="4"/>
  <c r="AF99" i="4"/>
  <c r="AC99" i="4"/>
  <c r="Z99" i="4"/>
  <c r="W99" i="4"/>
  <c r="T99" i="4"/>
  <c r="Q99" i="4"/>
  <c r="N99" i="4"/>
  <c r="K99" i="4"/>
  <c r="H99" i="4"/>
  <c r="E99" i="4"/>
  <c r="B99" i="4"/>
  <c r="BL98" i="4"/>
  <c r="BJ98" i="4"/>
  <c r="BG98" i="4"/>
  <c r="BD98" i="4"/>
  <c r="BA98" i="4"/>
  <c r="AX98" i="4"/>
  <c r="AU98" i="4"/>
  <c r="AR98" i="4"/>
  <c r="AO98" i="4"/>
  <c r="AL98" i="4"/>
  <c r="AI98" i="4"/>
  <c r="AF98" i="4"/>
  <c r="AC98" i="4"/>
  <c r="Z98" i="4"/>
  <c r="W98" i="4"/>
  <c r="T98" i="4"/>
  <c r="Q98" i="4"/>
  <c r="N98" i="4"/>
  <c r="K98" i="4"/>
  <c r="H98" i="4"/>
  <c r="E98" i="4"/>
  <c r="B98" i="4"/>
  <c r="BL97" i="4"/>
  <c r="BJ97" i="4"/>
  <c r="BG97" i="4"/>
  <c r="BD97" i="4"/>
  <c r="BA97" i="4"/>
  <c r="AX97" i="4"/>
  <c r="AU97" i="4"/>
  <c r="AR97" i="4"/>
  <c r="AO97" i="4"/>
  <c r="AL97" i="4"/>
  <c r="AI97" i="4"/>
  <c r="AF97" i="4"/>
  <c r="AC97" i="4"/>
  <c r="Z97" i="4"/>
  <c r="W97" i="4"/>
  <c r="T97" i="4"/>
  <c r="Q97" i="4"/>
  <c r="N97" i="4"/>
  <c r="K97" i="4"/>
  <c r="H97" i="4"/>
  <c r="E97" i="4"/>
  <c r="B97" i="4"/>
  <c r="BL96" i="4"/>
  <c r="BJ96" i="4"/>
  <c r="BG96" i="4"/>
  <c r="BD96" i="4"/>
  <c r="BA96" i="4"/>
  <c r="AX96" i="4"/>
  <c r="AU96" i="4"/>
  <c r="AR96" i="4"/>
  <c r="AO96" i="4"/>
  <c r="AL96" i="4"/>
  <c r="AI96" i="4"/>
  <c r="AF96" i="4"/>
  <c r="AC96" i="4"/>
  <c r="Z96" i="4"/>
  <c r="W96" i="4"/>
  <c r="T96" i="4"/>
  <c r="Q96" i="4"/>
  <c r="N96" i="4"/>
  <c r="K96" i="4"/>
  <c r="H96" i="4"/>
  <c r="E96" i="4"/>
  <c r="B96" i="4"/>
  <c r="BL95" i="4"/>
  <c r="BJ95" i="4"/>
  <c r="BG95" i="4"/>
  <c r="BD95" i="4"/>
  <c r="BA95" i="4"/>
  <c r="AX95" i="4"/>
  <c r="AU95" i="4"/>
  <c r="AR95" i="4"/>
  <c r="AO95" i="4"/>
  <c r="AL95" i="4"/>
  <c r="AI95" i="4"/>
  <c r="AF95" i="4"/>
  <c r="AC95" i="4"/>
  <c r="Z95" i="4"/>
  <c r="W95" i="4"/>
  <c r="T95" i="4"/>
  <c r="Q95" i="4"/>
  <c r="N95" i="4"/>
  <c r="K95" i="4"/>
  <c r="H95" i="4"/>
  <c r="E95" i="4"/>
  <c r="B95" i="4"/>
  <c r="BL94" i="4"/>
  <c r="BJ94" i="4"/>
  <c r="BG94" i="4"/>
  <c r="BD94" i="4"/>
  <c r="BA94" i="4"/>
  <c r="AX94" i="4"/>
  <c r="AU94" i="4"/>
  <c r="AR94" i="4"/>
  <c r="AO94" i="4"/>
  <c r="AL94" i="4"/>
  <c r="AI94" i="4"/>
  <c r="AF94" i="4"/>
  <c r="AC94" i="4"/>
  <c r="Z94" i="4"/>
  <c r="W94" i="4"/>
  <c r="T94" i="4"/>
  <c r="Q94" i="4"/>
  <c r="N94" i="4"/>
  <c r="K94" i="4"/>
  <c r="H94" i="4"/>
  <c r="E94" i="4"/>
  <c r="B94" i="4"/>
  <c r="BL93" i="4"/>
  <c r="BJ93" i="4"/>
  <c r="BG93" i="4"/>
  <c r="BD93" i="4"/>
  <c r="BA93" i="4"/>
  <c r="AX93" i="4"/>
  <c r="AU93" i="4"/>
  <c r="AR93" i="4"/>
  <c r="AO93" i="4"/>
  <c r="AL93" i="4"/>
  <c r="AI93" i="4"/>
  <c r="AF93" i="4"/>
  <c r="AC93" i="4"/>
  <c r="Z93" i="4"/>
  <c r="W93" i="4"/>
  <c r="T93" i="4"/>
  <c r="Q93" i="4"/>
  <c r="N93" i="4"/>
  <c r="K93" i="4"/>
  <c r="H93" i="4"/>
  <c r="E93" i="4"/>
  <c r="B93" i="4"/>
  <c r="BL92" i="4"/>
  <c r="BJ92" i="4"/>
  <c r="BG92" i="4"/>
  <c r="BD92" i="4"/>
  <c r="BA92" i="4"/>
  <c r="AX92" i="4"/>
  <c r="AU92" i="4"/>
  <c r="AR92" i="4"/>
  <c r="AO92" i="4"/>
  <c r="AL92" i="4"/>
  <c r="AI92" i="4"/>
  <c r="AF92" i="4"/>
  <c r="AC92" i="4"/>
  <c r="Z92" i="4"/>
  <c r="W92" i="4"/>
  <c r="T92" i="4"/>
  <c r="Q92" i="4"/>
  <c r="N92" i="4"/>
  <c r="K92" i="4"/>
  <c r="H92" i="4"/>
  <c r="E92" i="4"/>
  <c r="B92" i="4"/>
  <c r="BL91" i="4"/>
  <c r="BJ91" i="4"/>
  <c r="BG91" i="4"/>
  <c r="BD91" i="4"/>
  <c r="BA91" i="4"/>
  <c r="AX91" i="4"/>
  <c r="AU91" i="4"/>
  <c r="AR91" i="4"/>
  <c r="AO91" i="4"/>
  <c r="AL91" i="4"/>
  <c r="AI91" i="4"/>
  <c r="AF91" i="4"/>
  <c r="AC91" i="4"/>
  <c r="Z91" i="4"/>
  <c r="W91" i="4"/>
  <c r="T91" i="4"/>
  <c r="Q91" i="4"/>
  <c r="N91" i="4"/>
  <c r="K91" i="4"/>
  <c r="H91" i="4"/>
  <c r="E91" i="4"/>
  <c r="B91" i="4"/>
  <c r="BL90" i="4"/>
  <c r="BJ90" i="4"/>
  <c r="BG90" i="4"/>
  <c r="BD90" i="4"/>
  <c r="BA90" i="4"/>
  <c r="AX90" i="4"/>
  <c r="AU90" i="4"/>
  <c r="AR90" i="4"/>
  <c r="AO90" i="4"/>
  <c r="AL90" i="4"/>
  <c r="AI90" i="4"/>
  <c r="AF90" i="4"/>
  <c r="AC90" i="4"/>
  <c r="Z90" i="4"/>
  <c r="W90" i="4"/>
  <c r="T90" i="4"/>
  <c r="Q90" i="4"/>
  <c r="N90" i="4"/>
  <c r="K90" i="4"/>
  <c r="H90" i="4"/>
  <c r="E90" i="4"/>
  <c r="B90" i="4"/>
  <c r="BL89" i="4"/>
  <c r="BJ89" i="4"/>
  <c r="BG89" i="4"/>
  <c r="BD89" i="4"/>
  <c r="BA89" i="4"/>
  <c r="AX89" i="4"/>
  <c r="AU89" i="4"/>
  <c r="AR89" i="4"/>
  <c r="AO89" i="4"/>
  <c r="AL89" i="4"/>
  <c r="AI89" i="4"/>
  <c r="AF89" i="4"/>
  <c r="AC89" i="4"/>
  <c r="Z89" i="4"/>
  <c r="W89" i="4"/>
  <c r="T89" i="4"/>
  <c r="Q89" i="4"/>
  <c r="N89" i="4"/>
  <c r="K89" i="4"/>
  <c r="H89" i="4"/>
  <c r="E89" i="4"/>
  <c r="B89" i="4"/>
  <c r="BL88" i="4"/>
  <c r="BJ88" i="4"/>
  <c r="BG88" i="4"/>
  <c r="BD88" i="4"/>
  <c r="BA88" i="4"/>
  <c r="AX88" i="4"/>
  <c r="AU88" i="4"/>
  <c r="AR88" i="4"/>
  <c r="AO88" i="4"/>
  <c r="AL88" i="4"/>
  <c r="AI88" i="4"/>
  <c r="AF88" i="4"/>
  <c r="AC88" i="4"/>
  <c r="Z88" i="4"/>
  <c r="W88" i="4"/>
  <c r="T88" i="4"/>
  <c r="Q88" i="4"/>
  <c r="N88" i="4"/>
  <c r="K88" i="4"/>
  <c r="H88" i="4"/>
  <c r="E88" i="4"/>
  <c r="B88" i="4"/>
  <c r="BL87" i="4"/>
  <c r="BJ87" i="4"/>
  <c r="BG87" i="4"/>
  <c r="BD87" i="4"/>
  <c r="BA87" i="4"/>
  <c r="AX87" i="4"/>
  <c r="AU87" i="4"/>
  <c r="AR87" i="4"/>
  <c r="AO87" i="4"/>
  <c r="AL87" i="4"/>
  <c r="AI87" i="4"/>
  <c r="AF87" i="4"/>
  <c r="AC87" i="4"/>
  <c r="Z87" i="4"/>
  <c r="W87" i="4"/>
  <c r="T87" i="4"/>
  <c r="Q87" i="4"/>
  <c r="N87" i="4"/>
  <c r="K87" i="4"/>
  <c r="H87" i="4"/>
  <c r="E87" i="4"/>
  <c r="B87" i="4"/>
  <c r="BL86" i="4"/>
  <c r="BJ86" i="4"/>
  <c r="BG86" i="4"/>
  <c r="BD86" i="4"/>
  <c r="BA86" i="4"/>
  <c r="AX86" i="4"/>
  <c r="AU86" i="4"/>
  <c r="AR86" i="4"/>
  <c r="AO86" i="4"/>
  <c r="AL86" i="4"/>
  <c r="AI86" i="4"/>
  <c r="AF86" i="4"/>
  <c r="AC86" i="4"/>
  <c r="Z86" i="4"/>
  <c r="W86" i="4"/>
  <c r="T86" i="4"/>
  <c r="Q86" i="4"/>
  <c r="N86" i="4"/>
  <c r="K86" i="4"/>
  <c r="H86" i="4"/>
  <c r="E86" i="4"/>
  <c r="B86" i="4"/>
  <c r="BL85" i="4"/>
  <c r="BJ85" i="4"/>
  <c r="BG85" i="4"/>
  <c r="BD85" i="4"/>
  <c r="BA85" i="4"/>
  <c r="AX85" i="4"/>
  <c r="AU85" i="4"/>
  <c r="AR85" i="4"/>
  <c r="AO85" i="4"/>
  <c r="AL85" i="4"/>
  <c r="AI85" i="4"/>
  <c r="AF85" i="4"/>
  <c r="AC85" i="4"/>
  <c r="Z85" i="4"/>
  <c r="W85" i="4"/>
  <c r="T85" i="4"/>
  <c r="Q85" i="4"/>
  <c r="N85" i="4"/>
  <c r="K85" i="4"/>
  <c r="H85" i="4"/>
  <c r="E85" i="4"/>
  <c r="B85" i="4"/>
  <c r="BL84" i="4"/>
  <c r="BJ84" i="4"/>
  <c r="BG84" i="4"/>
  <c r="BD84" i="4"/>
  <c r="BA84" i="4"/>
  <c r="AX84" i="4"/>
  <c r="AU84" i="4"/>
  <c r="AR84" i="4"/>
  <c r="AO84" i="4"/>
  <c r="AL84" i="4"/>
  <c r="AI84" i="4"/>
  <c r="AF84" i="4"/>
  <c r="AC84" i="4"/>
  <c r="Z84" i="4"/>
  <c r="W84" i="4"/>
  <c r="T84" i="4"/>
  <c r="Q84" i="4"/>
  <c r="N84" i="4"/>
  <c r="K84" i="4"/>
  <c r="H84" i="4"/>
  <c r="E84" i="4"/>
  <c r="B84" i="4"/>
  <c r="BL83" i="4"/>
  <c r="BJ83" i="4"/>
  <c r="BG83" i="4"/>
  <c r="BD83" i="4"/>
  <c r="BA83" i="4"/>
  <c r="AX83" i="4"/>
  <c r="AU83" i="4"/>
  <c r="AR83" i="4"/>
  <c r="AO83" i="4"/>
  <c r="AL83" i="4"/>
  <c r="AI83" i="4"/>
  <c r="AF83" i="4"/>
  <c r="AC83" i="4"/>
  <c r="Z83" i="4"/>
  <c r="W83" i="4"/>
  <c r="T83" i="4"/>
  <c r="Q83" i="4"/>
  <c r="N83" i="4"/>
  <c r="K83" i="4"/>
  <c r="H83" i="4"/>
  <c r="E83" i="4"/>
  <c r="B83" i="4"/>
  <c r="BL82" i="4"/>
  <c r="BJ82" i="4"/>
  <c r="BG82" i="4"/>
  <c r="BD82" i="4"/>
  <c r="BA82" i="4"/>
  <c r="AX82" i="4"/>
  <c r="AU82" i="4"/>
  <c r="AR82" i="4"/>
  <c r="AO82" i="4"/>
  <c r="AL82" i="4"/>
  <c r="AI82" i="4"/>
  <c r="AF82" i="4"/>
  <c r="AC82" i="4"/>
  <c r="Z82" i="4"/>
  <c r="W82" i="4"/>
  <c r="T82" i="4"/>
  <c r="Q82" i="4"/>
  <c r="N82" i="4"/>
  <c r="K82" i="4"/>
  <c r="H82" i="4"/>
  <c r="E82" i="4"/>
  <c r="B82" i="4"/>
  <c r="BL81" i="4"/>
  <c r="BJ81" i="4"/>
  <c r="BG81" i="4"/>
  <c r="BD81" i="4"/>
  <c r="BA81" i="4"/>
  <c r="AX81" i="4"/>
  <c r="AU81" i="4"/>
  <c r="AR81" i="4"/>
  <c r="AO81" i="4"/>
  <c r="AL81" i="4"/>
  <c r="AI81" i="4"/>
  <c r="AF81" i="4"/>
  <c r="AC81" i="4"/>
  <c r="Z81" i="4"/>
  <c r="W81" i="4"/>
  <c r="T81" i="4"/>
  <c r="Q81" i="4"/>
  <c r="N81" i="4"/>
  <c r="K81" i="4"/>
  <c r="H81" i="4"/>
  <c r="E81" i="4"/>
  <c r="B81" i="4"/>
  <c r="BL80" i="4"/>
  <c r="BJ80" i="4"/>
  <c r="BG80" i="4"/>
  <c r="BD80" i="4"/>
  <c r="BA80" i="4"/>
  <c r="AX80" i="4"/>
  <c r="AU80" i="4"/>
  <c r="AR80" i="4"/>
  <c r="AO80" i="4"/>
  <c r="AL80" i="4"/>
  <c r="AI80" i="4"/>
  <c r="AF80" i="4"/>
  <c r="AC80" i="4"/>
  <c r="Z80" i="4"/>
  <c r="W80" i="4"/>
  <c r="T80" i="4"/>
  <c r="Q80" i="4"/>
  <c r="N80" i="4"/>
  <c r="K80" i="4"/>
  <c r="H80" i="4"/>
  <c r="E80" i="4"/>
  <c r="B80" i="4"/>
  <c r="BL79" i="4"/>
  <c r="BJ79" i="4"/>
  <c r="BG79" i="4"/>
  <c r="BD79" i="4"/>
  <c r="BA79" i="4"/>
  <c r="AX79" i="4"/>
  <c r="AU79" i="4"/>
  <c r="AR79" i="4"/>
  <c r="AO79" i="4"/>
  <c r="AL79" i="4"/>
  <c r="AI79" i="4"/>
  <c r="AF79" i="4"/>
  <c r="AC79" i="4"/>
  <c r="Z79" i="4"/>
  <c r="W79" i="4"/>
  <c r="T79" i="4"/>
  <c r="Q79" i="4"/>
  <c r="N79" i="4"/>
  <c r="K79" i="4"/>
  <c r="H79" i="4"/>
  <c r="E79" i="4"/>
  <c r="B79" i="4"/>
  <c r="BL78" i="4"/>
  <c r="BJ78" i="4"/>
  <c r="BG78" i="4"/>
  <c r="BD78" i="4"/>
  <c r="BA78" i="4"/>
  <c r="AX78" i="4"/>
  <c r="AU78" i="4"/>
  <c r="AR78" i="4"/>
  <c r="AO78" i="4"/>
  <c r="AL78" i="4"/>
  <c r="AI78" i="4"/>
  <c r="AF78" i="4"/>
  <c r="AC78" i="4"/>
  <c r="Z78" i="4"/>
  <c r="W78" i="4"/>
  <c r="T78" i="4"/>
  <c r="Q78" i="4"/>
  <c r="N78" i="4"/>
  <c r="K78" i="4"/>
  <c r="H78" i="4"/>
  <c r="E78" i="4"/>
  <c r="B78" i="4"/>
  <c r="BL77" i="4"/>
  <c r="BJ77" i="4"/>
  <c r="BG77" i="4"/>
  <c r="BD77" i="4"/>
  <c r="BA77" i="4"/>
  <c r="AX77" i="4"/>
  <c r="AU77" i="4"/>
  <c r="AR77" i="4"/>
  <c r="AO77" i="4"/>
  <c r="AL77" i="4"/>
  <c r="AI77" i="4"/>
  <c r="AF77" i="4"/>
  <c r="AC77" i="4"/>
  <c r="Z77" i="4"/>
  <c r="W77" i="4"/>
  <c r="T77" i="4"/>
  <c r="Q77" i="4"/>
  <c r="N77" i="4"/>
  <c r="K77" i="4"/>
  <c r="H77" i="4"/>
  <c r="E77" i="4"/>
  <c r="B77" i="4"/>
  <c r="BL76" i="4"/>
  <c r="BJ76" i="4"/>
  <c r="BG76" i="4"/>
  <c r="BD76" i="4"/>
  <c r="BA76" i="4"/>
  <c r="AX76" i="4"/>
  <c r="AU76" i="4"/>
  <c r="AR76" i="4"/>
  <c r="AO76" i="4"/>
  <c r="AL76" i="4"/>
  <c r="AI76" i="4"/>
  <c r="AF76" i="4"/>
  <c r="AC76" i="4"/>
  <c r="Z76" i="4"/>
  <c r="W76" i="4"/>
  <c r="T76" i="4"/>
  <c r="Q76" i="4"/>
  <c r="N76" i="4"/>
  <c r="K76" i="4"/>
  <c r="H76" i="4"/>
  <c r="E76" i="4"/>
  <c r="B76" i="4"/>
  <c r="BL75" i="4"/>
  <c r="BJ75" i="4"/>
  <c r="BG75" i="4"/>
  <c r="BD75" i="4"/>
  <c r="BA75" i="4"/>
  <c r="AX75" i="4"/>
  <c r="AU75" i="4"/>
  <c r="AR75" i="4"/>
  <c r="AO75" i="4"/>
  <c r="AL75" i="4"/>
  <c r="AI75" i="4"/>
  <c r="AF75" i="4"/>
  <c r="AC75" i="4"/>
  <c r="Z75" i="4"/>
  <c r="W75" i="4"/>
  <c r="T75" i="4"/>
  <c r="Q75" i="4"/>
  <c r="N75" i="4"/>
  <c r="K75" i="4"/>
  <c r="H75" i="4"/>
  <c r="E75" i="4"/>
  <c r="B75" i="4"/>
  <c r="BL74" i="4"/>
  <c r="BJ74" i="4"/>
  <c r="BG74" i="4"/>
  <c r="BD74" i="4"/>
  <c r="BA74" i="4"/>
  <c r="AX74" i="4"/>
  <c r="AU74" i="4"/>
  <c r="AR74" i="4"/>
  <c r="AO74" i="4"/>
  <c r="AL74" i="4"/>
  <c r="AI74" i="4"/>
  <c r="AF74" i="4"/>
  <c r="AC74" i="4"/>
  <c r="Z74" i="4"/>
  <c r="W74" i="4"/>
  <c r="T74" i="4"/>
  <c r="Q74" i="4"/>
  <c r="N74" i="4"/>
  <c r="K74" i="4"/>
  <c r="H74" i="4"/>
  <c r="E74" i="4"/>
  <c r="B74" i="4"/>
  <c r="BL73" i="4"/>
  <c r="BJ73" i="4"/>
  <c r="BG73" i="4"/>
  <c r="BD73" i="4"/>
  <c r="BA73" i="4"/>
  <c r="AX73" i="4"/>
  <c r="AU73" i="4"/>
  <c r="AR73" i="4"/>
  <c r="AO73" i="4"/>
  <c r="AL73" i="4"/>
  <c r="AI73" i="4"/>
  <c r="AF73" i="4"/>
  <c r="AC73" i="4"/>
  <c r="Z73" i="4"/>
  <c r="W73" i="4"/>
  <c r="T73" i="4"/>
  <c r="Q73" i="4"/>
  <c r="N73" i="4"/>
  <c r="K73" i="4"/>
  <c r="H73" i="4"/>
  <c r="E73" i="4"/>
  <c r="B73" i="4"/>
  <c r="BL72" i="4"/>
  <c r="BJ72" i="4"/>
  <c r="BG72" i="4"/>
  <c r="BD72" i="4"/>
  <c r="BA72" i="4"/>
  <c r="AX72" i="4"/>
  <c r="AU72" i="4"/>
  <c r="AR72" i="4"/>
  <c r="AO72" i="4"/>
  <c r="AL72" i="4"/>
  <c r="AI72" i="4"/>
  <c r="AF72" i="4"/>
  <c r="AC72" i="4"/>
  <c r="Z72" i="4"/>
  <c r="W72" i="4"/>
  <c r="T72" i="4"/>
  <c r="Q72" i="4"/>
  <c r="N72" i="4"/>
  <c r="K72" i="4"/>
  <c r="H72" i="4"/>
  <c r="E72" i="4"/>
  <c r="B72" i="4"/>
  <c r="BL71" i="4"/>
  <c r="BJ71" i="4"/>
  <c r="BG71" i="4"/>
  <c r="BD71" i="4"/>
  <c r="BA71" i="4"/>
  <c r="AX71" i="4"/>
  <c r="AU71" i="4"/>
  <c r="AR71" i="4"/>
  <c r="AO71" i="4"/>
  <c r="AL71" i="4"/>
  <c r="AI71" i="4"/>
  <c r="AF71" i="4"/>
  <c r="AC71" i="4"/>
  <c r="Z71" i="4"/>
  <c r="W71" i="4"/>
  <c r="T71" i="4"/>
  <c r="Q71" i="4"/>
  <c r="N71" i="4"/>
  <c r="K71" i="4"/>
  <c r="H71" i="4"/>
  <c r="E71" i="4"/>
  <c r="B71" i="4"/>
  <c r="BL70" i="4"/>
  <c r="BJ70" i="4"/>
  <c r="BG70" i="4"/>
  <c r="BD70" i="4"/>
  <c r="BA70" i="4"/>
  <c r="AX70" i="4"/>
  <c r="AU70" i="4"/>
  <c r="AR70" i="4"/>
  <c r="AO70" i="4"/>
  <c r="AL70" i="4"/>
  <c r="AI70" i="4"/>
  <c r="AF70" i="4"/>
  <c r="AC70" i="4"/>
  <c r="Z70" i="4"/>
  <c r="W70" i="4"/>
  <c r="T70" i="4"/>
  <c r="Q70" i="4"/>
  <c r="N70" i="4"/>
  <c r="K70" i="4"/>
  <c r="H70" i="4"/>
  <c r="E70" i="4"/>
  <c r="B70" i="4"/>
  <c r="BL69" i="4"/>
  <c r="BJ69" i="4"/>
  <c r="BG69" i="4"/>
  <c r="BD69" i="4"/>
  <c r="BA69" i="4"/>
  <c r="AX69" i="4"/>
  <c r="AU69" i="4"/>
  <c r="AR69" i="4"/>
  <c r="AO69" i="4"/>
  <c r="AL69" i="4"/>
  <c r="AI69" i="4"/>
  <c r="AF69" i="4"/>
  <c r="AC69" i="4"/>
  <c r="Z69" i="4"/>
  <c r="W69" i="4"/>
  <c r="T69" i="4"/>
  <c r="Q69" i="4"/>
  <c r="N69" i="4"/>
  <c r="K69" i="4"/>
  <c r="H69" i="4"/>
  <c r="E69" i="4"/>
  <c r="B69" i="4"/>
  <c r="BL68" i="4"/>
  <c r="BJ68" i="4"/>
  <c r="BG68" i="4"/>
  <c r="BD68" i="4"/>
  <c r="BA68" i="4"/>
  <c r="AX68" i="4"/>
  <c r="AU68" i="4"/>
  <c r="AR68" i="4"/>
  <c r="AO68" i="4"/>
  <c r="AL68" i="4"/>
  <c r="AI68" i="4"/>
  <c r="AF68" i="4"/>
  <c r="AC68" i="4"/>
  <c r="Z68" i="4"/>
  <c r="W68" i="4"/>
  <c r="T68" i="4"/>
  <c r="Q68" i="4"/>
  <c r="N68" i="4"/>
  <c r="K68" i="4"/>
  <c r="H68" i="4"/>
  <c r="E68" i="4"/>
  <c r="B68" i="4"/>
  <c r="BL67" i="4"/>
  <c r="BJ67" i="4"/>
  <c r="BG67" i="4"/>
  <c r="BD67" i="4"/>
  <c r="BA67" i="4"/>
  <c r="AX67" i="4"/>
  <c r="AU67" i="4"/>
  <c r="AR67" i="4"/>
  <c r="AO67" i="4"/>
  <c r="AL67" i="4"/>
  <c r="AI67" i="4"/>
  <c r="AF67" i="4"/>
  <c r="AC67" i="4"/>
  <c r="Z67" i="4"/>
  <c r="W67" i="4"/>
  <c r="T67" i="4"/>
  <c r="Q67" i="4"/>
  <c r="N67" i="4"/>
  <c r="K67" i="4"/>
  <c r="H67" i="4"/>
  <c r="E67" i="4"/>
  <c r="B67" i="4"/>
  <c r="BL66" i="4"/>
  <c r="BJ66" i="4"/>
  <c r="BG66" i="4"/>
  <c r="BD66" i="4"/>
  <c r="BA66" i="4"/>
  <c r="AX66" i="4"/>
  <c r="AU66" i="4"/>
  <c r="AR66" i="4"/>
  <c r="AO66" i="4"/>
  <c r="AL66" i="4"/>
  <c r="AI66" i="4"/>
  <c r="AF66" i="4"/>
  <c r="AC66" i="4"/>
  <c r="Z66" i="4"/>
  <c r="W66" i="4"/>
  <c r="T66" i="4"/>
  <c r="Q66" i="4"/>
  <c r="N66" i="4"/>
  <c r="K66" i="4"/>
  <c r="H66" i="4"/>
  <c r="E66" i="4"/>
  <c r="B66" i="4"/>
  <c r="BL65" i="4"/>
  <c r="BJ65" i="4"/>
  <c r="BG65" i="4"/>
  <c r="BD65" i="4"/>
  <c r="BA65" i="4"/>
  <c r="AX65" i="4"/>
  <c r="AU65" i="4"/>
  <c r="AR65" i="4"/>
  <c r="AO65" i="4"/>
  <c r="AL65" i="4"/>
  <c r="AI65" i="4"/>
  <c r="AF65" i="4"/>
  <c r="AC65" i="4"/>
  <c r="Z65" i="4"/>
  <c r="W65" i="4"/>
  <c r="T65" i="4"/>
  <c r="Q65" i="4"/>
  <c r="N65" i="4"/>
  <c r="K65" i="4"/>
  <c r="H65" i="4"/>
  <c r="E65" i="4"/>
  <c r="B65" i="4"/>
  <c r="BL64" i="4"/>
  <c r="BJ64" i="4"/>
  <c r="BG64" i="4"/>
  <c r="BD64" i="4"/>
  <c r="BA64" i="4"/>
  <c r="AX64" i="4"/>
  <c r="AU64" i="4"/>
  <c r="AR64" i="4"/>
  <c r="AO64" i="4"/>
  <c r="AL64" i="4"/>
  <c r="AI64" i="4"/>
  <c r="AF64" i="4"/>
  <c r="AC64" i="4"/>
  <c r="Z64" i="4"/>
  <c r="W64" i="4"/>
  <c r="T64" i="4"/>
  <c r="Q64" i="4"/>
  <c r="N64" i="4"/>
  <c r="K64" i="4"/>
  <c r="H64" i="4"/>
  <c r="E64" i="4"/>
  <c r="B64" i="4"/>
  <c r="BL63" i="4"/>
  <c r="BJ63" i="4"/>
  <c r="BG63" i="4"/>
  <c r="BD63" i="4"/>
  <c r="BA63" i="4"/>
  <c r="AX63" i="4"/>
  <c r="AU63" i="4"/>
  <c r="AR63" i="4"/>
  <c r="AO63" i="4"/>
  <c r="AL63" i="4"/>
  <c r="AI63" i="4"/>
  <c r="AF63" i="4"/>
  <c r="AC63" i="4"/>
  <c r="Z63" i="4"/>
  <c r="W63" i="4"/>
  <c r="T63" i="4"/>
  <c r="Q63" i="4"/>
  <c r="N63" i="4"/>
  <c r="K63" i="4"/>
  <c r="H63" i="4"/>
  <c r="E63" i="4"/>
  <c r="B63" i="4"/>
  <c r="BL62" i="4"/>
  <c r="BJ62" i="4"/>
  <c r="BG62" i="4"/>
  <c r="BD62" i="4"/>
  <c r="BA62" i="4"/>
  <c r="AX62" i="4"/>
  <c r="AU62" i="4"/>
  <c r="AR62" i="4"/>
  <c r="AO62" i="4"/>
  <c r="AL62" i="4"/>
  <c r="AI62" i="4"/>
  <c r="AF62" i="4"/>
  <c r="AC62" i="4"/>
  <c r="Z62" i="4"/>
  <c r="W62" i="4"/>
  <c r="T62" i="4"/>
  <c r="Q62" i="4"/>
  <c r="N62" i="4"/>
  <c r="K62" i="4"/>
  <c r="H62" i="4"/>
  <c r="E62" i="4"/>
  <c r="B62" i="4"/>
  <c r="BL61" i="4"/>
  <c r="BJ61" i="4"/>
  <c r="BG61" i="4"/>
  <c r="BD61" i="4"/>
  <c r="BA61" i="4"/>
  <c r="AX61" i="4"/>
  <c r="AU61" i="4"/>
  <c r="AR61" i="4"/>
  <c r="AO61" i="4"/>
  <c r="AL61" i="4"/>
  <c r="AI61" i="4"/>
  <c r="AF61" i="4"/>
  <c r="AC61" i="4"/>
  <c r="Z61" i="4"/>
  <c r="W61" i="4"/>
  <c r="T61" i="4"/>
  <c r="Q61" i="4"/>
  <c r="N61" i="4"/>
  <c r="K61" i="4"/>
  <c r="H61" i="4"/>
  <c r="E61" i="4"/>
  <c r="B61" i="4"/>
  <c r="BL60" i="4"/>
  <c r="BJ60" i="4"/>
  <c r="BG60" i="4"/>
  <c r="BD60" i="4"/>
  <c r="BA60" i="4"/>
  <c r="AX60" i="4"/>
  <c r="AU60" i="4"/>
  <c r="AR60" i="4"/>
  <c r="AO60" i="4"/>
  <c r="AL60" i="4"/>
  <c r="AI60" i="4"/>
  <c r="AF60" i="4"/>
  <c r="AC60" i="4"/>
  <c r="Z60" i="4"/>
  <c r="W60" i="4"/>
  <c r="T60" i="4"/>
  <c r="Q60" i="4"/>
  <c r="N60" i="4"/>
  <c r="K60" i="4"/>
  <c r="H60" i="4"/>
  <c r="E60" i="4"/>
  <c r="B60" i="4"/>
  <c r="BL59" i="4"/>
  <c r="BJ59" i="4"/>
  <c r="BG59" i="4"/>
  <c r="BD59" i="4"/>
  <c r="BA59" i="4"/>
  <c r="AX59" i="4"/>
  <c r="AU59" i="4"/>
  <c r="AR59" i="4"/>
  <c r="AO59" i="4"/>
  <c r="AL59" i="4"/>
  <c r="AI59" i="4"/>
  <c r="AF59" i="4"/>
  <c r="AC59" i="4"/>
  <c r="Z59" i="4"/>
  <c r="W59" i="4"/>
  <c r="T59" i="4"/>
  <c r="Q59" i="4"/>
  <c r="N59" i="4"/>
  <c r="K59" i="4"/>
  <c r="H59" i="4"/>
  <c r="E59" i="4"/>
  <c r="B59" i="4"/>
  <c r="BL58" i="4"/>
  <c r="BJ58" i="4"/>
  <c r="BG58" i="4"/>
  <c r="BD58" i="4"/>
  <c r="BA58" i="4"/>
  <c r="AX58" i="4"/>
  <c r="AU58" i="4"/>
  <c r="AR58" i="4"/>
  <c r="AO58" i="4"/>
  <c r="AL58" i="4"/>
  <c r="AI58" i="4"/>
  <c r="AF58" i="4"/>
  <c r="AC58" i="4"/>
  <c r="Z58" i="4"/>
  <c r="W58" i="4"/>
  <c r="T58" i="4"/>
  <c r="Q58" i="4"/>
  <c r="N58" i="4"/>
  <c r="K58" i="4"/>
  <c r="H58" i="4"/>
  <c r="E58" i="4"/>
  <c r="B58" i="4"/>
  <c r="BL57" i="4"/>
  <c r="BJ57" i="4"/>
  <c r="BG57" i="4"/>
  <c r="BD57" i="4"/>
  <c r="BA57" i="4"/>
  <c r="AX57" i="4"/>
  <c r="AU57" i="4"/>
  <c r="AR57" i="4"/>
  <c r="AO57" i="4"/>
  <c r="AL57" i="4"/>
  <c r="AI57" i="4"/>
  <c r="AF57" i="4"/>
  <c r="AC57" i="4"/>
  <c r="Z57" i="4"/>
  <c r="W57" i="4"/>
  <c r="T57" i="4"/>
  <c r="Q57" i="4"/>
  <c r="N57" i="4"/>
  <c r="K57" i="4"/>
  <c r="H57" i="4"/>
  <c r="E57" i="4"/>
  <c r="B57" i="4"/>
  <c r="BL56" i="4"/>
  <c r="BJ56" i="4"/>
  <c r="BG56" i="4"/>
  <c r="BD56" i="4"/>
  <c r="BA56" i="4"/>
  <c r="AX56" i="4"/>
  <c r="AU56" i="4"/>
  <c r="AR56" i="4"/>
  <c r="AO56" i="4"/>
  <c r="AL56" i="4"/>
  <c r="AI56" i="4"/>
  <c r="AF56" i="4"/>
  <c r="AC56" i="4"/>
  <c r="Z56" i="4"/>
  <c r="W56" i="4"/>
  <c r="T56" i="4"/>
  <c r="Q56" i="4"/>
  <c r="N56" i="4"/>
  <c r="K56" i="4"/>
  <c r="H56" i="4"/>
  <c r="E56" i="4"/>
  <c r="B56" i="4"/>
  <c r="BL55" i="4"/>
  <c r="BJ55" i="4"/>
  <c r="BG55" i="4"/>
  <c r="BD55" i="4"/>
  <c r="BA55" i="4"/>
  <c r="AX55" i="4"/>
  <c r="AU55" i="4"/>
  <c r="AR55" i="4"/>
  <c r="AO55" i="4"/>
  <c r="AL55" i="4"/>
  <c r="AI55" i="4"/>
  <c r="AF55" i="4"/>
  <c r="AC55" i="4"/>
  <c r="Z55" i="4"/>
  <c r="W55" i="4"/>
  <c r="T55" i="4"/>
  <c r="Q55" i="4"/>
  <c r="N55" i="4"/>
  <c r="K55" i="4"/>
  <c r="H55" i="4"/>
  <c r="E55" i="4"/>
  <c r="B55" i="4"/>
  <c r="BL54" i="4"/>
  <c r="BJ54" i="4"/>
  <c r="BG54" i="4"/>
  <c r="BD54" i="4"/>
  <c r="BA54" i="4"/>
  <c r="AX54" i="4"/>
  <c r="AU54" i="4"/>
  <c r="AR54" i="4"/>
  <c r="AO54" i="4"/>
  <c r="AL54" i="4"/>
  <c r="AI54" i="4"/>
  <c r="AF54" i="4"/>
  <c r="AC54" i="4"/>
  <c r="Z54" i="4"/>
  <c r="W54" i="4"/>
  <c r="T54" i="4"/>
  <c r="Q54" i="4"/>
  <c r="N54" i="4"/>
  <c r="K54" i="4"/>
  <c r="H54" i="4"/>
  <c r="E54" i="4"/>
  <c r="B54" i="4"/>
  <c r="BL53" i="4"/>
  <c r="BJ53" i="4"/>
  <c r="BG53" i="4"/>
  <c r="BD53" i="4"/>
  <c r="BA53" i="4"/>
  <c r="AX53" i="4"/>
  <c r="AU53" i="4"/>
  <c r="AR53" i="4"/>
  <c r="AO53" i="4"/>
  <c r="AL53" i="4"/>
  <c r="AI53" i="4"/>
  <c r="AF53" i="4"/>
  <c r="AC53" i="4"/>
  <c r="Z53" i="4"/>
  <c r="W53" i="4"/>
  <c r="T53" i="4"/>
  <c r="Q53" i="4"/>
  <c r="N53" i="4"/>
  <c r="K53" i="4"/>
  <c r="H53" i="4"/>
  <c r="E53" i="4"/>
  <c r="B53" i="4"/>
  <c r="BL52" i="4"/>
  <c r="BJ52" i="4"/>
  <c r="BG52" i="4"/>
  <c r="BD52" i="4"/>
  <c r="BA52" i="4"/>
  <c r="AX52" i="4"/>
  <c r="AU52" i="4"/>
  <c r="AR52" i="4"/>
  <c r="AO52" i="4"/>
  <c r="AL52" i="4"/>
  <c r="AI52" i="4"/>
  <c r="AF52" i="4"/>
  <c r="AC52" i="4"/>
  <c r="Z52" i="4"/>
  <c r="W52" i="4"/>
  <c r="T52" i="4"/>
  <c r="Q52" i="4"/>
  <c r="N52" i="4"/>
  <c r="K52" i="4"/>
  <c r="H52" i="4"/>
  <c r="E52" i="4"/>
  <c r="B52" i="4"/>
  <c r="BL51" i="4"/>
  <c r="BJ51" i="4"/>
  <c r="BG51" i="4"/>
  <c r="BD51" i="4"/>
  <c r="BA51" i="4"/>
  <c r="AX51" i="4"/>
  <c r="AU51" i="4"/>
  <c r="AR51" i="4"/>
  <c r="AO51" i="4"/>
  <c r="AL51" i="4"/>
  <c r="AI51" i="4"/>
  <c r="AF51" i="4"/>
  <c r="AC51" i="4"/>
  <c r="Z51" i="4"/>
  <c r="W51" i="4"/>
  <c r="T51" i="4"/>
  <c r="Q51" i="4"/>
  <c r="N51" i="4"/>
  <c r="K51" i="4"/>
  <c r="H51" i="4"/>
  <c r="E51" i="4"/>
  <c r="B51" i="4"/>
  <c r="BL50" i="4"/>
  <c r="BJ50" i="4"/>
  <c r="BG50" i="4"/>
  <c r="BD50" i="4"/>
  <c r="BA50" i="4"/>
  <c r="AX50" i="4"/>
  <c r="AU50" i="4"/>
  <c r="AR50" i="4"/>
  <c r="AO50" i="4"/>
  <c r="AL50" i="4"/>
  <c r="AI50" i="4"/>
  <c r="AF50" i="4"/>
  <c r="AC50" i="4"/>
  <c r="Z50" i="4"/>
  <c r="W50" i="4"/>
  <c r="T50" i="4"/>
  <c r="Q50" i="4"/>
  <c r="N50" i="4"/>
  <c r="K50" i="4"/>
  <c r="H50" i="4"/>
  <c r="E50" i="4"/>
  <c r="B50" i="4"/>
  <c r="BL49" i="4"/>
  <c r="BJ49" i="4"/>
  <c r="BG49" i="4"/>
  <c r="BD49" i="4"/>
  <c r="BA49" i="4"/>
  <c r="AX49" i="4"/>
  <c r="AU49" i="4"/>
  <c r="AR49" i="4"/>
  <c r="AO49" i="4"/>
  <c r="AL49" i="4"/>
  <c r="AI49" i="4"/>
  <c r="AF49" i="4"/>
  <c r="AC49" i="4"/>
  <c r="Z49" i="4"/>
  <c r="W49" i="4"/>
  <c r="T49" i="4"/>
  <c r="Q49" i="4"/>
  <c r="N49" i="4"/>
  <c r="K49" i="4"/>
  <c r="H49" i="4"/>
  <c r="E49" i="4"/>
  <c r="B49" i="4"/>
  <c r="BL48" i="4"/>
  <c r="BJ48" i="4"/>
  <c r="BG48" i="4"/>
  <c r="BD48" i="4"/>
  <c r="BA48" i="4"/>
  <c r="AX48" i="4"/>
  <c r="AU48" i="4"/>
  <c r="AR48" i="4"/>
  <c r="AO48" i="4"/>
  <c r="AL48" i="4"/>
  <c r="AI48" i="4"/>
  <c r="AF48" i="4"/>
  <c r="AC48" i="4"/>
  <c r="Z48" i="4"/>
  <c r="W48" i="4"/>
  <c r="T48" i="4"/>
  <c r="Q48" i="4"/>
  <c r="N48" i="4"/>
  <c r="K48" i="4"/>
  <c r="H48" i="4"/>
  <c r="E48" i="4"/>
  <c r="B48" i="4"/>
  <c r="BL47" i="4"/>
  <c r="BJ47" i="4"/>
  <c r="BG47" i="4"/>
  <c r="BD47" i="4"/>
  <c r="BA47" i="4"/>
  <c r="AX47" i="4"/>
  <c r="AU47" i="4"/>
  <c r="AR47" i="4"/>
  <c r="AO47" i="4"/>
  <c r="AL47" i="4"/>
  <c r="AI47" i="4"/>
  <c r="AF47" i="4"/>
  <c r="AC47" i="4"/>
  <c r="Z47" i="4"/>
  <c r="W47" i="4"/>
  <c r="T47" i="4"/>
  <c r="Q47" i="4"/>
  <c r="N47" i="4"/>
  <c r="K47" i="4"/>
  <c r="H47" i="4"/>
  <c r="E47" i="4"/>
  <c r="B47" i="4"/>
  <c r="BL46" i="4"/>
  <c r="BJ46" i="4"/>
  <c r="BG46" i="4"/>
  <c r="BD46" i="4"/>
  <c r="BA46" i="4"/>
  <c r="AX46" i="4"/>
  <c r="AU46" i="4"/>
  <c r="AR46" i="4"/>
  <c r="AO46" i="4"/>
  <c r="AL46" i="4"/>
  <c r="AI46" i="4"/>
  <c r="AF46" i="4"/>
  <c r="AC46" i="4"/>
  <c r="Z46" i="4"/>
  <c r="W46" i="4"/>
  <c r="T46" i="4"/>
  <c r="Q46" i="4"/>
  <c r="N46" i="4"/>
  <c r="K46" i="4"/>
  <c r="H46" i="4"/>
  <c r="E46" i="4"/>
  <c r="B46" i="4"/>
  <c r="BL45" i="4"/>
  <c r="BJ45" i="4"/>
  <c r="BG45" i="4"/>
  <c r="BD45" i="4"/>
  <c r="BA45" i="4"/>
  <c r="AX45" i="4"/>
  <c r="AU45" i="4"/>
  <c r="AR45" i="4"/>
  <c r="AO45" i="4"/>
  <c r="AL45" i="4"/>
  <c r="AI45" i="4"/>
  <c r="AF45" i="4"/>
  <c r="AC45" i="4"/>
  <c r="Z45" i="4"/>
  <c r="W45" i="4"/>
  <c r="T45" i="4"/>
  <c r="Q45" i="4"/>
  <c r="N45" i="4"/>
  <c r="K45" i="4"/>
  <c r="H45" i="4"/>
  <c r="E45" i="4"/>
  <c r="B45" i="4"/>
  <c r="BL44" i="4"/>
  <c r="BJ44" i="4"/>
  <c r="BG44" i="4"/>
  <c r="BD44" i="4"/>
  <c r="BA44" i="4"/>
  <c r="AX44" i="4"/>
  <c r="AU44" i="4"/>
  <c r="AR44" i="4"/>
  <c r="AO44" i="4"/>
  <c r="AL44" i="4"/>
  <c r="AI44" i="4"/>
  <c r="AF44" i="4"/>
  <c r="AC44" i="4"/>
  <c r="Z44" i="4"/>
  <c r="W44" i="4"/>
  <c r="T44" i="4"/>
  <c r="Q44" i="4"/>
  <c r="N44" i="4"/>
  <c r="K44" i="4"/>
  <c r="H44" i="4"/>
  <c r="E44" i="4"/>
  <c r="B44" i="4"/>
  <c r="BL43" i="4"/>
  <c r="BJ43" i="4"/>
  <c r="BG43" i="4"/>
  <c r="BD43" i="4"/>
  <c r="BA43" i="4"/>
  <c r="AX43" i="4"/>
  <c r="AU43" i="4"/>
  <c r="AR43" i="4"/>
  <c r="AO43" i="4"/>
  <c r="AL43" i="4"/>
  <c r="AI43" i="4"/>
  <c r="AF43" i="4"/>
  <c r="AC43" i="4"/>
  <c r="Z43" i="4"/>
  <c r="W43" i="4"/>
  <c r="T43" i="4"/>
  <c r="Q43" i="4"/>
  <c r="N43" i="4"/>
  <c r="K43" i="4"/>
  <c r="H43" i="4"/>
  <c r="E43" i="4"/>
  <c r="B43" i="4"/>
  <c r="BL42" i="4"/>
  <c r="BJ42" i="4"/>
  <c r="BG42" i="4"/>
  <c r="BD42" i="4"/>
  <c r="BA42" i="4"/>
  <c r="AX42" i="4"/>
  <c r="AU42" i="4"/>
  <c r="AR42" i="4"/>
  <c r="AO42" i="4"/>
  <c r="AL42" i="4"/>
  <c r="AI42" i="4"/>
  <c r="AF42" i="4"/>
  <c r="AC42" i="4"/>
  <c r="Z42" i="4"/>
  <c r="W42" i="4"/>
  <c r="T42" i="4"/>
  <c r="Q42" i="4"/>
  <c r="N42" i="4"/>
  <c r="K42" i="4"/>
  <c r="H42" i="4"/>
  <c r="E42" i="4"/>
  <c r="B42" i="4"/>
  <c r="BL41" i="4"/>
  <c r="BJ41" i="4"/>
  <c r="BG41" i="4"/>
  <c r="BD41" i="4"/>
  <c r="BA41" i="4"/>
  <c r="AX41" i="4"/>
  <c r="AU41" i="4"/>
  <c r="AR41" i="4"/>
  <c r="AO41" i="4"/>
  <c r="AL41" i="4"/>
  <c r="AI41" i="4"/>
  <c r="AF41" i="4"/>
  <c r="AC41" i="4"/>
  <c r="Z41" i="4"/>
  <c r="W41" i="4"/>
  <c r="T41" i="4"/>
  <c r="Q41" i="4"/>
  <c r="N41" i="4"/>
  <c r="K41" i="4"/>
  <c r="H41" i="4"/>
  <c r="E41" i="4"/>
  <c r="B41" i="4"/>
  <c r="BL40" i="4"/>
  <c r="BJ40" i="4"/>
  <c r="BG40" i="4"/>
  <c r="BD40" i="4"/>
  <c r="BA40" i="4"/>
  <c r="AX40" i="4"/>
  <c r="AU40" i="4"/>
  <c r="AR40" i="4"/>
  <c r="AO40" i="4"/>
  <c r="AL40" i="4"/>
  <c r="AI40" i="4"/>
  <c r="AF40" i="4"/>
  <c r="AC40" i="4"/>
  <c r="Z40" i="4"/>
  <c r="W40" i="4"/>
  <c r="T40" i="4"/>
  <c r="Q40" i="4"/>
  <c r="N40" i="4"/>
  <c r="K40" i="4"/>
  <c r="H40" i="4"/>
  <c r="E40" i="4"/>
  <c r="B40" i="4"/>
  <c r="BL39" i="4"/>
  <c r="BJ39" i="4"/>
  <c r="BG39" i="4"/>
  <c r="BD39" i="4"/>
  <c r="BA39" i="4"/>
  <c r="AX39" i="4"/>
  <c r="AU39" i="4"/>
  <c r="AR39" i="4"/>
  <c r="AO39" i="4"/>
  <c r="AL39" i="4"/>
  <c r="AI39" i="4"/>
  <c r="AF39" i="4"/>
  <c r="AC39" i="4"/>
  <c r="Z39" i="4"/>
  <c r="W39" i="4"/>
  <c r="T39" i="4"/>
  <c r="Q39" i="4"/>
  <c r="N39" i="4"/>
  <c r="K39" i="4"/>
  <c r="H39" i="4"/>
  <c r="E39" i="4"/>
  <c r="B39" i="4"/>
  <c r="BL38" i="4"/>
  <c r="BJ38" i="4"/>
  <c r="BG38" i="4"/>
  <c r="BD38" i="4"/>
  <c r="BA38" i="4"/>
  <c r="AX38" i="4"/>
  <c r="AU38" i="4"/>
  <c r="AR38" i="4"/>
  <c r="AO38" i="4"/>
  <c r="AL38" i="4"/>
  <c r="AI38" i="4"/>
  <c r="AF38" i="4"/>
  <c r="AC38" i="4"/>
  <c r="Z38" i="4"/>
  <c r="W38" i="4"/>
  <c r="T38" i="4"/>
  <c r="Q38" i="4"/>
  <c r="N38" i="4"/>
  <c r="K38" i="4"/>
  <c r="H38" i="4"/>
  <c r="E38" i="4"/>
  <c r="B38" i="4"/>
  <c r="BL37" i="4"/>
  <c r="BJ37" i="4"/>
  <c r="BG37" i="4"/>
  <c r="BD37" i="4"/>
  <c r="BA37" i="4"/>
  <c r="AX37" i="4"/>
  <c r="AU37" i="4"/>
  <c r="AR37" i="4"/>
  <c r="AO37" i="4"/>
  <c r="AL37" i="4"/>
  <c r="AI37" i="4"/>
  <c r="AF37" i="4"/>
  <c r="AC37" i="4"/>
  <c r="Z37" i="4"/>
  <c r="W37" i="4"/>
  <c r="T37" i="4"/>
  <c r="Q37" i="4"/>
  <c r="N37" i="4"/>
  <c r="K37" i="4"/>
  <c r="H37" i="4"/>
  <c r="E37" i="4"/>
  <c r="B37" i="4"/>
  <c r="BL36" i="4"/>
  <c r="BJ36" i="4"/>
  <c r="BG36" i="4"/>
  <c r="BD36" i="4"/>
  <c r="BA36" i="4"/>
  <c r="AX36" i="4"/>
  <c r="AU36" i="4"/>
  <c r="AR36" i="4"/>
  <c r="AO36" i="4"/>
  <c r="AL36" i="4"/>
  <c r="AI36" i="4"/>
  <c r="AF36" i="4"/>
  <c r="AC36" i="4"/>
  <c r="Z36" i="4"/>
  <c r="W36" i="4"/>
  <c r="T36" i="4"/>
  <c r="Q36" i="4"/>
  <c r="N36" i="4"/>
  <c r="K36" i="4"/>
  <c r="H36" i="4"/>
  <c r="E36" i="4"/>
  <c r="B36" i="4"/>
  <c r="BL35" i="4"/>
  <c r="BJ35" i="4"/>
  <c r="BG35" i="4"/>
  <c r="BD35" i="4"/>
  <c r="BA35" i="4"/>
  <c r="AX35" i="4"/>
  <c r="AU35" i="4"/>
  <c r="AR35" i="4"/>
  <c r="AO35" i="4"/>
  <c r="AL35" i="4"/>
  <c r="AI35" i="4"/>
  <c r="AF35" i="4"/>
  <c r="AC35" i="4"/>
  <c r="Z35" i="4"/>
  <c r="W35" i="4"/>
  <c r="T35" i="4"/>
  <c r="Q35" i="4"/>
  <c r="N35" i="4"/>
  <c r="K35" i="4"/>
  <c r="H35" i="4"/>
  <c r="E35" i="4"/>
  <c r="B35" i="4"/>
  <c r="BL34" i="4"/>
  <c r="BJ34" i="4"/>
  <c r="BG34" i="4"/>
  <c r="BD34" i="4"/>
  <c r="BA34" i="4"/>
  <c r="AX34" i="4"/>
  <c r="AU34" i="4"/>
  <c r="AR34" i="4"/>
  <c r="AO34" i="4"/>
  <c r="AL34" i="4"/>
  <c r="AI34" i="4"/>
  <c r="AF34" i="4"/>
  <c r="AC34" i="4"/>
  <c r="Z34" i="4"/>
  <c r="W34" i="4"/>
  <c r="T34" i="4"/>
  <c r="Q34" i="4"/>
  <c r="N34" i="4"/>
  <c r="K34" i="4"/>
  <c r="H34" i="4"/>
  <c r="E34" i="4"/>
  <c r="B34" i="4"/>
  <c r="BL33" i="4"/>
  <c r="BJ33" i="4"/>
  <c r="BG33" i="4"/>
  <c r="BD33" i="4"/>
  <c r="BA33" i="4"/>
  <c r="AX33" i="4"/>
  <c r="AU33" i="4"/>
  <c r="AR33" i="4"/>
  <c r="AO33" i="4"/>
  <c r="AL33" i="4"/>
  <c r="AI33" i="4"/>
  <c r="AF33" i="4"/>
  <c r="AC33" i="4"/>
  <c r="Z33" i="4"/>
  <c r="W33" i="4"/>
  <c r="T33" i="4"/>
  <c r="Q33" i="4"/>
  <c r="N33" i="4"/>
  <c r="K33" i="4"/>
  <c r="H33" i="4"/>
  <c r="E33" i="4"/>
  <c r="B33" i="4"/>
  <c r="BL32" i="4"/>
  <c r="BJ32" i="4"/>
  <c r="BG32" i="4"/>
  <c r="BD32" i="4"/>
  <c r="BA32" i="4"/>
  <c r="AX32" i="4"/>
  <c r="AU32" i="4"/>
  <c r="AR32" i="4"/>
  <c r="AO32" i="4"/>
  <c r="AL32" i="4"/>
  <c r="AI32" i="4"/>
  <c r="AF32" i="4"/>
  <c r="AC32" i="4"/>
  <c r="Z32" i="4"/>
  <c r="W32" i="4"/>
  <c r="T32" i="4"/>
  <c r="Q32" i="4"/>
  <c r="N32" i="4"/>
  <c r="K32" i="4"/>
  <c r="H32" i="4"/>
  <c r="E32" i="4"/>
  <c r="B32" i="4"/>
  <c r="BL31" i="4"/>
  <c r="BJ31" i="4"/>
  <c r="BG31" i="4"/>
  <c r="BD31" i="4"/>
  <c r="BA31" i="4"/>
  <c r="AX31" i="4"/>
  <c r="AU31" i="4"/>
  <c r="AR31" i="4"/>
  <c r="AO31" i="4"/>
  <c r="AL31" i="4"/>
  <c r="AI31" i="4"/>
  <c r="AF31" i="4"/>
  <c r="AC31" i="4"/>
  <c r="Z31" i="4"/>
  <c r="W31" i="4"/>
  <c r="T31" i="4"/>
  <c r="Q31" i="4"/>
  <c r="N31" i="4"/>
  <c r="K31" i="4"/>
  <c r="H31" i="4"/>
  <c r="E31" i="4"/>
  <c r="B31" i="4"/>
  <c r="BL30" i="4"/>
  <c r="BJ30" i="4"/>
  <c r="BG30" i="4"/>
  <c r="BD30" i="4"/>
  <c r="BA30" i="4"/>
  <c r="AX30" i="4"/>
  <c r="AU30" i="4"/>
  <c r="AR30" i="4"/>
  <c r="AO30" i="4"/>
  <c r="AL30" i="4"/>
  <c r="AI30" i="4"/>
  <c r="AF30" i="4"/>
  <c r="AC30" i="4"/>
  <c r="Z30" i="4"/>
  <c r="W30" i="4"/>
  <c r="T30" i="4"/>
  <c r="Q30" i="4"/>
  <c r="N30" i="4"/>
  <c r="K30" i="4"/>
  <c r="H30" i="4"/>
  <c r="E30" i="4"/>
  <c r="B30" i="4"/>
  <c r="BL29" i="4"/>
  <c r="BJ29" i="4"/>
  <c r="BG29" i="4"/>
  <c r="BD29" i="4"/>
  <c r="BA29" i="4"/>
  <c r="AX29" i="4"/>
  <c r="AU29" i="4"/>
  <c r="AR29" i="4"/>
  <c r="AO29" i="4"/>
  <c r="AL29" i="4"/>
  <c r="AI29" i="4"/>
  <c r="AF29" i="4"/>
  <c r="AC29" i="4"/>
  <c r="Z29" i="4"/>
  <c r="W29" i="4"/>
  <c r="T29" i="4"/>
  <c r="Q29" i="4"/>
  <c r="N29" i="4"/>
  <c r="K29" i="4"/>
  <c r="H29" i="4"/>
  <c r="E29" i="4"/>
  <c r="B29" i="4"/>
  <c r="BL28" i="4"/>
  <c r="BJ28" i="4"/>
  <c r="BG28" i="4"/>
  <c r="BD28" i="4"/>
  <c r="BA28" i="4"/>
  <c r="AX28" i="4"/>
  <c r="AU28" i="4"/>
  <c r="AR28" i="4"/>
  <c r="AO28" i="4"/>
  <c r="AL28" i="4"/>
  <c r="AI28" i="4"/>
  <c r="AF28" i="4"/>
  <c r="AC28" i="4"/>
  <c r="Z28" i="4"/>
  <c r="W28" i="4"/>
  <c r="T28" i="4"/>
  <c r="Q28" i="4"/>
  <c r="N28" i="4"/>
  <c r="K28" i="4"/>
  <c r="H28" i="4"/>
  <c r="E28" i="4"/>
  <c r="B28" i="4"/>
  <c r="BL27" i="4"/>
  <c r="BJ27" i="4"/>
  <c r="BG27" i="4"/>
  <c r="BD27" i="4"/>
  <c r="BA27" i="4"/>
  <c r="AX27" i="4"/>
  <c r="AU27" i="4"/>
  <c r="AR27" i="4"/>
  <c r="AO27" i="4"/>
  <c r="AL27" i="4"/>
  <c r="AI27" i="4"/>
  <c r="AF27" i="4"/>
  <c r="AC27" i="4"/>
  <c r="Z27" i="4"/>
  <c r="W27" i="4"/>
  <c r="T27" i="4"/>
  <c r="Q27" i="4"/>
  <c r="N27" i="4"/>
  <c r="K27" i="4"/>
  <c r="H27" i="4"/>
  <c r="E27" i="4"/>
  <c r="B27" i="4"/>
  <c r="BL26" i="4"/>
  <c r="BJ26" i="4"/>
  <c r="BG26" i="4"/>
  <c r="BD26" i="4"/>
  <c r="BA26" i="4"/>
  <c r="AX26" i="4"/>
  <c r="AU26" i="4"/>
  <c r="AR26" i="4"/>
  <c r="AO26" i="4"/>
  <c r="AL26" i="4"/>
  <c r="AI26" i="4"/>
  <c r="AF26" i="4"/>
  <c r="AC26" i="4"/>
  <c r="Z26" i="4"/>
  <c r="W26" i="4"/>
  <c r="T26" i="4"/>
  <c r="Q26" i="4"/>
  <c r="N26" i="4"/>
  <c r="K26" i="4"/>
  <c r="H26" i="4"/>
  <c r="E26" i="4"/>
  <c r="B26" i="4"/>
  <c r="BL25" i="4"/>
  <c r="BJ25" i="4"/>
  <c r="BG25" i="4"/>
  <c r="BD25" i="4"/>
  <c r="BA25" i="4"/>
  <c r="AX25" i="4"/>
  <c r="AU25" i="4"/>
  <c r="AR25" i="4"/>
  <c r="AO25" i="4"/>
  <c r="AL25" i="4"/>
  <c r="AI25" i="4"/>
  <c r="AF25" i="4"/>
  <c r="AC25" i="4"/>
  <c r="Z25" i="4"/>
  <c r="W25" i="4"/>
  <c r="T25" i="4"/>
  <c r="Q25" i="4"/>
  <c r="N25" i="4"/>
  <c r="K25" i="4"/>
  <c r="H25" i="4"/>
  <c r="E25" i="4"/>
  <c r="B25" i="4"/>
  <c r="BL24" i="4"/>
  <c r="BJ24" i="4"/>
  <c r="BG24" i="4"/>
  <c r="BD24" i="4"/>
  <c r="BA24" i="4"/>
  <c r="AX24" i="4"/>
  <c r="AU24" i="4"/>
  <c r="AR24" i="4"/>
  <c r="AO24" i="4"/>
  <c r="AL24" i="4"/>
  <c r="AI24" i="4"/>
  <c r="AF24" i="4"/>
  <c r="AC24" i="4"/>
  <c r="Z24" i="4"/>
  <c r="W24" i="4"/>
  <c r="T24" i="4"/>
  <c r="Q24" i="4"/>
  <c r="N24" i="4"/>
  <c r="K24" i="4"/>
  <c r="H24" i="4"/>
  <c r="E24" i="4"/>
  <c r="B24" i="4"/>
  <c r="BL23" i="4"/>
  <c r="BJ23" i="4"/>
  <c r="BG23" i="4"/>
  <c r="BD23" i="4"/>
  <c r="BA23" i="4"/>
  <c r="AX23" i="4"/>
  <c r="AU23" i="4"/>
  <c r="AR23" i="4"/>
  <c r="AO23" i="4"/>
  <c r="AL23" i="4"/>
  <c r="AI23" i="4"/>
  <c r="AF23" i="4"/>
  <c r="AC23" i="4"/>
  <c r="Z23" i="4"/>
  <c r="W23" i="4"/>
  <c r="T23" i="4"/>
  <c r="Q23" i="4"/>
  <c r="N23" i="4"/>
  <c r="K23" i="4"/>
  <c r="H23" i="4"/>
  <c r="E23" i="4"/>
  <c r="B23" i="4"/>
  <c r="BL22" i="4"/>
  <c r="BJ22" i="4"/>
  <c r="BG22" i="4"/>
  <c r="BD22" i="4"/>
  <c r="BA22" i="4"/>
  <c r="AX22" i="4"/>
  <c r="AU22" i="4"/>
  <c r="AR22" i="4"/>
  <c r="AO22" i="4"/>
  <c r="AL22" i="4"/>
  <c r="AI22" i="4"/>
  <c r="AF22" i="4"/>
  <c r="AC22" i="4"/>
  <c r="Z22" i="4"/>
  <c r="W22" i="4"/>
  <c r="T22" i="4"/>
  <c r="Q22" i="4"/>
  <c r="N22" i="4"/>
  <c r="K22" i="4"/>
  <c r="H22" i="4"/>
  <c r="E22" i="4"/>
  <c r="B22" i="4"/>
  <c r="BL21" i="4"/>
  <c r="BJ21" i="4"/>
  <c r="BG21" i="4"/>
  <c r="BD21" i="4"/>
  <c r="BA21" i="4"/>
  <c r="AX21" i="4"/>
  <c r="AU21" i="4"/>
  <c r="AR21" i="4"/>
  <c r="AO21" i="4"/>
  <c r="AL21" i="4"/>
  <c r="AI21" i="4"/>
  <c r="AF21" i="4"/>
  <c r="AC21" i="4"/>
  <c r="Z21" i="4"/>
  <c r="W21" i="4"/>
  <c r="T21" i="4"/>
  <c r="Q21" i="4"/>
  <c r="N21" i="4"/>
  <c r="K21" i="4"/>
  <c r="H21" i="4"/>
  <c r="E21" i="4"/>
  <c r="B21" i="4"/>
  <c r="BL20" i="4"/>
  <c r="BJ20" i="4"/>
  <c r="BG20" i="4"/>
  <c r="BD20" i="4"/>
  <c r="BA20" i="4"/>
  <c r="AX20" i="4"/>
  <c r="AU20" i="4"/>
  <c r="AR20" i="4"/>
  <c r="AO20" i="4"/>
  <c r="AL20" i="4"/>
  <c r="AI20" i="4"/>
  <c r="AF20" i="4"/>
  <c r="AC20" i="4"/>
  <c r="Z20" i="4"/>
  <c r="W20" i="4"/>
  <c r="T20" i="4"/>
  <c r="Q20" i="4"/>
  <c r="N20" i="4"/>
  <c r="K20" i="4"/>
  <c r="H20" i="4"/>
  <c r="E20" i="4"/>
  <c r="B20" i="4"/>
  <c r="BL19" i="4"/>
  <c r="BJ19" i="4"/>
  <c r="BG19" i="4"/>
  <c r="BD19" i="4"/>
  <c r="BA19" i="4"/>
  <c r="AX19" i="4"/>
  <c r="AU19" i="4"/>
  <c r="AR19" i="4"/>
  <c r="AO19" i="4"/>
  <c r="AL19" i="4"/>
  <c r="AI19" i="4"/>
  <c r="AF19" i="4"/>
  <c r="AC19" i="4"/>
  <c r="Z19" i="4"/>
  <c r="W19" i="4"/>
  <c r="T19" i="4"/>
  <c r="Q19" i="4"/>
  <c r="N19" i="4"/>
  <c r="K19" i="4"/>
  <c r="H19" i="4"/>
  <c r="E19" i="4"/>
  <c r="B19" i="4"/>
  <c r="BL18" i="4"/>
  <c r="BJ18" i="4"/>
  <c r="BG18" i="4"/>
  <c r="BD18" i="4"/>
  <c r="BA18" i="4"/>
  <c r="AX18" i="4"/>
  <c r="AU18" i="4"/>
  <c r="AR18" i="4"/>
  <c r="AO18" i="4"/>
  <c r="AL18" i="4"/>
  <c r="AI18" i="4"/>
  <c r="AF18" i="4"/>
  <c r="AC18" i="4"/>
  <c r="Z18" i="4"/>
  <c r="W18" i="4"/>
  <c r="T18" i="4"/>
  <c r="Q18" i="4"/>
  <c r="N18" i="4"/>
  <c r="K18" i="4"/>
  <c r="H18" i="4"/>
  <c r="E18" i="4"/>
  <c r="B18" i="4"/>
  <c r="BL17" i="4"/>
  <c r="BJ17" i="4"/>
  <c r="BG17" i="4"/>
  <c r="BD17" i="4"/>
  <c r="BA17" i="4"/>
  <c r="AX17" i="4"/>
  <c r="AU17" i="4"/>
  <c r="AR17" i="4"/>
  <c r="AO17" i="4"/>
  <c r="AL17" i="4"/>
  <c r="AI17" i="4"/>
  <c r="AF17" i="4"/>
  <c r="AC17" i="4"/>
  <c r="Z17" i="4"/>
  <c r="W17" i="4"/>
  <c r="T17" i="4"/>
  <c r="Q17" i="4"/>
  <c r="N17" i="4"/>
  <c r="K17" i="4"/>
  <c r="H17" i="4"/>
  <c r="E17" i="4"/>
  <c r="B17" i="4"/>
  <c r="BL16" i="4"/>
  <c r="BJ16" i="4"/>
  <c r="BG16" i="4"/>
  <c r="BD16" i="4"/>
  <c r="BA16" i="4"/>
  <c r="AX16" i="4"/>
  <c r="AU16" i="4"/>
  <c r="AR16" i="4"/>
  <c r="AO16" i="4"/>
  <c r="AL16" i="4"/>
  <c r="AI16" i="4"/>
  <c r="AF16" i="4"/>
  <c r="AC16" i="4"/>
  <c r="Z16" i="4"/>
  <c r="W16" i="4"/>
  <c r="T16" i="4"/>
  <c r="Q16" i="4"/>
  <c r="N16" i="4"/>
  <c r="K16" i="4"/>
  <c r="H16" i="4"/>
  <c r="E16" i="4"/>
  <c r="B16" i="4"/>
  <c r="BL15" i="4"/>
  <c r="BJ15" i="4"/>
  <c r="BG15" i="4"/>
  <c r="BD15" i="4"/>
  <c r="BA15" i="4"/>
  <c r="AX15" i="4"/>
  <c r="AU15" i="4"/>
  <c r="AR15" i="4"/>
  <c r="AO15" i="4"/>
  <c r="AL15" i="4"/>
  <c r="AI15" i="4"/>
  <c r="AF15" i="4"/>
  <c r="AC15" i="4"/>
  <c r="Z15" i="4"/>
  <c r="W15" i="4"/>
  <c r="T15" i="4"/>
  <c r="Q15" i="4"/>
  <c r="N15" i="4"/>
  <c r="K15" i="4"/>
  <c r="H15" i="4"/>
  <c r="E15" i="4"/>
  <c r="B15" i="4"/>
  <c r="BL14" i="4"/>
  <c r="BJ14" i="4"/>
  <c r="BG14" i="4"/>
  <c r="BD14" i="4"/>
  <c r="BA14" i="4"/>
  <c r="AX14" i="4"/>
  <c r="AU14" i="4"/>
  <c r="AR14" i="4"/>
  <c r="AO14" i="4"/>
  <c r="AL14" i="4"/>
  <c r="AI14" i="4"/>
  <c r="AF14" i="4"/>
  <c r="AC14" i="4"/>
  <c r="Z14" i="4"/>
  <c r="W14" i="4"/>
  <c r="T14" i="4"/>
  <c r="Q14" i="4"/>
  <c r="N14" i="4"/>
  <c r="K14" i="4"/>
  <c r="H14" i="4"/>
  <c r="E14" i="4"/>
  <c r="B14" i="4"/>
  <c r="BL13" i="4"/>
  <c r="BJ13" i="4"/>
  <c r="BG13" i="4"/>
  <c r="BD13" i="4"/>
  <c r="BA13" i="4"/>
  <c r="AX13" i="4"/>
  <c r="AU13" i="4"/>
  <c r="AR13" i="4"/>
  <c r="AO13" i="4"/>
  <c r="AL13" i="4"/>
  <c r="AI13" i="4"/>
  <c r="AF13" i="4"/>
  <c r="AC13" i="4"/>
  <c r="Z13" i="4"/>
  <c r="W13" i="4"/>
  <c r="T13" i="4"/>
  <c r="Q13" i="4"/>
  <c r="N13" i="4"/>
  <c r="K13" i="4"/>
  <c r="H13" i="4"/>
  <c r="E13" i="4"/>
  <c r="B13" i="4"/>
  <c r="BL12" i="4"/>
  <c r="BJ12" i="4"/>
  <c r="BG12" i="4"/>
  <c r="BD12" i="4"/>
  <c r="BA12" i="4"/>
  <c r="AX12" i="4"/>
  <c r="AU12" i="4"/>
  <c r="AR12" i="4"/>
  <c r="AO12" i="4"/>
  <c r="AL12" i="4"/>
  <c r="AI12" i="4"/>
  <c r="AF12" i="4"/>
  <c r="AC12" i="4"/>
  <c r="Z12" i="4"/>
  <c r="W12" i="4"/>
  <c r="T12" i="4"/>
  <c r="Q12" i="4"/>
  <c r="N12" i="4"/>
  <c r="K12" i="4"/>
  <c r="H12" i="4"/>
  <c r="E12" i="4"/>
  <c r="B12" i="4"/>
  <c r="BL11" i="4"/>
  <c r="BJ11" i="4"/>
  <c r="BG11" i="4"/>
  <c r="BD11" i="4"/>
  <c r="BA11" i="4"/>
  <c r="AX11" i="4"/>
  <c r="AU11" i="4"/>
  <c r="AR11" i="4"/>
  <c r="AO11" i="4"/>
  <c r="AL11" i="4"/>
  <c r="AI11" i="4"/>
  <c r="AF11" i="4"/>
  <c r="AC11" i="4"/>
  <c r="Z11" i="4"/>
  <c r="W11" i="4"/>
  <c r="T11" i="4"/>
  <c r="Q11" i="4"/>
  <c r="N11" i="4"/>
  <c r="K11" i="4"/>
  <c r="H11" i="4"/>
  <c r="E11" i="4"/>
  <c r="B11" i="4"/>
  <c r="BL10" i="4"/>
  <c r="BJ10" i="4"/>
  <c r="BG10" i="4"/>
  <c r="BD10" i="4"/>
  <c r="BA10" i="4"/>
  <c r="AX10" i="4"/>
  <c r="AU10" i="4"/>
  <c r="AR10" i="4"/>
  <c r="AO10" i="4"/>
  <c r="AL10" i="4"/>
  <c r="AI10" i="4"/>
  <c r="AF10" i="4"/>
  <c r="AC10" i="4"/>
  <c r="Z10" i="4"/>
  <c r="W10" i="4"/>
  <c r="T10" i="4"/>
  <c r="Q10" i="4"/>
  <c r="N10" i="4"/>
  <c r="K10" i="4"/>
  <c r="H10" i="4"/>
  <c r="E10" i="4"/>
  <c r="B10" i="4"/>
  <c r="BL9" i="4"/>
  <c r="BJ9" i="4"/>
  <c r="BG9" i="4"/>
  <c r="BD9" i="4"/>
  <c r="BA9" i="4"/>
  <c r="AX9" i="4"/>
  <c r="AU9" i="4"/>
  <c r="AR9" i="4"/>
  <c r="AO9" i="4"/>
  <c r="AL9" i="4"/>
  <c r="AI9" i="4"/>
  <c r="AF9" i="4"/>
  <c r="AC9" i="4"/>
  <c r="Z9" i="4"/>
  <c r="W9" i="4"/>
  <c r="T9" i="4"/>
  <c r="Q9" i="4"/>
  <c r="N9" i="4"/>
  <c r="K9" i="4"/>
  <c r="H9" i="4"/>
  <c r="E9" i="4"/>
  <c r="B9" i="4"/>
  <c r="BL8" i="4"/>
  <c r="BJ8" i="4"/>
  <c r="BG8" i="4"/>
  <c r="BD8" i="4"/>
  <c r="BA8" i="4"/>
  <c r="AX8" i="4"/>
  <c r="AU8" i="4"/>
  <c r="AR8" i="4"/>
  <c r="AO8" i="4"/>
  <c r="AL8" i="4"/>
  <c r="AI8" i="4"/>
  <c r="AF8" i="4"/>
  <c r="AC8" i="4"/>
  <c r="Z8" i="4"/>
  <c r="W8" i="4"/>
  <c r="T8" i="4"/>
  <c r="Q8" i="4"/>
  <c r="N8" i="4"/>
  <c r="K8" i="4"/>
  <c r="H8" i="4"/>
  <c r="E8" i="4"/>
  <c r="B8" i="4"/>
  <c r="BL7" i="4"/>
  <c r="BJ7" i="4"/>
  <c r="BG7" i="4"/>
  <c r="BD7" i="4"/>
  <c r="BA7" i="4"/>
  <c r="AX7" i="4"/>
  <c r="AU7" i="4"/>
  <c r="AR7" i="4"/>
  <c r="AO7" i="4"/>
  <c r="AL7" i="4"/>
  <c r="AI7" i="4"/>
  <c r="AF7" i="4"/>
  <c r="AC7" i="4"/>
  <c r="Z7" i="4"/>
  <c r="W7" i="4"/>
  <c r="T7" i="4"/>
  <c r="Q7" i="4"/>
  <c r="N7" i="4"/>
  <c r="K7" i="4"/>
  <c r="H7" i="4"/>
  <c r="E7" i="4"/>
  <c r="B7" i="4"/>
  <c r="BL6" i="4"/>
  <c r="BJ6" i="4"/>
  <c r="BG6" i="4"/>
  <c r="BD6" i="4"/>
  <c r="BA6" i="4"/>
  <c r="AX6" i="4"/>
  <c r="AU6" i="4"/>
  <c r="AR6" i="4"/>
  <c r="AO6" i="4"/>
  <c r="AL6" i="4"/>
  <c r="AI6" i="4"/>
  <c r="AF6" i="4"/>
  <c r="AC6" i="4"/>
  <c r="Z6" i="4"/>
  <c r="W6" i="4"/>
  <c r="T6" i="4"/>
  <c r="Q6" i="4"/>
  <c r="N6" i="4"/>
  <c r="K6" i="4"/>
  <c r="H6" i="4"/>
  <c r="E6" i="4"/>
  <c r="B6" i="4"/>
  <c r="BL5" i="4"/>
  <c r="BJ5" i="4"/>
  <c r="BG5" i="4"/>
  <c r="BD5" i="4"/>
  <c r="BA5" i="4"/>
  <c r="AX5" i="4"/>
  <c r="AU5" i="4"/>
  <c r="AR5" i="4"/>
  <c r="AO5" i="4"/>
  <c r="AL5" i="4"/>
  <c r="AI5" i="4"/>
  <c r="AF5" i="4"/>
  <c r="AC5" i="4"/>
  <c r="Z5" i="4"/>
  <c r="W5" i="4"/>
  <c r="T5" i="4"/>
  <c r="Q5" i="4"/>
  <c r="N5" i="4"/>
  <c r="K5" i="4"/>
  <c r="H5" i="4"/>
  <c r="E5" i="4"/>
  <c r="B5" i="4"/>
  <c r="BL4" i="4"/>
  <c r="BJ4" i="4"/>
  <c r="BG4" i="4"/>
  <c r="BD4" i="4"/>
  <c r="BA4" i="4"/>
  <c r="AX4" i="4"/>
  <c r="AU4" i="4"/>
  <c r="AR4" i="4"/>
  <c r="AO4" i="4"/>
  <c r="AL4" i="4"/>
  <c r="AI4" i="4"/>
  <c r="AF4" i="4"/>
  <c r="AC4" i="4"/>
  <c r="Z4" i="4"/>
  <c r="W4" i="4"/>
  <c r="T4" i="4"/>
  <c r="Q4" i="4"/>
  <c r="N4" i="4"/>
  <c r="K4" i="4"/>
  <c r="H4" i="4"/>
  <c r="E4" i="4"/>
  <c r="B4" i="4"/>
  <c r="BL3" i="4"/>
  <c r="BJ3" i="4"/>
  <c r="BG3" i="4"/>
  <c r="BD3" i="4"/>
  <c r="BA3" i="4"/>
  <c r="AX3" i="4"/>
  <c r="AU3" i="4"/>
  <c r="AR3" i="4"/>
  <c r="AO3" i="4"/>
  <c r="AL3" i="4"/>
  <c r="AI3" i="4"/>
  <c r="AF3" i="4"/>
  <c r="AC3" i="4"/>
  <c r="Z3" i="4"/>
  <c r="W3" i="4"/>
  <c r="T3" i="4"/>
  <c r="Q3" i="4"/>
  <c r="N3" i="4"/>
  <c r="K3" i="4"/>
  <c r="H3" i="4"/>
  <c r="E3" i="4"/>
  <c r="B3" i="4"/>
  <c r="BL2" i="4"/>
  <c r="BJ2" i="4"/>
  <c r="BG2" i="4"/>
  <c r="BD2" i="4"/>
  <c r="BA2" i="4"/>
  <c r="AX2" i="4"/>
  <c r="AU2" i="4"/>
  <c r="AR2" i="4"/>
  <c r="AO2" i="4"/>
  <c r="AL2" i="4"/>
  <c r="AI2" i="4"/>
  <c r="AF2" i="4"/>
  <c r="AC2" i="4"/>
  <c r="Z2" i="4"/>
  <c r="W2" i="4"/>
  <c r="T2" i="4"/>
  <c r="Q2" i="4"/>
  <c r="N2" i="4"/>
  <c r="K2" i="4"/>
  <c r="H2" i="4"/>
  <c r="E2" i="4"/>
  <c r="B2" i="4"/>
  <c r="BN3" i="3"/>
  <c r="BN2" i="3"/>
  <c r="BL3" i="3"/>
  <c r="BL4" i="3"/>
  <c r="BL5" i="3"/>
  <c r="BL6" i="3"/>
  <c r="BL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79" i="3"/>
  <c r="BL80" i="3"/>
  <c r="BL81" i="3"/>
  <c r="BL82" i="3"/>
  <c r="BL83" i="3"/>
  <c r="BL84" i="3"/>
  <c r="BL85" i="3"/>
  <c r="BL86" i="3"/>
  <c r="BL87" i="3"/>
  <c r="BL88" i="3"/>
  <c r="BL89" i="3"/>
  <c r="BL90" i="3"/>
  <c r="BL91" i="3"/>
  <c r="BL92" i="3"/>
  <c r="BL93" i="3"/>
  <c r="BL94" i="3"/>
  <c r="BL95" i="3"/>
  <c r="BL96" i="3"/>
  <c r="BL97" i="3"/>
  <c r="BL98" i="3"/>
  <c r="BL99" i="3"/>
  <c r="BL100" i="3"/>
  <c r="BL101" i="3"/>
  <c r="BL102" i="3"/>
  <c r="BL103" i="3"/>
  <c r="BL104" i="3"/>
  <c r="BL105" i="3"/>
  <c r="BL106" i="3"/>
  <c r="BL107" i="3"/>
  <c r="BL108" i="3"/>
  <c r="BL109" i="3"/>
  <c r="BL110" i="3"/>
  <c r="BL111" i="3"/>
  <c r="BL112" i="3"/>
  <c r="BL113" i="3"/>
  <c r="BL114" i="3"/>
  <c r="BL115" i="3"/>
  <c r="BL116" i="3"/>
  <c r="BL117" i="3"/>
  <c r="BL118" i="3"/>
  <c r="BL119" i="3"/>
  <c r="BL120" i="3"/>
  <c r="BL121" i="3"/>
  <c r="BL122" i="3"/>
  <c r="BL123" i="3"/>
  <c r="BL124" i="3"/>
  <c r="BL125" i="3"/>
  <c r="BL126" i="3"/>
  <c r="BL127" i="3"/>
  <c r="BL128" i="3"/>
  <c r="BL129" i="3"/>
  <c r="BL130" i="3"/>
  <c r="BL131" i="3"/>
  <c r="BL132" i="3"/>
  <c r="BL133" i="3"/>
  <c r="BL134" i="3"/>
  <c r="BL135" i="3"/>
  <c r="BL136" i="3"/>
  <c r="BL137" i="3"/>
  <c r="BL138" i="3"/>
  <c r="BL139" i="3"/>
  <c r="BL140" i="3"/>
  <c r="BL141" i="3"/>
  <c r="BL142" i="3"/>
  <c r="BL143" i="3"/>
  <c r="BL144" i="3"/>
  <c r="BL145" i="3"/>
  <c r="BL146" i="3"/>
  <c r="BL147" i="3"/>
  <c r="BL148" i="3"/>
  <c r="BL149" i="3"/>
  <c r="BL150" i="3"/>
  <c r="BL151" i="3"/>
  <c r="BL152" i="3"/>
  <c r="BL153" i="3"/>
  <c r="BL154" i="3"/>
  <c r="BL155" i="3"/>
  <c r="BL156" i="3"/>
  <c r="BL157" i="3"/>
  <c r="BL158" i="3"/>
  <c r="BL159" i="3"/>
  <c r="BL160" i="3"/>
  <c r="BL161" i="3"/>
  <c r="BL162" i="3"/>
  <c r="BL163" i="3"/>
  <c r="BL164" i="3"/>
  <c r="BL165" i="3"/>
  <c r="BL166" i="3"/>
  <c r="BL167" i="3"/>
  <c r="BL168" i="3"/>
  <c r="BL169" i="3"/>
  <c r="BL170" i="3"/>
  <c r="BL171" i="3"/>
  <c r="BL172" i="3"/>
  <c r="BL173" i="3"/>
  <c r="BL174" i="3"/>
  <c r="BL175" i="3"/>
  <c r="BL176" i="3"/>
  <c r="BL177" i="3"/>
  <c r="BL178" i="3"/>
  <c r="BL179" i="3"/>
  <c r="BL180" i="3"/>
  <c r="BL181" i="3"/>
  <c r="BL182" i="3"/>
  <c r="BL183" i="3"/>
  <c r="BL184" i="3"/>
  <c r="BL185" i="3"/>
  <c r="BL186" i="3"/>
  <c r="BL187" i="3"/>
  <c r="BL188" i="3"/>
  <c r="BL189" i="3"/>
  <c r="BL190" i="3"/>
  <c r="BL191" i="3"/>
  <c r="BL192" i="3"/>
  <c r="BL193" i="3"/>
  <c r="BL194" i="3"/>
  <c r="BL195" i="3"/>
  <c r="BL196" i="3"/>
  <c r="BL197" i="3"/>
  <c r="BL198" i="3"/>
  <c r="BL199" i="3"/>
  <c r="BL200" i="3"/>
  <c r="BL201" i="3"/>
  <c r="BL202" i="3"/>
  <c r="BL203" i="3"/>
  <c r="BL204" i="3"/>
  <c r="BL205" i="3"/>
  <c r="BL206" i="3"/>
  <c r="BL207" i="3"/>
  <c r="BL208" i="3"/>
  <c r="BL209" i="3"/>
  <c r="BL210" i="3"/>
  <c r="BL211" i="3"/>
  <c r="BL212" i="3"/>
  <c r="BL213" i="3"/>
  <c r="BL214" i="3"/>
  <c r="BL215" i="3"/>
  <c r="BL216" i="3"/>
  <c r="BL217" i="3"/>
  <c r="BL218" i="3"/>
  <c r="BL219" i="3"/>
  <c r="BL220" i="3"/>
  <c r="BL221" i="3"/>
  <c r="BL222" i="3"/>
  <c r="BL223" i="3"/>
  <c r="BL224" i="3"/>
  <c r="BL225" i="3"/>
  <c r="BL226" i="3"/>
  <c r="BL227" i="3"/>
  <c r="BL228" i="3"/>
  <c r="BL229" i="3"/>
  <c r="BL230" i="3"/>
  <c r="BL231" i="3"/>
  <c r="BL232" i="3"/>
  <c r="BL233" i="3"/>
  <c r="BL234" i="3"/>
  <c r="BL235" i="3"/>
  <c r="BL236" i="3"/>
  <c r="BL237" i="3"/>
  <c r="BL238" i="3"/>
  <c r="BL239" i="3"/>
  <c r="BL240" i="3"/>
  <c r="BL241" i="3"/>
  <c r="BL242" i="3"/>
  <c r="BL243" i="3"/>
  <c r="BL244" i="3"/>
  <c r="BL245" i="3"/>
  <c r="BL246" i="3"/>
  <c r="BL247" i="3"/>
  <c r="BL248" i="3"/>
  <c r="BL249" i="3"/>
  <c r="BL250" i="3"/>
  <c r="BL251" i="3"/>
  <c r="BL252" i="3"/>
  <c r="BL253" i="3"/>
  <c r="BL254" i="3"/>
  <c r="BL255" i="3"/>
  <c r="BL256" i="3"/>
  <c r="BL257" i="3"/>
  <c r="BL258" i="3"/>
  <c r="BL259" i="3"/>
  <c r="BL260" i="3"/>
  <c r="BL261" i="3"/>
  <c r="BL262" i="3"/>
  <c r="BL263" i="3"/>
  <c r="BL264" i="3"/>
  <c r="BL265" i="3"/>
  <c r="BL266" i="3"/>
  <c r="BL267" i="3"/>
  <c r="BL268" i="3"/>
  <c r="BL269" i="3"/>
  <c r="BL270" i="3"/>
  <c r="BL271" i="3"/>
  <c r="BL272" i="3"/>
  <c r="BL273" i="3"/>
  <c r="BL274" i="3"/>
  <c r="BL275" i="3"/>
  <c r="BL276" i="3"/>
  <c r="BL277" i="3"/>
  <c r="BL278" i="3"/>
  <c r="BL279" i="3"/>
  <c r="BL280" i="3"/>
  <c r="BL281" i="3"/>
  <c r="BL282" i="3"/>
  <c r="BL283" i="3"/>
  <c r="BL284" i="3"/>
  <c r="BL285" i="3"/>
  <c r="BL286" i="3"/>
  <c r="BL287" i="3"/>
  <c r="BL288" i="3"/>
  <c r="BL289" i="3"/>
  <c r="BL290" i="3"/>
  <c r="BL291" i="3"/>
  <c r="BL292" i="3"/>
  <c r="BL293" i="3"/>
  <c r="BL294" i="3"/>
  <c r="BL295" i="3"/>
  <c r="BL296" i="3"/>
  <c r="BL297" i="3"/>
  <c r="BL298" i="3"/>
  <c r="BL299" i="3"/>
  <c r="BL300" i="3"/>
  <c r="BL301" i="3"/>
  <c r="BL302" i="3"/>
  <c r="BL303" i="3"/>
  <c r="BL304" i="3"/>
  <c r="BL305" i="3"/>
  <c r="BL306" i="3"/>
  <c r="BL307" i="3"/>
  <c r="BL308" i="3"/>
  <c r="BL309" i="3"/>
  <c r="BL310" i="3"/>
  <c r="BL311" i="3"/>
  <c r="BL312" i="3"/>
  <c r="BL313" i="3"/>
  <c r="BL314" i="3"/>
  <c r="BL315" i="3"/>
  <c r="BL316" i="3"/>
  <c r="BL317" i="3"/>
  <c r="BL318" i="3"/>
  <c r="BL319" i="3"/>
  <c r="BL320" i="3"/>
  <c r="BL321" i="3"/>
  <c r="BL322" i="3"/>
  <c r="BL323" i="3"/>
  <c r="BL324" i="3"/>
  <c r="BL325" i="3"/>
  <c r="BL326" i="3"/>
  <c r="BL327" i="3"/>
  <c r="BL328" i="3"/>
  <c r="BL329" i="3"/>
  <c r="BL330" i="3"/>
  <c r="BL331" i="3"/>
  <c r="BL332" i="3"/>
  <c r="BL333" i="3"/>
  <c r="BL334" i="3"/>
  <c r="BL335" i="3"/>
  <c r="BL336" i="3"/>
  <c r="BL337" i="3"/>
  <c r="BL338" i="3"/>
  <c r="BL339" i="3"/>
  <c r="BL340" i="3"/>
  <c r="BL341" i="3"/>
  <c r="BL342" i="3"/>
  <c r="BL343" i="3"/>
  <c r="BL344" i="3"/>
  <c r="BL345" i="3"/>
  <c r="BL346" i="3"/>
  <c r="BL347" i="3"/>
  <c r="BL348" i="3"/>
  <c r="BL349" i="3"/>
  <c r="BL350" i="3"/>
  <c r="BL351" i="3"/>
  <c r="BL352" i="3"/>
  <c r="BL353" i="3"/>
  <c r="BL354" i="3"/>
  <c r="BL355" i="3"/>
  <c r="BL356" i="3"/>
  <c r="BL357" i="3"/>
  <c r="BL358" i="3"/>
  <c r="BL359" i="3"/>
  <c r="BL360" i="3"/>
  <c r="BL361" i="3"/>
  <c r="BL362" i="3"/>
  <c r="BL363" i="3"/>
  <c r="BL364" i="3"/>
  <c r="BL365" i="3"/>
  <c r="BL366" i="3"/>
  <c r="BL367" i="3"/>
  <c r="BL368" i="3"/>
  <c r="BL369" i="3"/>
  <c r="BL370" i="3"/>
  <c r="BL371" i="3"/>
  <c r="BL372" i="3"/>
  <c r="BL373" i="3"/>
  <c r="BL374" i="3"/>
  <c r="BL375" i="3"/>
  <c r="BL376" i="3"/>
  <c r="BL377" i="3"/>
  <c r="BL378" i="3"/>
  <c r="BL379" i="3"/>
  <c r="BL380" i="3"/>
  <c r="BL381" i="3"/>
  <c r="BL382" i="3"/>
  <c r="BL383" i="3"/>
  <c r="BL384" i="3"/>
  <c r="BL385" i="3"/>
  <c r="BL386" i="3"/>
  <c r="BL387" i="3"/>
  <c r="BL388" i="3"/>
  <c r="BL389" i="3"/>
  <c r="BL390" i="3"/>
  <c r="BL391" i="3"/>
  <c r="BL392" i="3"/>
  <c r="BL393" i="3"/>
  <c r="BL394" i="3"/>
  <c r="BL395" i="3"/>
  <c r="BL396" i="3"/>
  <c r="BL397" i="3"/>
  <c r="BL398" i="3"/>
  <c r="BL399" i="3"/>
  <c r="BL400" i="3"/>
  <c r="BL401" i="3"/>
  <c r="BL402" i="3"/>
  <c r="BL403" i="3"/>
  <c r="BL404" i="3"/>
  <c r="BL405" i="3"/>
  <c r="BL406" i="3"/>
  <c r="BL407" i="3"/>
  <c r="BL408" i="3"/>
  <c r="BL409" i="3"/>
  <c r="BL410" i="3"/>
  <c r="BL411" i="3"/>
  <c r="BL412" i="3"/>
  <c r="BL413" i="3"/>
  <c r="BL414" i="3"/>
  <c r="BL415" i="3"/>
  <c r="BL416" i="3"/>
  <c r="BL417" i="3"/>
  <c r="BL418" i="3"/>
  <c r="BL419" i="3"/>
  <c r="BL420" i="3"/>
  <c r="BL421" i="3"/>
  <c r="BL422" i="3"/>
  <c r="BL423" i="3"/>
  <c r="BL424" i="3"/>
  <c r="BL425" i="3"/>
  <c r="BL426" i="3"/>
  <c r="BL427" i="3"/>
  <c r="BL428" i="3"/>
  <c r="BL429" i="3"/>
  <c r="BL430" i="3"/>
  <c r="BL431" i="3"/>
  <c r="BL432" i="3"/>
  <c r="BL433" i="3"/>
  <c r="BL434" i="3"/>
  <c r="BL435" i="3"/>
  <c r="BL436" i="3"/>
  <c r="BL437" i="3"/>
  <c r="BL438" i="3"/>
  <c r="BL439" i="3"/>
  <c r="BL440" i="3"/>
  <c r="BL441" i="3"/>
  <c r="BL442" i="3"/>
  <c r="BL443" i="3"/>
  <c r="BL444" i="3"/>
  <c r="BL445" i="3"/>
  <c r="BL446" i="3"/>
  <c r="BL447" i="3"/>
  <c r="BL448" i="3"/>
  <c r="BL449" i="3"/>
  <c r="BL450" i="3"/>
  <c r="BL451" i="3"/>
  <c r="BL452" i="3"/>
  <c r="BL453" i="3"/>
  <c r="BL454" i="3"/>
  <c r="BL2" i="3"/>
  <c r="BI3" i="3"/>
  <c r="BI4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I141" i="3"/>
  <c r="BI142" i="3"/>
  <c r="BI143" i="3"/>
  <c r="BI144" i="3"/>
  <c r="BI145" i="3"/>
  <c r="BI146" i="3"/>
  <c r="BI147" i="3"/>
  <c r="BI148" i="3"/>
  <c r="BI149" i="3"/>
  <c r="BI150" i="3"/>
  <c r="BI151" i="3"/>
  <c r="BI152" i="3"/>
  <c r="BI153" i="3"/>
  <c r="BI154" i="3"/>
  <c r="BI155" i="3"/>
  <c r="BI156" i="3"/>
  <c r="BI157" i="3"/>
  <c r="BI158" i="3"/>
  <c r="BI159" i="3"/>
  <c r="BI160" i="3"/>
  <c r="BI161" i="3"/>
  <c r="BI162" i="3"/>
  <c r="BI163" i="3"/>
  <c r="BI164" i="3"/>
  <c r="BI165" i="3"/>
  <c r="BI166" i="3"/>
  <c r="BI167" i="3"/>
  <c r="BI168" i="3"/>
  <c r="BI169" i="3"/>
  <c r="BI170" i="3"/>
  <c r="BI171" i="3"/>
  <c r="BI172" i="3"/>
  <c r="BI173" i="3"/>
  <c r="BI174" i="3"/>
  <c r="BI175" i="3"/>
  <c r="BI176" i="3"/>
  <c r="BI177" i="3"/>
  <c r="BI178" i="3"/>
  <c r="BI179" i="3"/>
  <c r="BI180" i="3"/>
  <c r="BI181" i="3"/>
  <c r="BI182" i="3"/>
  <c r="BI183" i="3"/>
  <c r="BI184" i="3"/>
  <c r="BI185" i="3"/>
  <c r="BI186" i="3"/>
  <c r="BI187" i="3"/>
  <c r="BI188" i="3"/>
  <c r="BI189" i="3"/>
  <c r="BI190" i="3"/>
  <c r="BI191" i="3"/>
  <c r="BI192" i="3"/>
  <c r="BI193" i="3"/>
  <c r="BI194" i="3"/>
  <c r="BI195" i="3"/>
  <c r="BI196" i="3"/>
  <c r="BI197" i="3"/>
  <c r="BI198" i="3"/>
  <c r="BI199" i="3"/>
  <c r="BI200" i="3"/>
  <c r="BI201" i="3"/>
  <c r="BI202" i="3"/>
  <c r="BI203" i="3"/>
  <c r="BI204" i="3"/>
  <c r="BI205" i="3"/>
  <c r="BI206" i="3"/>
  <c r="BI207" i="3"/>
  <c r="BI208" i="3"/>
  <c r="BI209" i="3"/>
  <c r="BI210" i="3"/>
  <c r="BI211" i="3"/>
  <c r="BI212" i="3"/>
  <c r="BI213" i="3"/>
  <c r="BI214" i="3"/>
  <c r="BI215" i="3"/>
  <c r="BI216" i="3"/>
  <c r="BI217" i="3"/>
  <c r="BI218" i="3"/>
  <c r="BI219" i="3"/>
  <c r="BI220" i="3"/>
  <c r="BI221" i="3"/>
  <c r="BI222" i="3"/>
  <c r="BI223" i="3"/>
  <c r="BI224" i="3"/>
  <c r="BI225" i="3"/>
  <c r="BI226" i="3"/>
  <c r="BI227" i="3"/>
  <c r="BI228" i="3"/>
  <c r="BI229" i="3"/>
  <c r="BI230" i="3"/>
  <c r="BI231" i="3"/>
  <c r="BI232" i="3"/>
  <c r="BI233" i="3"/>
  <c r="BI234" i="3"/>
  <c r="BI235" i="3"/>
  <c r="BI236" i="3"/>
  <c r="BI237" i="3"/>
  <c r="BI238" i="3"/>
  <c r="BI239" i="3"/>
  <c r="BI240" i="3"/>
  <c r="BI241" i="3"/>
  <c r="BI242" i="3"/>
  <c r="BI243" i="3"/>
  <c r="BI244" i="3"/>
  <c r="BI245" i="3"/>
  <c r="BI246" i="3"/>
  <c r="BI247" i="3"/>
  <c r="BI248" i="3"/>
  <c r="BI249" i="3"/>
  <c r="BI250" i="3"/>
  <c r="BI251" i="3"/>
  <c r="BI252" i="3"/>
  <c r="BI253" i="3"/>
  <c r="BI254" i="3"/>
  <c r="BI255" i="3"/>
  <c r="BI256" i="3"/>
  <c r="BI257" i="3"/>
  <c r="BI258" i="3"/>
  <c r="BI259" i="3"/>
  <c r="BI260" i="3"/>
  <c r="BI261" i="3"/>
  <c r="BI262" i="3"/>
  <c r="BI263" i="3"/>
  <c r="BI264" i="3"/>
  <c r="BI265" i="3"/>
  <c r="BI266" i="3"/>
  <c r="BI267" i="3"/>
  <c r="BI268" i="3"/>
  <c r="BI269" i="3"/>
  <c r="BI270" i="3"/>
  <c r="BI271" i="3"/>
  <c r="BI272" i="3"/>
  <c r="BI273" i="3"/>
  <c r="BI274" i="3"/>
  <c r="BI275" i="3"/>
  <c r="BI276" i="3"/>
  <c r="BI277" i="3"/>
  <c r="BI278" i="3"/>
  <c r="BI279" i="3"/>
  <c r="BI280" i="3"/>
  <c r="BI281" i="3"/>
  <c r="BI282" i="3"/>
  <c r="BI283" i="3"/>
  <c r="BI284" i="3"/>
  <c r="BI285" i="3"/>
  <c r="BI286" i="3"/>
  <c r="BI287" i="3"/>
  <c r="BI288" i="3"/>
  <c r="BI289" i="3"/>
  <c r="BI290" i="3"/>
  <c r="BI291" i="3"/>
  <c r="BI292" i="3"/>
  <c r="BI293" i="3"/>
  <c r="BI294" i="3"/>
  <c r="BI295" i="3"/>
  <c r="BI296" i="3"/>
  <c r="BI297" i="3"/>
  <c r="BI298" i="3"/>
  <c r="BI299" i="3"/>
  <c r="BI300" i="3"/>
  <c r="BI301" i="3"/>
  <c r="BI302" i="3"/>
  <c r="BI303" i="3"/>
  <c r="BI304" i="3"/>
  <c r="BI305" i="3"/>
  <c r="BI306" i="3"/>
  <c r="BI307" i="3"/>
  <c r="BI308" i="3"/>
  <c r="BI309" i="3"/>
  <c r="BI310" i="3"/>
  <c r="BI311" i="3"/>
  <c r="BI312" i="3"/>
  <c r="BI313" i="3"/>
  <c r="BI314" i="3"/>
  <c r="BI315" i="3"/>
  <c r="BI316" i="3"/>
  <c r="BI317" i="3"/>
  <c r="BI318" i="3"/>
  <c r="BI319" i="3"/>
  <c r="BI320" i="3"/>
  <c r="BI321" i="3"/>
  <c r="BI322" i="3"/>
  <c r="BI323" i="3"/>
  <c r="BI324" i="3"/>
  <c r="BI325" i="3"/>
  <c r="BI326" i="3"/>
  <c r="BI327" i="3"/>
  <c r="BI328" i="3"/>
  <c r="BI329" i="3"/>
  <c r="BI330" i="3"/>
  <c r="BI331" i="3"/>
  <c r="BI332" i="3"/>
  <c r="BI333" i="3"/>
  <c r="BI334" i="3"/>
  <c r="BI335" i="3"/>
  <c r="BI336" i="3"/>
  <c r="BI337" i="3"/>
  <c r="BI338" i="3"/>
  <c r="BI339" i="3"/>
  <c r="BI340" i="3"/>
  <c r="BI341" i="3"/>
  <c r="BI342" i="3"/>
  <c r="BI343" i="3"/>
  <c r="BI344" i="3"/>
  <c r="BI345" i="3"/>
  <c r="BI346" i="3"/>
  <c r="BI347" i="3"/>
  <c r="BI348" i="3"/>
  <c r="BI349" i="3"/>
  <c r="BI350" i="3"/>
  <c r="BI351" i="3"/>
  <c r="BI352" i="3"/>
  <c r="BI353" i="3"/>
  <c r="BI354" i="3"/>
  <c r="BI355" i="3"/>
  <c r="BI356" i="3"/>
  <c r="BI357" i="3"/>
  <c r="BI358" i="3"/>
  <c r="BI359" i="3"/>
  <c r="BI360" i="3"/>
  <c r="BI361" i="3"/>
  <c r="BI362" i="3"/>
  <c r="BI363" i="3"/>
  <c r="BI364" i="3"/>
  <c r="BI365" i="3"/>
  <c r="BI366" i="3"/>
  <c r="BI367" i="3"/>
  <c r="BI368" i="3"/>
  <c r="BI369" i="3"/>
  <c r="BI370" i="3"/>
  <c r="BI371" i="3"/>
  <c r="BI372" i="3"/>
  <c r="BI373" i="3"/>
  <c r="BI374" i="3"/>
  <c r="BI375" i="3"/>
  <c r="BI376" i="3"/>
  <c r="BI377" i="3"/>
  <c r="BI378" i="3"/>
  <c r="BI379" i="3"/>
  <c r="BI380" i="3"/>
  <c r="BI381" i="3"/>
  <c r="BI382" i="3"/>
  <c r="BI383" i="3"/>
  <c r="BI384" i="3"/>
  <c r="BI385" i="3"/>
  <c r="BI386" i="3"/>
  <c r="BI387" i="3"/>
  <c r="BI388" i="3"/>
  <c r="BI389" i="3"/>
  <c r="BI390" i="3"/>
  <c r="BI391" i="3"/>
  <c r="BI392" i="3"/>
  <c r="BI393" i="3"/>
  <c r="BI394" i="3"/>
  <c r="BI395" i="3"/>
  <c r="BI396" i="3"/>
  <c r="BI397" i="3"/>
  <c r="BI398" i="3"/>
  <c r="BI399" i="3"/>
  <c r="BI400" i="3"/>
  <c r="BI401" i="3"/>
  <c r="BI402" i="3"/>
  <c r="BI403" i="3"/>
  <c r="BI404" i="3"/>
  <c r="BI405" i="3"/>
  <c r="BI406" i="3"/>
  <c r="BI407" i="3"/>
  <c r="BI408" i="3"/>
  <c r="BI409" i="3"/>
  <c r="BI410" i="3"/>
  <c r="BI411" i="3"/>
  <c r="BI412" i="3"/>
  <c r="BI413" i="3"/>
  <c r="BI414" i="3"/>
  <c r="BI415" i="3"/>
  <c r="BI416" i="3"/>
  <c r="BI417" i="3"/>
  <c r="BI418" i="3"/>
  <c r="BI419" i="3"/>
  <c r="BI420" i="3"/>
  <c r="BI421" i="3"/>
  <c r="BI422" i="3"/>
  <c r="BI423" i="3"/>
  <c r="BI424" i="3"/>
  <c r="BI425" i="3"/>
  <c r="BI426" i="3"/>
  <c r="BI427" i="3"/>
  <c r="BI428" i="3"/>
  <c r="BI429" i="3"/>
  <c r="BI430" i="3"/>
  <c r="BI431" i="3"/>
  <c r="BI432" i="3"/>
  <c r="BI433" i="3"/>
  <c r="BI434" i="3"/>
  <c r="BI435" i="3"/>
  <c r="BI436" i="3"/>
  <c r="BI437" i="3"/>
  <c r="BI438" i="3"/>
  <c r="BI439" i="3"/>
  <c r="BI440" i="3"/>
  <c r="BI441" i="3"/>
  <c r="BI442" i="3"/>
  <c r="BI443" i="3"/>
  <c r="BI444" i="3"/>
  <c r="BI445" i="3"/>
  <c r="BI446" i="3"/>
  <c r="BI447" i="3"/>
  <c r="BI448" i="3"/>
  <c r="BI449" i="3"/>
  <c r="BI450" i="3"/>
  <c r="BI451" i="3"/>
  <c r="BI452" i="3"/>
  <c r="BI453" i="3"/>
  <c r="BI454" i="3"/>
  <c r="BI2" i="3"/>
  <c r="BF3" i="3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5" i="3"/>
  <c r="BF216" i="3"/>
  <c r="BF217" i="3"/>
  <c r="BF218" i="3"/>
  <c r="BF219" i="3"/>
  <c r="BF220" i="3"/>
  <c r="BF221" i="3"/>
  <c r="BF222" i="3"/>
  <c r="BF223" i="3"/>
  <c r="BF224" i="3"/>
  <c r="BF225" i="3"/>
  <c r="BF226" i="3"/>
  <c r="BF227" i="3"/>
  <c r="BF228" i="3"/>
  <c r="BF229" i="3"/>
  <c r="BF230" i="3"/>
  <c r="BF231" i="3"/>
  <c r="BF232" i="3"/>
  <c r="BF233" i="3"/>
  <c r="BF234" i="3"/>
  <c r="BF235" i="3"/>
  <c r="BF236" i="3"/>
  <c r="BF237" i="3"/>
  <c r="BF238" i="3"/>
  <c r="BF239" i="3"/>
  <c r="BF240" i="3"/>
  <c r="BF241" i="3"/>
  <c r="BF242" i="3"/>
  <c r="BF243" i="3"/>
  <c r="BF244" i="3"/>
  <c r="BF245" i="3"/>
  <c r="BF246" i="3"/>
  <c r="BF247" i="3"/>
  <c r="BF248" i="3"/>
  <c r="BF249" i="3"/>
  <c r="BF250" i="3"/>
  <c r="BF251" i="3"/>
  <c r="BF252" i="3"/>
  <c r="BF253" i="3"/>
  <c r="BF254" i="3"/>
  <c r="BF255" i="3"/>
  <c r="BF256" i="3"/>
  <c r="BF257" i="3"/>
  <c r="BF258" i="3"/>
  <c r="BF259" i="3"/>
  <c r="BF260" i="3"/>
  <c r="BF261" i="3"/>
  <c r="BF262" i="3"/>
  <c r="BF263" i="3"/>
  <c r="BF264" i="3"/>
  <c r="BF265" i="3"/>
  <c r="BF266" i="3"/>
  <c r="BF267" i="3"/>
  <c r="BF268" i="3"/>
  <c r="BF269" i="3"/>
  <c r="BF270" i="3"/>
  <c r="BF271" i="3"/>
  <c r="BF272" i="3"/>
  <c r="BF273" i="3"/>
  <c r="BF274" i="3"/>
  <c r="BF275" i="3"/>
  <c r="BF276" i="3"/>
  <c r="BF277" i="3"/>
  <c r="BF278" i="3"/>
  <c r="BF279" i="3"/>
  <c r="BF280" i="3"/>
  <c r="BF281" i="3"/>
  <c r="BF282" i="3"/>
  <c r="BF283" i="3"/>
  <c r="BF284" i="3"/>
  <c r="BF285" i="3"/>
  <c r="BF286" i="3"/>
  <c r="BF287" i="3"/>
  <c r="BF288" i="3"/>
  <c r="BF289" i="3"/>
  <c r="BF290" i="3"/>
  <c r="BF291" i="3"/>
  <c r="BF292" i="3"/>
  <c r="BF293" i="3"/>
  <c r="BF294" i="3"/>
  <c r="BF295" i="3"/>
  <c r="BF296" i="3"/>
  <c r="BF297" i="3"/>
  <c r="BF298" i="3"/>
  <c r="BF299" i="3"/>
  <c r="BF300" i="3"/>
  <c r="BF301" i="3"/>
  <c r="BF302" i="3"/>
  <c r="BF303" i="3"/>
  <c r="BF304" i="3"/>
  <c r="BF305" i="3"/>
  <c r="BF306" i="3"/>
  <c r="BF307" i="3"/>
  <c r="BF308" i="3"/>
  <c r="BF309" i="3"/>
  <c r="BF310" i="3"/>
  <c r="BF311" i="3"/>
  <c r="BF312" i="3"/>
  <c r="BF313" i="3"/>
  <c r="BF314" i="3"/>
  <c r="BF315" i="3"/>
  <c r="BF316" i="3"/>
  <c r="BF317" i="3"/>
  <c r="BF318" i="3"/>
  <c r="BF319" i="3"/>
  <c r="BF320" i="3"/>
  <c r="BF321" i="3"/>
  <c r="BF322" i="3"/>
  <c r="BF323" i="3"/>
  <c r="BF324" i="3"/>
  <c r="BF325" i="3"/>
  <c r="BF326" i="3"/>
  <c r="BF327" i="3"/>
  <c r="BF328" i="3"/>
  <c r="BF329" i="3"/>
  <c r="BF330" i="3"/>
  <c r="BF331" i="3"/>
  <c r="BF332" i="3"/>
  <c r="BF333" i="3"/>
  <c r="BF334" i="3"/>
  <c r="BF335" i="3"/>
  <c r="BF336" i="3"/>
  <c r="BF337" i="3"/>
  <c r="BF338" i="3"/>
  <c r="BF339" i="3"/>
  <c r="BF340" i="3"/>
  <c r="BF341" i="3"/>
  <c r="BF342" i="3"/>
  <c r="BF343" i="3"/>
  <c r="BF344" i="3"/>
  <c r="BF345" i="3"/>
  <c r="BF346" i="3"/>
  <c r="BF347" i="3"/>
  <c r="BF348" i="3"/>
  <c r="BF349" i="3"/>
  <c r="BF350" i="3"/>
  <c r="BF351" i="3"/>
  <c r="BF352" i="3"/>
  <c r="BF353" i="3"/>
  <c r="BF354" i="3"/>
  <c r="BF355" i="3"/>
  <c r="BF356" i="3"/>
  <c r="BF357" i="3"/>
  <c r="BF358" i="3"/>
  <c r="BF359" i="3"/>
  <c r="BF360" i="3"/>
  <c r="BF361" i="3"/>
  <c r="BF362" i="3"/>
  <c r="BF363" i="3"/>
  <c r="BF364" i="3"/>
  <c r="BF365" i="3"/>
  <c r="BF366" i="3"/>
  <c r="BF367" i="3"/>
  <c r="BF368" i="3"/>
  <c r="BF369" i="3"/>
  <c r="BF370" i="3"/>
  <c r="BF371" i="3"/>
  <c r="BF372" i="3"/>
  <c r="BF373" i="3"/>
  <c r="BF374" i="3"/>
  <c r="BF375" i="3"/>
  <c r="BF376" i="3"/>
  <c r="BF377" i="3"/>
  <c r="BF378" i="3"/>
  <c r="BF379" i="3"/>
  <c r="BF380" i="3"/>
  <c r="BF381" i="3"/>
  <c r="BF382" i="3"/>
  <c r="BF383" i="3"/>
  <c r="BF384" i="3"/>
  <c r="BF385" i="3"/>
  <c r="BF386" i="3"/>
  <c r="BF387" i="3"/>
  <c r="BF388" i="3"/>
  <c r="BF389" i="3"/>
  <c r="BF390" i="3"/>
  <c r="BF391" i="3"/>
  <c r="BF392" i="3"/>
  <c r="BF393" i="3"/>
  <c r="BF394" i="3"/>
  <c r="BF395" i="3"/>
  <c r="BF396" i="3"/>
  <c r="BF397" i="3"/>
  <c r="BF398" i="3"/>
  <c r="BF399" i="3"/>
  <c r="BF400" i="3"/>
  <c r="BF401" i="3"/>
  <c r="BF402" i="3"/>
  <c r="BF403" i="3"/>
  <c r="BF404" i="3"/>
  <c r="BF405" i="3"/>
  <c r="BF406" i="3"/>
  <c r="BF407" i="3"/>
  <c r="BF408" i="3"/>
  <c r="BF409" i="3"/>
  <c r="BF410" i="3"/>
  <c r="BF411" i="3"/>
  <c r="BF412" i="3"/>
  <c r="BF413" i="3"/>
  <c r="BF414" i="3"/>
  <c r="BF415" i="3"/>
  <c r="BF416" i="3"/>
  <c r="BF417" i="3"/>
  <c r="BF418" i="3"/>
  <c r="BF419" i="3"/>
  <c r="BF420" i="3"/>
  <c r="BF421" i="3"/>
  <c r="BF422" i="3"/>
  <c r="BF423" i="3"/>
  <c r="BF424" i="3"/>
  <c r="BF425" i="3"/>
  <c r="BF426" i="3"/>
  <c r="BF427" i="3"/>
  <c r="BF428" i="3"/>
  <c r="BF429" i="3"/>
  <c r="BF430" i="3"/>
  <c r="BF431" i="3"/>
  <c r="BF432" i="3"/>
  <c r="BF433" i="3"/>
  <c r="BF434" i="3"/>
  <c r="BF435" i="3"/>
  <c r="BF436" i="3"/>
  <c r="BF437" i="3"/>
  <c r="BF438" i="3"/>
  <c r="BF439" i="3"/>
  <c r="BF440" i="3"/>
  <c r="BF441" i="3"/>
  <c r="BF442" i="3"/>
  <c r="BF443" i="3"/>
  <c r="BF444" i="3"/>
  <c r="BF445" i="3"/>
  <c r="BF446" i="3"/>
  <c r="BF447" i="3"/>
  <c r="BF448" i="3"/>
  <c r="BF449" i="3"/>
  <c r="BF450" i="3"/>
  <c r="BF451" i="3"/>
  <c r="BF452" i="3"/>
  <c r="BF453" i="3"/>
  <c r="BF454" i="3"/>
  <c r="BF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AZ114" i="3"/>
  <c r="AZ115" i="3"/>
  <c r="AZ116" i="3"/>
  <c r="AZ117" i="3"/>
  <c r="AZ118" i="3"/>
  <c r="AZ119" i="3"/>
  <c r="AZ120" i="3"/>
  <c r="AZ121" i="3"/>
  <c r="AZ122" i="3"/>
  <c r="AZ123" i="3"/>
  <c r="AZ124" i="3"/>
  <c r="AZ125" i="3"/>
  <c r="AZ126" i="3"/>
  <c r="AZ127" i="3"/>
  <c r="AZ128" i="3"/>
  <c r="AZ129" i="3"/>
  <c r="AZ130" i="3"/>
  <c r="AZ131" i="3"/>
  <c r="AZ132" i="3"/>
  <c r="AZ133" i="3"/>
  <c r="AZ134" i="3"/>
  <c r="AZ135" i="3"/>
  <c r="AZ136" i="3"/>
  <c r="AZ137" i="3"/>
  <c r="AZ138" i="3"/>
  <c r="AZ139" i="3"/>
  <c r="AZ140" i="3"/>
  <c r="AZ141" i="3"/>
  <c r="AZ142" i="3"/>
  <c r="AZ143" i="3"/>
  <c r="AZ144" i="3"/>
  <c r="AZ145" i="3"/>
  <c r="AZ146" i="3"/>
  <c r="AZ147" i="3"/>
  <c r="AZ148" i="3"/>
  <c r="AZ149" i="3"/>
  <c r="AZ150" i="3"/>
  <c r="AZ151" i="3"/>
  <c r="AZ152" i="3"/>
  <c r="AZ153" i="3"/>
  <c r="AZ154" i="3"/>
  <c r="AZ155" i="3"/>
  <c r="AZ156" i="3"/>
  <c r="AZ157" i="3"/>
  <c r="AZ158" i="3"/>
  <c r="AZ159" i="3"/>
  <c r="AZ160" i="3"/>
  <c r="AZ161" i="3"/>
  <c r="AZ162" i="3"/>
  <c r="AZ163" i="3"/>
  <c r="AZ164" i="3"/>
  <c r="AZ165" i="3"/>
  <c r="AZ166" i="3"/>
  <c r="AZ167" i="3"/>
  <c r="AZ168" i="3"/>
  <c r="AZ169" i="3"/>
  <c r="AZ170" i="3"/>
  <c r="AZ171" i="3"/>
  <c r="AZ172" i="3"/>
  <c r="AZ173" i="3"/>
  <c r="AZ174" i="3"/>
  <c r="AZ175" i="3"/>
  <c r="AZ176" i="3"/>
  <c r="AZ177" i="3"/>
  <c r="AZ178" i="3"/>
  <c r="AZ179" i="3"/>
  <c r="AZ180" i="3"/>
  <c r="AZ181" i="3"/>
  <c r="AZ182" i="3"/>
  <c r="AZ183" i="3"/>
  <c r="AZ184" i="3"/>
  <c r="AZ185" i="3"/>
  <c r="AZ186" i="3"/>
  <c r="AZ187" i="3"/>
  <c r="AZ188" i="3"/>
  <c r="AZ189" i="3"/>
  <c r="AZ190" i="3"/>
  <c r="AZ191" i="3"/>
  <c r="AZ192" i="3"/>
  <c r="AZ193" i="3"/>
  <c r="AZ194" i="3"/>
  <c r="AZ195" i="3"/>
  <c r="AZ196" i="3"/>
  <c r="AZ197" i="3"/>
  <c r="AZ198" i="3"/>
  <c r="AZ199" i="3"/>
  <c r="AZ200" i="3"/>
  <c r="AZ201" i="3"/>
  <c r="AZ202" i="3"/>
  <c r="AZ203" i="3"/>
  <c r="AZ204" i="3"/>
  <c r="AZ205" i="3"/>
  <c r="AZ206" i="3"/>
  <c r="AZ207" i="3"/>
  <c r="AZ208" i="3"/>
  <c r="AZ209" i="3"/>
  <c r="AZ210" i="3"/>
  <c r="AZ211" i="3"/>
  <c r="AZ212" i="3"/>
  <c r="AZ213" i="3"/>
  <c r="AZ214" i="3"/>
  <c r="AZ215" i="3"/>
  <c r="AZ216" i="3"/>
  <c r="AZ217" i="3"/>
  <c r="AZ218" i="3"/>
  <c r="AZ219" i="3"/>
  <c r="AZ220" i="3"/>
  <c r="AZ221" i="3"/>
  <c r="AZ222" i="3"/>
  <c r="AZ223" i="3"/>
  <c r="AZ224" i="3"/>
  <c r="AZ225" i="3"/>
  <c r="AZ226" i="3"/>
  <c r="AZ227" i="3"/>
  <c r="AZ228" i="3"/>
  <c r="AZ229" i="3"/>
  <c r="AZ230" i="3"/>
  <c r="AZ231" i="3"/>
  <c r="AZ232" i="3"/>
  <c r="AZ233" i="3"/>
  <c r="AZ234" i="3"/>
  <c r="AZ235" i="3"/>
  <c r="AZ236" i="3"/>
  <c r="AZ237" i="3"/>
  <c r="AZ238" i="3"/>
  <c r="AZ239" i="3"/>
  <c r="AZ240" i="3"/>
  <c r="AZ241" i="3"/>
  <c r="AZ242" i="3"/>
  <c r="AZ243" i="3"/>
  <c r="AZ244" i="3"/>
  <c r="AZ245" i="3"/>
  <c r="AZ246" i="3"/>
  <c r="AZ247" i="3"/>
  <c r="AZ248" i="3"/>
  <c r="AZ249" i="3"/>
  <c r="AZ250" i="3"/>
  <c r="AZ251" i="3"/>
  <c r="AZ252" i="3"/>
  <c r="AZ253" i="3"/>
  <c r="AZ254" i="3"/>
  <c r="AZ255" i="3"/>
  <c r="AZ256" i="3"/>
  <c r="AZ257" i="3"/>
  <c r="AZ258" i="3"/>
  <c r="AZ259" i="3"/>
  <c r="AZ260" i="3"/>
  <c r="AZ261" i="3"/>
  <c r="AZ262" i="3"/>
  <c r="AZ263" i="3"/>
  <c r="AZ264" i="3"/>
  <c r="AZ265" i="3"/>
  <c r="AZ266" i="3"/>
  <c r="AZ267" i="3"/>
  <c r="AZ268" i="3"/>
  <c r="AZ269" i="3"/>
  <c r="AZ270" i="3"/>
  <c r="AZ271" i="3"/>
  <c r="AZ272" i="3"/>
  <c r="AZ273" i="3"/>
  <c r="AZ274" i="3"/>
  <c r="AZ275" i="3"/>
  <c r="AZ276" i="3"/>
  <c r="AZ277" i="3"/>
  <c r="AZ278" i="3"/>
  <c r="AZ279" i="3"/>
  <c r="AZ280" i="3"/>
  <c r="AZ281" i="3"/>
  <c r="AZ282" i="3"/>
  <c r="AZ283" i="3"/>
  <c r="AZ284" i="3"/>
  <c r="AZ285" i="3"/>
  <c r="AZ286" i="3"/>
  <c r="AZ287" i="3"/>
  <c r="AZ288" i="3"/>
  <c r="AZ289" i="3"/>
  <c r="AZ290" i="3"/>
  <c r="AZ291" i="3"/>
  <c r="AZ292" i="3"/>
  <c r="AZ293" i="3"/>
  <c r="AZ294" i="3"/>
  <c r="AZ295" i="3"/>
  <c r="AZ296" i="3"/>
  <c r="AZ297" i="3"/>
  <c r="AZ298" i="3"/>
  <c r="AZ299" i="3"/>
  <c r="AZ300" i="3"/>
  <c r="AZ301" i="3"/>
  <c r="AZ302" i="3"/>
  <c r="AZ303" i="3"/>
  <c r="AZ304" i="3"/>
  <c r="AZ305" i="3"/>
  <c r="AZ306" i="3"/>
  <c r="AZ307" i="3"/>
  <c r="AZ308" i="3"/>
  <c r="AZ309" i="3"/>
  <c r="AZ310" i="3"/>
  <c r="AZ311" i="3"/>
  <c r="AZ312" i="3"/>
  <c r="AZ313" i="3"/>
  <c r="AZ314" i="3"/>
  <c r="AZ315" i="3"/>
  <c r="AZ316" i="3"/>
  <c r="AZ317" i="3"/>
  <c r="AZ318" i="3"/>
  <c r="AZ319" i="3"/>
  <c r="AZ320" i="3"/>
  <c r="AZ321" i="3"/>
  <c r="AZ322" i="3"/>
  <c r="AZ323" i="3"/>
  <c r="AZ324" i="3"/>
  <c r="AZ325" i="3"/>
  <c r="AZ326" i="3"/>
  <c r="AZ327" i="3"/>
  <c r="AZ328" i="3"/>
  <c r="AZ329" i="3"/>
  <c r="AZ330" i="3"/>
  <c r="AZ331" i="3"/>
  <c r="AZ332" i="3"/>
  <c r="AZ333" i="3"/>
  <c r="AZ334" i="3"/>
  <c r="AZ335" i="3"/>
  <c r="AZ336" i="3"/>
  <c r="AZ337" i="3"/>
  <c r="AZ338" i="3"/>
  <c r="AZ339" i="3"/>
  <c r="AZ340" i="3"/>
  <c r="AZ341" i="3"/>
  <c r="AZ342" i="3"/>
  <c r="AZ343" i="3"/>
  <c r="AZ344" i="3"/>
  <c r="AZ345" i="3"/>
  <c r="AZ346" i="3"/>
  <c r="AZ347" i="3"/>
  <c r="AZ348" i="3"/>
  <c r="AZ349" i="3"/>
  <c r="AZ350" i="3"/>
  <c r="AZ351" i="3"/>
  <c r="AZ352" i="3"/>
  <c r="AZ353" i="3"/>
  <c r="AZ354" i="3"/>
  <c r="AZ355" i="3"/>
  <c r="AZ356" i="3"/>
  <c r="AZ357" i="3"/>
  <c r="AZ358" i="3"/>
  <c r="AZ359" i="3"/>
  <c r="AZ360" i="3"/>
  <c r="AZ361" i="3"/>
  <c r="AZ362" i="3"/>
  <c r="AZ363" i="3"/>
  <c r="AZ364" i="3"/>
  <c r="AZ365" i="3"/>
  <c r="AZ366" i="3"/>
  <c r="AZ367" i="3"/>
  <c r="AZ368" i="3"/>
  <c r="AZ369" i="3"/>
  <c r="AZ370" i="3"/>
  <c r="AZ371" i="3"/>
  <c r="AZ372" i="3"/>
  <c r="AZ373" i="3"/>
  <c r="AZ374" i="3"/>
  <c r="AZ375" i="3"/>
  <c r="AZ376" i="3"/>
  <c r="AZ377" i="3"/>
  <c r="AZ378" i="3"/>
  <c r="AZ379" i="3"/>
  <c r="AZ380" i="3"/>
  <c r="AZ381" i="3"/>
  <c r="AZ382" i="3"/>
  <c r="AZ383" i="3"/>
  <c r="AZ384" i="3"/>
  <c r="AZ385" i="3"/>
  <c r="AZ386" i="3"/>
  <c r="AZ387" i="3"/>
  <c r="AZ388" i="3"/>
  <c r="AZ389" i="3"/>
  <c r="AZ390" i="3"/>
  <c r="AZ391" i="3"/>
  <c r="AZ392" i="3"/>
  <c r="AZ393" i="3"/>
  <c r="AZ394" i="3"/>
  <c r="AZ395" i="3"/>
  <c r="AZ396" i="3"/>
  <c r="AZ397" i="3"/>
  <c r="AZ398" i="3"/>
  <c r="AZ399" i="3"/>
  <c r="AZ400" i="3"/>
  <c r="AZ401" i="3"/>
  <c r="AZ402" i="3"/>
  <c r="AZ403" i="3"/>
  <c r="AZ404" i="3"/>
  <c r="AZ405" i="3"/>
  <c r="AZ406" i="3"/>
  <c r="AZ407" i="3"/>
  <c r="AZ408" i="3"/>
  <c r="AZ409" i="3"/>
  <c r="AZ410" i="3"/>
  <c r="AZ411" i="3"/>
  <c r="AZ412" i="3"/>
  <c r="AZ413" i="3"/>
  <c r="AZ414" i="3"/>
  <c r="AZ415" i="3"/>
  <c r="AZ416" i="3"/>
  <c r="AZ417" i="3"/>
  <c r="AZ418" i="3"/>
  <c r="AZ419" i="3"/>
  <c r="AZ420" i="3"/>
  <c r="AZ421" i="3"/>
  <c r="AZ422" i="3"/>
  <c r="AZ423" i="3"/>
  <c r="AZ424" i="3"/>
  <c r="AZ425" i="3"/>
  <c r="AZ426" i="3"/>
  <c r="AZ427" i="3"/>
  <c r="AZ428" i="3"/>
  <c r="AZ429" i="3"/>
  <c r="AZ430" i="3"/>
  <c r="AZ431" i="3"/>
  <c r="AZ432" i="3"/>
  <c r="AZ433" i="3"/>
  <c r="AZ434" i="3"/>
  <c r="AZ435" i="3"/>
  <c r="AZ436" i="3"/>
  <c r="AZ437" i="3"/>
  <c r="AZ438" i="3"/>
  <c r="AZ439" i="3"/>
  <c r="AZ440" i="3"/>
  <c r="AZ441" i="3"/>
  <c r="AZ442" i="3"/>
  <c r="AZ443" i="3"/>
  <c r="AZ444" i="3"/>
  <c r="AZ445" i="3"/>
  <c r="AZ446" i="3"/>
  <c r="AZ447" i="3"/>
  <c r="AZ448" i="3"/>
  <c r="AZ449" i="3"/>
  <c r="AZ450" i="3"/>
  <c r="AZ451" i="3"/>
  <c r="AZ452" i="3"/>
  <c r="AZ453" i="3"/>
  <c r="AZ454" i="3"/>
  <c r="AZ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2" i="3"/>
  <c r="AH2" i="3"/>
  <c r="AE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2" i="3"/>
  <c r="G3" i="3"/>
  <c r="G4" i="3"/>
  <c r="G5" i="3"/>
  <c r="G7" i="3"/>
  <c r="G8" i="3"/>
  <c r="G9" i="3"/>
  <c r="G10" i="3"/>
  <c r="G11" i="3"/>
  <c r="G12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2" i="3"/>
  <c r="BN4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99" i="3"/>
  <c r="BN100" i="3"/>
  <c r="BN101" i="3"/>
  <c r="BN102" i="3"/>
  <c r="BN103" i="3"/>
  <c r="BN104" i="3"/>
  <c r="BN105" i="3"/>
  <c r="BN106" i="3"/>
  <c r="BN107" i="3"/>
  <c r="BN108" i="3"/>
  <c r="BN109" i="3"/>
  <c r="BN110" i="3"/>
  <c r="BN111" i="3"/>
  <c r="BN112" i="3"/>
  <c r="BN113" i="3"/>
  <c r="BN114" i="3"/>
  <c r="BN115" i="3"/>
  <c r="BN116" i="3"/>
  <c r="BN117" i="3"/>
  <c r="BN118" i="3"/>
  <c r="BN119" i="3"/>
  <c r="BN120" i="3"/>
  <c r="BN121" i="3"/>
  <c r="BN122" i="3"/>
  <c r="BN123" i="3"/>
  <c r="BN124" i="3"/>
  <c r="BN125" i="3"/>
  <c r="BN126" i="3"/>
  <c r="BN127" i="3"/>
  <c r="BN128" i="3"/>
  <c r="BN129" i="3"/>
  <c r="BN130" i="3"/>
  <c r="BN131" i="3"/>
  <c r="BN132" i="3"/>
  <c r="BN133" i="3"/>
  <c r="BN134" i="3"/>
  <c r="BN135" i="3"/>
  <c r="BN136" i="3"/>
  <c r="BN137" i="3"/>
  <c r="BN138" i="3"/>
  <c r="BN139" i="3"/>
  <c r="BN140" i="3"/>
  <c r="BN141" i="3"/>
  <c r="BN142" i="3"/>
  <c r="BN143" i="3"/>
  <c r="BN144" i="3"/>
  <c r="BN145" i="3"/>
  <c r="BN146" i="3"/>
  <c r="BN147" i="3"/>
  <c r="BN148" i="3"/>
  <c r="BN149" i="3"/>
  <c r="BN150" i="3"/>
  <c r="BN151" i="3"/>
  <c r="BN152" i="3"/>
  <c r="BN153" i="3"/>
  <c r="BN154" i="3"/>
  <c r="BN155" i="3"/>
  <c r="BN156" i="3"/>
  <c r="BN157" i="3"/>
  <c r="BN158" i="3"/>
  <c r="BN159" i="3"/>
  <c r="BN160" i="3"/>
  <c r="BN161" i="3"/>
  <c r="BN162" i="3"/>
  <c r="BN163" i="3"/>
  <c r="BN164" i="3"/>
  <c r="BN165" i="3"/>
  <c r="BN166" i="3"/>
  <c r="BN167" i="3"/>
  <c r="BN168" i="3"/>
  <c r="BN169" i="3"/>
  <c r="BN170" i="3"/>
  <c r="BN171" i="3"/>
  <c r="BN172" i="3"/>
  <c r="BN173" i="3"/>
  <c r="BN174" i="3"/>
  <c r="BN175" i="3"/>
  <c r="BN176" i="3"/>
  <c r="BN177" i="3"/>
  <c r="BN178" i="3"/>
  <c r="BN179" i="3"/>
  <c r="BN180" i="3"/>
  <c r="BN181" i="3"/>
  <c r="BN182" i="3"/>
  <c r="BN183" i="3"/>
  <c r="BN184" i="3"/>
  <c r="BN185" i="3"/>
  <c r="BN186" i="3"/>
  <c r="BN187" i="3"/>
  <c r="BN188" i="3"/>
  <c r="BN189" i="3"/>
  <c r="BN190" i="3"/>
  <c r="BN191" i="3"/>
  <c r="BN192" i="3"/>
  <c r="BN193" i="3"/>
  <c r="BN194" i="3"/>
  <c r="BN195" i="3"/>
  <c r="BN196" i="3"/>
  <c r="BN197" i="3"/>
  <c r="BN198" i="3"/>
  <c r="BN199" i="3"/>
  <c r="BN200" i="3"/>
  <c r="BN201" i="3"/>
  <c r="BN202" i="3"/>
  <c r="BN203" i="3"/>
  <c r="BN204" i="3"/>
  <c r="BN205" i="3"/>
  <c r="BN206" i="3"/>
  <c r="BN207" i="3"/>
  <c r="BN208" i="3"/>
  <c r="BN209" i="3"/>
  <c r="BN210" i="3"/>
  <c r="BN211" i="3"/>
  <c r="BN212" i="3"/>
  <c r="BN213" i="3"/>
  <c r="BN214" i="3"/>
  <c r="BN215" i="3"/>
  <c r="BN216" i="3"/>
  <c r="BN217" i="3"/>
  <c r="BN218" i="3"/>
  <c r="BN219" i="3"/>
  <c r="BN220" i="3"/>
  <c r="BN221" i="3"/>
  <c r="BN222" i="3"/>
  <c r="BN223" i="3"/>
  <c r="BN224" i="3"/>
  <c r="BN225" i="3"/>
  <c r="BN226" i="3"/>
  <c r="BN227" i="3"/>
  <c r="BN228" i="3"/>
  <c r="BN229" i="3"/>
  <c r="BN230" i="3"/>
  <c r="BN231" i="3"/>
  <c r="BN232" i="3"/>
  <c r="BN233" i="3"/>
  <c r="BN234" i="3"/>
  <c r="BN235" i="3"/>
  <c r="BN236" i="3"/>
  <c r="BN237" i="3"/>
  <c r="BN238" i="3"/>
  <c r="BN239" i="3"/>
  <c r="BN240" i="3"/>
  <c r="BN241" i="3"/>
  <c r="BN242" i="3"/>
  <c r="BN243" i="3"/>
  <c r="BN244" i="3"/>
  <c r="BN245" i="3"/>
  <c r="BN246" i="3"/>
  <c r="BN247" i="3"/>
  <c r="BN248" i="3"/>
  <c r="BN249" i="3"/>
  <c r="BN250" i="3"/>
  <c r="BN251" i="3"/>
  <c r="BN252" i="3"/>
  <c r="BN253" i="3"/>
  <c r="BN254" i="3"/>
  <c r="BN255" i="3"/>
  <c r="BN256" i="3"/>
  <c r="BN257" i="3"/>
  <c r="BN258" i="3"/>
  <c r="BN259" i="3"/>
  <c r="BN260" i="3"/>
  <c r="BN261" i="3"/>
  <c r="BN262" i="3"/>
  <c r="BN263" i="3"/>
  <c r="BN264" i="3"/>
  <c r="BN265" i="3"/>
  <c r="BN266" i="3"/>
  <c r="BN267" i="3"/>
  <c r="BN268" i="3"/>
  <c r="BN269" i="3"/>
  <c r="BN270" i="3"/>
  <c r="BN271" i="3"/>
  <c r="BN272" i="3"/>
  <c r="BN273" i="3"/>
  <c r="BN274" i="3"/>
  <c r="BN275" i="3"/>
  <c r="BN276" i="3"/>
  <c r="BN277" i="3"/>
  <c r="BN278" i="3"/>
  <c r="BN279" i="3"/>
  <c r="BN280" i="3"/>
  <c r="BN281" i="3"/>
  <c r="BN282" i="3"/>
  <c r="BN283" i="3"/>
  <c r="BN284" i="3"/>
  <c r="BN285" i="3"/>
  <c r="BN286" i="3"/>
  <c r="BN287" i="3"/>
  <c r="BN288" i="3"/>
  <c r="BN289" i="3"/>
  <c r="BN290" i="3"/>
  <c r="BN291" i="3"/>
  <c r="BN292" i="3"/>
  <c r="BN293" i="3"/>
  <c r="BN294" i="3"/>
  <c r="BN295" i="3"/>
  <c r="BN296" i="3"/>
  <c r="BN297" i="3"/>
  <c r="BN298" i="3"/>
  <c r="BN299" i="3"/>
  <c r="BN300" i="3"/>
  <c r="BN301" i="3"/>
  <c r="BN302" i="3"/>
  <c r="BN303" i="3"/>
  <c r="BN304" i="3"/>
  <c r="BN305" i="3"/>
  <c r="BN306" i="3"/>
  <c r="BN307" i="3"/>
  <c r="BN308" i="3"/>
  <c r="BN309" i="3"/>
  <c r="BN310" i="3"/>
  <c r="BN311" i="3"/>
  <c r="BN312" i="3"/>
  <c r="BN313" i="3"/>
  <c r="BN314" i="3"/>
  <c r="BN315" i="3"/>
  <c r="BN316" i="3"/>
  <c r="BN317" i="3"/>
  <c r="BN318" i="3"/>
  <c r="BN319" i="3"/>
  <c r="BN320" i="3"/>
  <c r="BN321" i="3"/>
  <c r="BN322" i="3"/>
  <c r="BN323" i="3"/>
  <c r="BN324" i="3"/>
  <c r="BN325" i="3"/>
  <c r="BN326" i="3"/>
  <c r="BN327" i="3"/>
  <c r="BN328" i="3"/>
  <c r="BN329" i="3"/>
  <c r="BN330" i="3"/>
  <c r="BN331" i="3"/>
  <c r="BN332" i="3"/>
  <c r="BN333" i="3"/>
  <c r="BN334" i="3"/>
  <c r="BN335" i="3"/>
  <c r="BN336" i="3"/>
  <c r="BN337" i="3"/>
  <c r="BN338" i="3"/>
  <c r="BN339" i="3"/>
  <c r="BN340" i="3"/>
  <c r="BN341" i="3"/>
  <c r="BN342" i="3"/>
  <c r="BN343" i="3"/>
  <c r="BN344" i="3"/>
  <c r="BN345" i="3"/>
  <c r="BN346" i="3"/>
  <c r="BN347" i="3"/>
  <c r="BN348" i="3"/>
  <c r="BN349" i="3"/>
  <c r="BN350" i="3"/>
  <c r="BN351" i="3"/>
  <c r="BN352" i="3"/>
  <c r="BN353" i="3"/>
  <c r="BN354" i="3"/>
  <c r="BN355" i="3"/>
  <c r="BN356" i="3"/>
  <c r="BN357" i="3"/>
  <c r="BN358" i="3"/>
  <c r="BN359" i="3"/>
  <c r="BN360" i="3"/>
  <c r="BN361" i="3"/>
  <c r="BN362" i="3"/>
  <c r="BN363" i="3"/>
  <c r="BN364" i="3"/>
  <c r="BN365" i="3"/>
  <c r="BN366" i="3"/>
  <c r="BN367" i="3"/>
  <c r="BN368" i="3"/>
  <c r="BN369" i="3"/>
  <c r="BN370" i="3"/>
  <c r="BN371" i="3"/>
  <c r="BN372" i="3"/>
  <c r="BN373" i="3"/>
  <c r="BN374" i="3"/>
  <c r="BN375" i="3"/>
  <c r="BN376" i="3"/>
  <c r="BN377" i="3"/>
  <c r="BN378" i="3"/>
  <c r="BN379" i="3"/>
  <c r="BN380" i="3"/>
  <c r="BN381" i="3"/>
  <c r="BN382" i="3"/>
  <c r="BN383" i="3"/>
  <c r="BN384" i="3"/>
  <c r="BN385" i="3"/>
  <c r="BN386" i="3"/>
  <c r="BN387" i="3"/>
  <c r="BN388" i="3"/>
  <c r="BN389" i="3"/>
  <c r="BN390" i="3"/>
  <c r="BN391" i="3"/>
  <c r="BN392" i="3"/>
  <c r="BN393" i="3"/>
  <c r="BN394" i="3"/>
  <c r="BN395" i="3"/>
  <c r="BN396" i="3"/>
  <c r="BN397" i="3"/>
  <c r="BN398" i="3"/>
  <c r="BN399" i="3"/>
  <c r="BN400" i="3"/>
  <c r="BN401" i="3"/>
  <c r="BN402" i="3"/>
  <c r="BN403" i="3"/>
  <c r="BN404" i="3"/>
  <c r="BN405" i="3"/>
  <c r="BN406" i="3"/>
  <c r="BN407" i="3"/>
  <c r="BN408" i="3"/>
  <c r="BN409" i="3"/>
  <c r="BN410" i="3"/>
  <c r="BN411" i="3"/>
  <c r="BN412" i="3"/>
  <c r="BN413" i="3"/>
  <c r="BN414" i="3"/>
  <c r="BN415" i="3"/>
  <c r="BN416" i="3"/>
  <c r="BN417" i="3"/>
  <c r="BN418" i="3"/>
  <c r="BN419" i="3"/>
  <c r="BN420" i="3"/>
  <c r="BN421" i="3"/>
  <c r="BN422" i="3"/>
  <c r="BN423" i="3"/>
  <c r="BN424" i="3"/>
  <c r="BN425" i="3"/>
  <c r="BN426" i="3"/>
  <c r="BN427" i="3"/>
  <c r="BN428" i="3"/>
  <c r="BN429" i="3"/>
  <c r="BN430" i="3"/>
  <c r="BN431" i="3"/>
  <c r="BN432" i="3"/>
  <c r="BN433" i="3"/>
  <c r="BN434" i="3"/>
  <c r="BN435" i="3"/>
  <c r="BN436" i="3"/>
  <c r="BN437" i="3"/>
  <c r="BN438" i="3"/>
  <c r="BN439" i="3"/>
  <c r="BN440" i="3"/>
  <c r="BN441" i="3"/>
  <c r="BN442" i="3"/>
  <c r="BN443" i="3"/>
  <c r="BN444" i="3"/>
  <c r="BN445" i="3"/>
  <c r="BN446" i="3"/>
  <c r="BN447" i="3"/>
  <c r="BN448" i="3"/>
  <c r="BN449" i="3"/>
  <c r="BN450" i="3"/>
  <c r="BN451" i="3"/>
  <c r="BN452" i="3"/>
  <c r="BN453" i="3"/>
  <c r="BN454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</calcChain>
</file>

<file path=xl/sharedStrings.xml><?xml version="1.0" encoding="utf-8"?>
<sst xmlns="http://schemas.openxmlformats.org/spreadsheetml/2006/main" count="42126" uniqueCount="477">
  <si>
    <t>Accession</t>
  </si>
  <si>
    <t>IITA-TMS-IBA000070</t>
  </si>
  <si>
    <t>IITA-TMS-IBA30572</t>
  </si>
  <si>
    <t>IITA-TMS-IBA980581</t>
  </si>
  <si>
    <t>IITA-TMS-IBA982101</t>
  </si>
  <si>
    <t>NR130124</t>
  </si>
  <si>
    <t>TMEB419</t>
  </si>
  <si>
    <t>TMS13F1020P0001</t>
  </si>
  <si>
    <t>TMS13F1160P0004</t>
  </si>
  <si>
    <t>TMS13F1307P0016</t>
  </si>
  <si>
    <t>TMS13F1343P0022</t>
  </si>
  <si>
    <t>TMS13F1343P0044</t>
  </si>
  <si>
    <t>TMS18F1001P0014</t>
  </si>
  <si>
    <t>TMS18F1001P0020</t>
  </si>
  <si>
    <t>TMS18F1003P0003</t>
  </si>
  <si>
    <t>TMS18F1003P0009</t>
  </si>
  <si>
    <t>TMS18F1003P0010</t>
  </si>
  <si>
    <t>TMS18F1003P0014</t>
  </si>
  <si>
    <t>TMS18F1004P0008</t>
  </si>
  <si>
    <t>TMS18F1005P0023</t>
  </si>
  <si>
    <t>TMS18F1007P0004</t>
  </si>
  <si>
    <t>TMS18F1007P0005</t>
  </si>
  <si>
    <t>TMS18F1010P0011</t>
  </si>
  <si>
    <t>TMS18F1016P0010</t>
  </si>
  <si>
    <t>TMS18F1018P0001</t>
  </si>
  <si>
    <t>TMS18F1019P0018</t>
  </si>
  <si>
    <t>TMS18F1020P0027</t>
  </si>
  <si>
    <t>TMS18F1024P0020</t>
  </si>
  <si>
    <t>TMS18F1025P0041</t>
  </si>
  <si>
    <t>TMS18F1026P0009</t>
  </si>
  <si>
    <t>TMS18F1028P0003</t>
  </si>
  <si>
    <t>TMS18F1028P0030</t>
  </si>
  <si>
    <t>TMS18F1038P0010</t>
  </si>
  <si>
    <t>TMS18F1038P0056</t>
  </si>
  <si>
    <t>TMS18F1038P0087</t>
  </si>
  <si>
    <t>TMS18F1040P0032</t>
  </si>
  <si>
    <t>TMS18F1040P0044</t>
  </si>
  <si>
    <t>TMS18F1040P0054</t>
  </si>
  <si>
    <t>TMS18F1041P0002</t>
  </si>
  <si>
    <t>TMS18F1041P0005</t>
  </si>
  <si>
    <t>TMS18F1042P0009</t>
  </si>
  <si>
    <t>TMS18F1044P0013</t>
  </si>
  <si>
    <t>TMS18F1047p0012</t>
  </si>
  <si>
    <t>TMS18F1047P0045</t>
  </si>
  <si>
    <t>TMS18F1047P0046</t>
  </si>
  <si>
    <t>TMS18F1047P0049</t>
  </si>
  <si>
    <t>TMS18F1048P0023</t>
  </si>
  <si>
    <t>TMS18F1051P0059</t>
  </si>
  <si>
    <t>TMS18F1051P0063</t>
  </si>
  <si>
    <t>TMS18F1055P0036</t>
  </si>
  <si>
    <t>TMS18F1055P0044</t>
  </si>
  <si>
    <t>TMS18F1056P0016</t>
  </si>
  <si>
    <t>TMS18F1056P0019</t>
  </si>
  <si>
    <t>TMS18F1056P0066</t>
  </si>
  <si>
    <t>TMS18F1058P0019</t>
  </si>
  <si>
    <t>TMS18F1058P0020</t>
  </si>
  <si>
    <t>TMS18F1059P0015</t>
  </si>
  <si>
    <t>TMS18F1060P0067</t>
  </si>
  <si>
    <t>TMS18F1063P0008</t>
  </si>
  <si>
    <t>TMS18F1064P0027</t>
  </si>
  <si>
    <t>TMS18F1065P0037</t>
  </si>
  <si>
    <t>TMS18F1068P0063</t>
  </si>
  <si>
    <t>TMS18F1068P0077</t>
  </si>
  <si>
    <t>TMS18F1069P0023</t>
  </si>
  <si>
    <t>TMS18F1069P0033</t>
  </si>
  <si>
    <t>TMS18F1073P0035</t>
  </si>
  <si>
    <t>TMS18F1073P0038</t>
  </si>
  <si>
    <t>TMS18F1076P0001</t>
  </si>
  <si>
    <t>TMS18F1076P0066</t>
  </si>
  <si>
    <t>TMS18F1076P0077</t>
  </si>
  <si>
    <t>TMS18F1076P0103</t>
  </si>
  <si>
    <t>TMS18F1076P0106</t>
  </si>
  <si>
    <t>TMS18F1076P0110</t>
  </si>
  <si>
    <t>TMS18F1076P0112</t>
  </si>
  <si>
    <t>TMS18F1076P0114</t>
  </si>
  <si>
    <t>TMS18F1076P0121</t>
  </si>
  <si>
    <t>TMS18F1082P0024</t>
  </si>
  <si>
    <t>TMS18F1083P0028</t>
  </si>
  <si>
    <t>TMS18F1085P0012</t>
  </si>
  <si>
    <t>TMS18F1090P0031</t>
  </si>
  <si>
    <t>TMS18F1092P0016</t>
  </si>
  <si>
    <t>TMS18F1096P0013</t>
  </si>
  <si>
    <t>TMS18F1096P0024</t>
  </si>
  <si>
    <t>TMS18F1107P0020</t>
  </si>
  <si>
    <t>TMS18F1113P0002</t>
  </si>
  <si>
    <t>TMS18F1113P0038</t>
  </si>
  <si>
    <t>TMS18F1114P0039</t>
  </si>
  <si>
    <t>TMS18F1120P0004</t>
  </si>
  <si>
    <t>TMS18F1120P0006</t>
  </si>
  <si>
    <t>TMS18F1121P0029</t>
  </si>
  <si>
    <t>TMS18F1127P0010</t>
  </si>
  <si>
    <t>TMS18F1127P0011</t>
  </si>
  <si>
    <t>TMS18F1132P0042</t>
  </si>
  <si>
    <t>TMS18F1132P0078</t>
  </si>
  <si>
    <t>TMS18F1132P0083</t>
  </si>
  <si>
    <t>TMS18F1132P0144</t>
  </si>
  <si>
    <t>TMS18F1134P0010</t>
  </si>
  <si>
    <t>TMS18F1135P0025</t>
  </si>
  <si>
    <t>TMS18F1138P0028</t>
  </si>
  <si>
    <t>TMS18F1138P0030</t>
  </si>
  <si>
    <t>TMS18F1138P0035</t>
  </si>
  <si>
    <t>TMS18F1138P0037</t>
  </si>
  <si>
    <t>TMS18F1139P0076</t>
  </si>
  <si>
    <t>TMS18F1142P0017</t>
  </si>
  <si>
    <t>TMS18F1149P0024</t>
  </si>
  <si>
    <t>TMS18F1150P0011</t>
  </si>
  <si>
    <t>TMS18F1152P0003</t>
  </si>
  <si>
    <t>TMS18F1153P0053</t>
  </si>
  <si>
    <t>TMS18F1156P0016</t>
  </si>
  <si>
    <t>TMS18F1163P0035</t>
  </si>
  <si>
    <t>TMS18F1163P0042</t>
  </si>
  <si>
    <t>TMS18F1163P0044</t>
  </si>
  <si>
    <t>TMS18F1165P0008</t>
  </si>
  <si>
    <t>TMS18F1165P0018</t>
  </si>
  <si>
    <t>TMS18F1174P0011</t>
  </si>
  <si>
    <t>TMS18F1175P0053</t>
  </si>
  <si>
    <t>TMS18F1178P0010</t>
  </si>
  <si>
    <t>TMS18F1178P0046</t>
  </si>
  <si>
    <t>TMS18F1179P0008</t>
  </si>
  <si>
    <t>TMS18F1179P0029</t>
  </si>
  <si>
    <t>TMS18F1180P0033</t>
  </si>
  <si>
    <t>TMS18F1189P0013</t>
  </si>
  <si>
    <t>TMS18F1191P0002</t>
  </si>
  <si>
    <t>TMS18F1202p0001</t>
  </si>
  <si>
    <t>TMS18F1205P0010</t>
  </si>
  <si>
    <t>TMS18F1207P0008</t>
  </si>
  <si>
    <t>TMS18F1208P0005</t>
  </si>
  <si>
    <t>TMS18F1208P0007</t>
  </si>
  <si>
    <t>TMS18F1209P0015</t>
  </si>
  <si>
    <t>TMS18F1210P0021</t>
  </si>
  <si>
    <t>TMS18F1211P0035</t>
  </si>
  <si>
    <t>TMS18F1215P0027</t>
  </si>
  <si>
    <t>TMS18F1217P0034</t>
  </si>
  <si>
    <t>TMS18F1217P0075</t>
  </si>
  <si>
    <t>TMS18F1217P0091</t>
  </si>
  <si>
    <t>TMS18F1217P0095</t>
  </si>
  <si>
    <t>TMS18F1217P0111</t>
  </si>
  <si>
    <t>TMS18F1217P0114</t>
  </si>
  <si>
    <t>TMS18F1217P0121</t>
  </si>
  <si>
    <t>TMS18F1218P0003</t>
  </si>
  <si>
    <t>TMS18F1221P0053</t>
  </si>
  <si>
    <t>TMS18F1222P0012</t>
  </si>
  <si>
    <t>TMS18F1224P0014</t>
  </si>
  <si>
    <t>TMS18F1225P0030</t>
  </si>
  <si>
    <t>TMS18F1231P0011</t>
  </si>
  <si>
    <t>TMS18F1233p0013</t>
  </si>
  <si>
    <t>TMS18F1240P0024</t>
  </si>
  <si>
    <t>TMS18F1240P0026</t>
  </si>
  <si>
    <t>TMS18F1250P0050</t>
  </si>
  <si>
    <t>TMS18F1258P0062</t>
  </si>
  <si>
    <t>TMS18F1258P0147</t>
  </si>
  <si>
    <t>TMS18F1258P0153</t>
  </si>
  <si>
    <t>TMS18F1258P0156</t>
  </si>
  <si>
    <t>TMS18F1259P0131</t>
  </si>
  <si>
    <t>TMS18F1260P0054</t>
  </si>
  <si>
    <t>TMS18F1260P0060</t>
  </si>
  <si>
    <t>TMS18F1261P0005</t>
  </si>
  <si>
    <t>TMS18F1262P0008</t>
  </si>
  <si>
    <t>TMS18F1262P0015</t>
  </si>
  <si>
    <t>TMS18F1263P0037</t>
  </si>
  <si>
    <t>TMS18F1264P0058</t>
  </si>
  <si>
    <t>TMS18F1268P0019</t>
  </si>
  <si>
    <t>TMS18F1271P0001</t>
  </si>
  <si>
    <t>TMS18F1272P0037</t>
  </si>
  <si>
    <t>TMS18F1274P0020</t>
  </si>
  <si>
    <t>TMS18F1277P0007</t>
  </si>
  <si>
    <t>TMS18F1277P0031</t>
  </si>
  <si>
    <t>TMS18F1277P0045</t>
  </si>
  <si>
    <t>TMS18F1278P0068</t>
  </si>
  <si>
    <t>TMS18F1278P0098</t>
  </si>
  <si>
    <t>TMS18F1278P0118</t>
  </si>
  <si>
    <t>TMS18F1278P0165</t>
  </si>
  <si>
    <t>TMS18F1278P0180</t>
  </si>
  <si>
    <t>TMS18F1278P0183</t>
  </si>
  <si>
    <t>TMS18F1280P0057</t>
  </si>
  <si>
    <t>TMS18F1280P0086</t>
  </si>
  <si>
    <t>TMS18F1280P0091</t>
  </si>
  <si>
    <t>TMS18F1280P0107</t>
  </si>
  <si>
    <t>TMS18F1280P0112</t>
  </si>
  <si>
    <t>TMS18F1280P0126</t>
  </si>
  <si>
    <t>TMS18F1280P0136</t>
  </si>
  <si>
    <t>TMS18F1280P0140</t>
  </si>
  <si>
    <t>TMS18F1280P0151</t>
  </si>
  <si>
    <t>TMS18F1282P0049</t>
  </si>
  <si>
    <t>TMS18F1284P0003</t>
  </si>
  <si>
    <t>TMS18F1286P0012</t>
  </si>
  <si>
    <t>TMS18F1287P0029</t>
  </si>
  <si>
    <t>TMS18F1287P0039</t>
  </si>
  <si>
    <t>TMS18F1289P0014</t>
  </si>
  <si>
    <t>TMS18F1291P0014</t>
  </si>
  <si>
    <t>TMS18F1291P0026</t>
  </si>
  <si>
    <t>TMS18F1295P0023</t>
  </si>
  <si>
    <t>TMS18F1295P0030</t>
  </si>
  <si>
    <t>TMS18F1295P0035</t>
  </si>
  <si>
    <t>TMS18F1296P0042</t>
  </si>
  <si>
    <t>TMS18F1296P0071</t>
  </si>
  <si>
    <t>TMS18F1298P0017</t>
  </si>
  <si>
    <t>TMS18F1298P0044</t>
  </si>
  <si>
    <t>TMS18F1299P0005</t>
  </si>
  <si>
    <t>TMS18F1302P0018</t>
  </si>
  <si>
    <t>TMS18F1303P0027</t>
  </si>
  <si>
    <t>TMS18F1305P0007</t>
  </si>
  <si>
    <t>TMS18F1305P0017</t>
  </si>
  <si>
    <t>TMS18F1305P0019</t>
  </si>
  <si>
    <t>TMS18F1305P0031</t>
  </si>
  <si>
    <t>TMS18F1305P0039</t>
  </si>
  <si>
    <t>TMS18F1305P0040</t>
  </si>
  <si>
    <t>TMS18F1305P0138</t>
  </si>
  <si>
    <t>TMS18F1306P0114</t>
  </si>
  <si>
    <t>TMS18F1306P0127</t>
  </si>
  <si>
    <t>TMS18F1306P0129</t>
  </si>
  <si>
    <t>TMS18F1306P0135</t>
  </si>
  <si>
    <t>TMS18F1306P0149</t>
  </si>
  <si>
    <t>TMS18F1307P0001</t>
  </si>
  <si>
    <t>TMS18F1308P0077</t>
  </si>
  <si>
    <t>TMS18F1308P0082</t>
  </si>
  <si>
    <t>TMS18F1308P0084</t>
  </si>
  <si>
    <t>TMS18F1308P0114</t>
  </si>
  <si>
    <t>TMS18F1309P0062</t>
  </si>
  <si>
    <t>TMS18F1309P0074</t>
  </si>
  <si>
    <t>TMS18F1310P0088</t>
  </si>
  <si>
    <t>TMS18F1310P0148</t>
  </si>
  <si>
    <t>TMS18F1310P0168</t>
  </si>
  <si>
    <t>TMS18F1312P0033</t>
  </si>
  <si>
    <t>TMS18F1312P0039</t>
  </si>
  <si>
    <t>TMS18F1313P0001</t>
  </si>
  <si>
    <t>TMS18F1313P0013</t>
  </si>
  <si>
    <t>TMS18F1313P0053</t>
  </si>
  <si>
    <t>TMS18F1314P0007</t>
  </si>
  <si>
    <t>TMS18F1314P0026</t>
  </si>
  <si>
    <t>TMS18F1314P0042</t>
  </si>
  <si>
    <t>TMS18F1317P0048</t>
  </si>
  <si>
    <t>TMS18F1317P0059</t>
  </si>
  <si>
    <t>TMS18F1317P0119</t>
  </si>
  <si>
    <t>TMS18F1317P0123</t>
  </si>
  <si>
    <t>TMS18F1318P0007</t>
  </si>
  <si>
    <t>TMS18F1318P0016</t>
  </si>
  <si>
    <t>TMS18F1318P0018</t>
  </si>
  <si>
    <t>TMS18F1318P0036</t>
  </si>
  <si>
    <t>TMS18F1318P0054</t>
  </si>
  <si>
    <t>TMS18F1319P0033</t>
  </si>
  <si>
    <t>TMS18F1319P0041</t>
  </si>
  <si>
    <t>TMS18F1319P0061</t>
  </si>
  <si>
    <t>TMS18F1319P0100</t>
  </si>
  <si>
    <t>TMS18F1319P0121</t>
  </si>
  <si>
    <t>TMS18F1319P0159</t>
  </si>
  <si>
    <t>TMS18F1320P0032</t>
  </si>
  <si>
    <t>TMS18F1320P0051</t>
  </si>
  <si>
    <t>TMS18F1320P0082</t>
  </si>
  <si>
    <t>TMS18F1320P0086</t>
  </si>
  <si>
    <t>TMS18F1320P0087</t>
  </si>
  <si>
    <t>TMS18F1320P0101</t>
  </si>
  <si>
    <t>TMS18F1322P0019</t>
  </si>
  <si>
    <t>TMS18F1323P0002</t>
  </si>
  <si>
    <t>TMS18F1323P0024</t>
  </si>
  <si>
    <t>TMS18F1323p0025</t>
  </si>
  <si>
    <t>TMS18F1323P0041</t>
  </si>
  <si>
    <t>TMS18F1324P0003</t>
  </si>
  <si>
    <t>TMS18F1324p0026</t>
  </si>
  <si>
    <t>TMS18F1324P0046</t>
  </si>
  <si>
    <t>TMS18F1324P0070</t>
  </si>
  <si>
    <t>TMS18F1324P0092</t>
  </si>
  <si>
    <t>TMS18F1324P0093</t>
  </si>
  <si>
    <t>TMS18F1324P0171</t>
  </si>
  <si>
    <t>TMS18F1324P0200</t>
  </si>
  <si>
    <t>TMS18F1325P0032</t>
  </si>
  <si>
    <t>TMS18F1327P0006</t>
  </si>
  <si>
    <t>TMS18F1327P0013</t>
  </si>
  <si>
    <t>TMS18F1328P0027</t>
  </si>
  <si>
    <t>TMS18F1329P0011</t>
  </si>
  <si>
    <t>TMS18F1330P0008</t>
  </si>
  <si>
    <t>TMS18F1330P0009</t>
  </si>
  <si>
    <t>TMS18F1330P0020</t>
  </si>
  <si>
    <t>TMS18F1331P0013</t>
  </si>
  <si>
    <t>TMS18F1331P0016</t>
  </si>
  <si>
    <t>TMS18F1332P0002</t>
  </si>
  <si>
    <t>TMS18F1333P0012</t>
  </si>
  <si>
    <t>TMS18F1333p0013</t>
  </si>
  <si>
    <t>TMS18F1334P0003</t>
  </si>
  <si>
    <t>TMS18F1334P0023</t>
  </si>
  <si>
    <t>TMS18F1335P0001</t>
  </si>
  <si>
    <t>TMS18F1335P0021</t>
  </si>
  <si>
    <t>TMS18F1335P0035</t>
  </si>
  <si>
    <t>TMS18F1336P0014</t>
  </si>
  <si>
    <t>TMS18F1336P0015</t>
  </si>
  <si>
    <t>TMS18F1337P0044</t>
  </si>
  <si>
    <t>TMS18F1337P0049</t>
  </si>
  <si>
    <t>TMS18F1338P0013</t>
  </si>
  <si>
    <t>TMS18F1338P0053</t>
  </si>
  <si>
    <t>TMS18F1338P0067</t>
  </si>
  <si>
    <t>TMS18F1338P0085</t>
  </si>
  <si>
    <t>TMS18F1338P0099</t>
  </si>
  <si>
    <t>TMS18F1338P0115</t>
  </si>
  <si>
    <t>TMS18F1338P0116</t>
  </si>
  <si>
    <t>TMS18F1339P0012</t>
  </si>
  <si>
    <t>TMS18F1339P0015</t>
  </si>
  <si>
    <t>TMS18F1340P0001</t>
  </si>
  <si>
    <t>TMS18F1340P0030</t>
  </si>
  <si>
    <t>TMS18F1341P0037</t>
  </si>
  <si>
    <t>TMS18F1341P0044</t>
  </si>
  <si>
    <t>TMS18F1342P0003</t>
  </si>
  <si>
    <t>TMS18F1342P0017</t>
  </si>
  <si>
    <t>TMS18F1343P0012</t>
  </si>
  <si>
    <t>TMS18F1343P0014</t>
  </si>
  <si>
    <t>TMS18F1343P0019</t>
  </si>
  <si>
    <t>TMS18F1343P0064</t>
  </si>
  <si>
    <t>TMS18F1343P0153</t>
  </si>
  <si>
    <t>TMS18F1343P0171</t>
  </si>
  <si>
    <t>TMS18F1344P0003</t>
  </si>
  <si>
    <t>TMS18F1344P0014</t>
  </si>
  <si>
    <t>TMS18F1344P0100</t>
  </si>
  <si>
    <t>TMS18F1344P0133</t>
  </si>
  <si>
    <t>TMS18F1344P0147</t>
  </si>
  <si>
    <t>TMS18F1344P0153</t>
  </si>
  <si>
    <t>TMS18F1344P0159</t>
  </si>
  <si>
    <t>TMS18F1344P0176</t>
  </si>
  <si>
    <t>TMS18F1344P0198</t>
  </si>
  <si>
    <t>TMS18F1345P0001</t>
  </si>
  <si>
    <t>TMS18F1345P0012</t>
  </si>
  <si>
    <t>TMS18F1345P0043</t>
  </si>
  <si>
    <t>TMS18F1345P0056</t>
  </si>
  <si>
    <t>TMS18F1346P0023</t>
  </si>
  <si>
    <t>TMS18F1347P0029</t>
  </si>
  <si>
    <t>TMS18F1348P0024</t>
  </si>
  <si>
    <t>TMS18F1348P0039</t>
  </si>
  <si>
    <t>TMS18F1348P0051</t>
  </si>
  <si>
    <t>TMS18F1348P0092</t>
  </si>
  <si>
    <t>TMS18F1348P0095</t>
  </si>
  <si>
    <t>TMS18F1348P0097</t>
  </si>
  <si>
    <t>TMS18F1348P0098</t>
  </si>
  <si>
    <t>TMS18F1348P0101</t>
  </si>
  <si>
    <t>TMS18F1348P0113</t>
  </si>
  <si>
    <t>TMS18F1348P0117</t>
  </si>
  <si>
    <t>TMS18F1348P0131</t>
  </si>
  <si>
    <t>TMS18F1348P0156</t>
  </si>
  <si>
    <t>TMS18F1348P0157</t>
  </si>
  <si>
    <t>TMS18F1349P0064</t>
  </si>
  <si>
    <t>TMS18F1349P0065</t>
  </si>
  <si>
    <t>TMS18F1349P0123</t>
  </si>
  <si>
    <t>TMS18F1349P0126</t>
  </si>
  <si>
    <t>TMS18F1349P0149</t>
  </si>
  <si>
    <t>TMS18F1349P0157</t>
  </si>
  <si>
    <t>TMS18F1350P0026</t>
  </si>
  <si>
    <t>TMS18F1350P0038</t>
  </si>
  <si>
    <t>TMS18F1350P0041</t>
  </si>
  <si>
    <t>TMS18F1350P0056</t>
  </si>
  <si>
    <t>TMS18F1350P0065</t>
  </si>
  <si>
    <t>TMS18F1350P0082</t>
  </si>
  <si>
    <t>TMS18F1350P0091</t>
  </si>
  <si>
    <t>TMS18F1352P0002</t>
  </si>
  <si>
    <t>TMS18F1352P0016</t>
  </si>
  <si>
    <t>TMS18F1352P0049</t>
  </si>
  <si>
    <t>TMS18F1353p0017</t>
  </si>
  <si>
    <t>TMS18F1353P0022</t>
  </si>
  <si>
    <t>TMS18F1353P0023</t>
  </si>
  <si>
    <t>TMS18F1353P0038</t>
  </si>
  <si>
    <t>TMS18F1354P0027</t>
  </si>
  <si>
    <t>TMS18F1355p0025</t>
  </si>
  <si>
    <t>TMS18F1355p0030</t>
  </si>
  <si>
    <t>TMS18F1355p0038</t>
  </si>
  <si>
    <t>TMS18F1355P0081</t>
  </si>
  <si>
    <t>TMS18F1355P0120</t>
  </si>
  <si>
    <t>TMS18F1359P0001</t>
  </si>
  <si>
    <t>TMS18F1361P0018</t>
  </si>
  <si>
    <t>TMS18F1361P0041</t>
  </si>
  <si>
    <t>TMS18F1364P0018</t>
  </si>
  <si>
    <t>TMS18F1364P0022</t>
  </si>
  <si>
    <t>TMS18F1364P0027</t>
  </si>
  <si>
    <t>TMS18F1365P0005</t>
  </si>
  <si>
    <t>TMS18F1365P0018</t>
  </si>
  <si>
    <t>TMS18F1365P0022</t>
  </si>
  <si>
    <t>TMS18F1365P0024</t>
  </si>
  <si>
    <t>TMS18F1366P0012</t>
  </si>
  <si>
    <t>TMS18F1366P0014</t>
  </si>
  <si>
    <t>TMS18F1367P0030</t>
  </si>
  <si>
    <t>TMS18F1369P0010</t>
  </si>
  <si>
    <t>TMS18F1369P0014</t>
  </si>
  <si>
    <t>TMS18F1369P0015</t>
  </si>
  <si>
    <t>TMS18F1370P0008</t>
  </si>
  <si>
    <t>TMS18F1371P0001</t>
  </si>
  <si>
    <t>TMS18F1371P0011</t>
  </si>
  <si>
    <t>TMS18F1372P0001</t>
  </si>
  <si>
    <t>TMS18F1372P0024</t>
  </si>
  <si>
    <t>TMS18F1372P0041</t>
  </si>
  <si>
    <t>TMS18F1373P0028</t>
  </si>
  <si>
    <t>TMS18F1377P0007</t>
  </si>
  <si>
    <t>TMS18F1377P0023</t>
  </si>
  <si>
    <t>TMS18F1380P0003</t>
  </si>
  <si>
    <t>TMS18F1388P0012</t>
  </si>
  <si>
    <t>TMS18F1389P0021</t>
  </si>
  <si>
    <t>TMS18F1389P0031</t>
  </si>
  <si>
    <t>TMS18F1391P0004</t>
  </si>
  <si>
    <t>TMS18F1395P0010</t>
  </si>
  <si>
    <t>TMS18F1395P0038</t>
  </si>
  <si>
    <t>TMS18F1395P0055</t>
  </si>
  <si>
    <t>TMS18F1396P0017</t>
  </si>
  <si>
    <t>TMS18F1396P0032</t>
  </si>
  <si>
    <t>TMS18F1396P0053</t>
  </si>
  <si>
    <t>TMS18F1408P0006</t>
  </si>
  <si>
    <t>TMS18F1409P0008</t>
  </si>
  <si>
    <t>TMS18F1414P0014</t>
  </si>
  <si>
    <t>TMS18F1414P0017</t>
  </si>
  <si>
    <t>TMS18F1421P0005</t>
  </si>
  <si>
    <t>TMS18F1421P0025</t>
  </si>
  <si>
    <t>TMS18F1424P0021</t>
  </si>
  <si>
    <t>TMS18F1426P0001</t>
  </si>
  <si>
    <t>TMS18F1436P0049</t>
  </si>
  <si>
    <t>TMS18F1436P0053</t>
  </si>
  <si>
    <t>TMS18F1447P0002</t>
  </si>
  <si>
    <t>TMS18F1447P0045</t>
  </si>
  <si>
    <t>TMS18F1447P0062</t>
  </si>
  <si>
    <t>TMS18F1447P0078</t>
  </si>
  <si>
    <t>TMS18F1472P0042</t>
  </si>
  <si>
    <t>TMS18F1476P0047</t>
  </si>
  <si>
    <t>TMS18F1478P0047</t>
  </si>
  <si>
    <t>TMS18F1480P0023</t>
  </si>
  <si>
    <t>TMS18F1481P0009</t>
  </si>
  <si>
    <t>TMS18F1481P0015</t>
  </si>
  <si>
    <t>TMS18F1484P0036</t>
  </si>
  <si>
    <t>TMS18F1485P0020</t>
  </si>
  <si>
    <t>TMS18F1485P0022</t>
  </si>
  <si>
    <t>TMS18F1489P0038</t>
  </si>
  <si>
    <t>TMS18F1489P0040</t>
  </si>
  <si>
    <t>TMS18F1489P0044</t>
  </si>
  <si>
    <t>TMS18F1505P0047</t>
  </si>
  <si>
    <t>TMS18F1506P0018</t>
  </si>
  <si>
    <t>TMS18F1520P0039</t>
  </si>
  <si>
    <t>TMS18F1520P0050</t>
  </si>
  <si>
    <t>TMS18F1539P0063</t>
  </si>
  <si>
    <t>TMS18F1562P0023</t>
  </si>
  <si>
    <t>TMS18F1562P0025</t>
  </si>
  <si>
    <t>TMS18F1562P0026</t>
  </si>
  <si>
    <t>TMS18F1562P0030</t>
  </si>
  <si>
    <t>TMS18F1562P0055</t>
  </si>
  <si>
    <t>UNKNOWN1</t>
  </si>
  <si>
    <t>UNKNOWN2</t>
  </si>
  <si>
    <t>ANGBR9</t>
  </si>
  <si>
    <t>TMS18F1076P0117</t>
  </si>
  <si>
    <t>TMS18F1081P0014</t>
  </si>
  <si>
    <t>TMS18F1144P0010</t>
  </si>
  <si>
    <t>TMS18F1265P0030</t>
  </si>
  <si>
    <t>TMS18F1295P0034</t>
  </si>
  <si>
    <t>TMS18F1310P0151</t>
  </si>
  <si>
    <t>TMS18F1324P0089</t>
  </si>
  <si>
    <t>TMS18F1324P0107</t>
  </si>
  <si>
    <t>TMS18F1326P0007</t>
  </si>
  <si>
    <t>TMS18F1328P0032</t>
  </si>
  <si>
    <t>TMS18F1348P0088</t>
  </si>
  <si>
    <t>TMS18F1355P0089</t>
  </si>
  <si>
    <t>TMS18F1424P0020</t>
  </si>
  <si>
    <t>TMS18F1469P0062</t>
  </si>
  <si>
    <t>TMS18F1505P0057</t>
  </si>
  <si>
    <t>TMS18F1539P0073</t>
  </si>
  <si>
    <t>BRNHB9</t>
  </si>
  <si>
    <t>TMS18F1369P0023</t>
  </si>
  <si>
    <t>BRNHT6</t>
  </si>
  <si>
    <t>BRNHT9</t>
  </si>
  <si>
    <t>BRNLEV9</t>
  </si>
  <si>
    <t>DM</t>
  </si>
  <si>
    <t>DYLD</t>
  </si>
  <si>
    <t>FYLD</t>
  </si>
  <si>
    <t>HI</t>
  </si>
  <si>
    <t>LODG</t>
  </si>
  <si>
    <t>TMS18F1175P0016</t>
  </si>
  <si>
    <t>NOHAV</t>
  </si>
  <si>
    <t>PLTHT9</t>
  </si>
  <si>
    <t>PLTHT6</t>
  </si>
  <si>
    <t>PPSTD9</t>
  </si>
  <si>
    <t>PT</t>
  </si>
  <si>
    <t>RTNO</t>
  </si>
  <si>
    <t>RTWT</t>
  </si>
  <si>
    <t>SHTWT</t>
  </si>
  <si>
    <t>STARCH</t>
  </si>
  <si>
    <t>STMDI9</t>
  </si>
  <si>
    <t>TYLD</t>
  </si>
  <si>
    <t>VR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</si>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</sst>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6ED9-6C44-4E40-9952-C4EA711DAA55}">
  <dimension ref="A1:AR454"/>
  <sheetViews>
    <sheetView workbookViewId="0">
      <selection sqref="A1:XFD1048576"/>
    </sheetView>
  </sheetViews>
  <sheetFormatPr baseColWidth="10" defaultRowHeight="16" x14ac:dyDescent="0.2"/>
  <cols>
    <col min="1" max="1" width="17.5" customWidth="1"/>
  </cols>
  <sheetData>
    <row r="1" spans="1:44" x14ac:dyDescent="0.2">
      <c r="A1" t="s">
        <v>0</v>
      </c>
      <c r="B1" t="s">
        <v>436</v>
      </c>
      <c r="C1" t="s">
        <v>0</v>
      </c>
      <c r="D1" t="s">
        <v>453</v>
      </c>
      <c r="E1" t="s">
        <v>0</v>
      </c>
      <c r="F1" t="s">
        <v>456</v>
      </c>
      <c r="G1" t="s">
        <v>0</v>
      </c>
      <c r="H1" t="s">
        <v>455</v>
      </c>
      <c r="I1" t="s">
        <v>0</v>
      </c>
      <c r="J1" t="s">
        <v>457</v>
      </c>
      <c r="K1" t="s">
        <v>0</v>
      </c>
      <c r="L1" t="s">
        <v>458</v>
      </c>
      <c r="M1" t="s">
        <v>0</v>
      </c>
      <c r="N1" t="s">
        <v>459</v>
      </c>
      <c r="O1" t="s">
        <v>0</v>
      </c>
      <c r="P1" t="s">
        <v>460</v>
      </c>
      <c r="Q1" t="s">
        <v>0</v>
      </c>
      <c r="R1" t="s">
        <v>461</v>
      </c>
      <c r="S1" t="s">
        <v>0</v>
      </c>
      <c r="T1" t="s">
        <v>462</v>
      </c>
      <c r="U1" t="s">
        <v>0</v>
      </c>
      <c r="V1" t="s">
        <v>464</v>
      </c>
      <c r="W1" t="s">
        <v>0</v>
      </c>
      <c r="X1" t="s">
        <v>465</v>
      </c>
      <c r="Y1" t="s">
        <v>0</v>
      </c>
      <c r="Z1" t="s">
        <v>466</v>
      </c>
      <c r="AA1" t="s">
        <v>0</v>
      </c>
      <c r="AB1" t="s">
        <v>467</v>
      </c>
      <c r="AC1" t="s">
        <v>0</v>
      </c>
      <c r="AD1" t="s">
        <v>468</v>
      </c>
      <c r="AE1" t="s">
        <v>0</v>
      </c>
      <c r="AF1" t="s">
        <v>469</v>
      </c>
      <c r="AG1" t="s">
        <v>0</v>
      </c>
      <c r="AH1" t="s">
        <v>470</v>
      </c>
      <c r="AI1" t="s">
        <v>0</v>
      </c>
      <c r="AJ1" t="s">
        <v>471</v>
      </c>
      <c r="AK1" t="s">
        <v>0</v>
      </c>
      <c r="AL1" t="s">
        <v>472</v>
      </c>
      <c r="AM1" t="s">
        <v>0</v>
      </c>
      <c r="AN1" t="s">
        <v>473</v>
      </c>
      <c r="AO1" t="s">
        <v>0</v>
      </c>
      <c r="AP1" t="s">
        <v>474</v>
      </c>
      <c r="AQ1" t="s">
        <v>0</v>
      </c>
      <c r="AR1" t="s">
        <v>475</v>
      </c>
    </row>
    <row r="2" spans="1:44" x14ac:dyDescent="0.2">
      <c r="A2" t="s">
        <v>1</v>
      </c>
      <c r="B2">
        <v>79.389225881764006</v>
      </c>
      <c r="C2" t="s">
        <v>1</v>
      </c>
      <c r="D2">
        <v>2.7432113151520601</v>
      </c>
      <c r="E2" t="s">
        <v>1</v>
      </c>
      <c r="F2">
        <v>85.170200369334694</v>
      </c>
      <c r="G2" t="s">
        <v>1</v>
      </c>
      <c r="H2">
        <v>81.224834766630295</v>
      </c>
      <c r="I2" t="s">
        <v>1</v>
      </c>
      <c r="J2">
        <v>1.7809146319103599</v>
      </c>
      <c r="K2" t="s">
        <v>1</v>
      </c>
      <c r="L2">
        <v>32.849874600127499</v>
      </c>
      <c r="M2" t="s">
        <v>1</v>
      </c>
      <c r="N2">
        <v>10.3055715169263</v>
      </c>
      <c r="O2" t="s">
        <v>1</v>
      </c>
      <c r="P2">
        <v>31.748014006992101</v>
      </c>
      <c r="Q2" t="s">
        <v>1</v>
      </c>
      <c r="R2">
        <v>0.49984021153084601</v>
      </c>
      <c r="S2" t="s">
        <v>1</v>
      </c>
      <c r="T2">
        <v>1.5796973823879401</v>
      </c>
      <c r="U2" t="s">
        <v>1</v>
      </c>
      <c r="V2">
        <v>9.0835920597726503</v>
      </c>
      <c r="W2" t="s">
        <v>1</v>
      </c>
      <c r="X2">
        <v>197.25313974638499</v>
      </c>
      <c r="Y2" t="s">
        <v>1</v>
      </c>
      <c r="Z2">
        <v>187.66016526983699</v>
      </c>
      <c r="AA2" t="s">
        <v>1</v>
      </c>
      <c r="AB2">
        <v>1.68396995084791</v>
      </c>
      <c r="AC2" t="s">
        <v>1</v>
      </c>
      <c r="AD2">
        <v>2.7307729423561899</v>
      </c>
      <c r="AE2" t="s">
        <v>1</v>
      </c>
      <c r="AF2">
        <v>46.877218712366599</v>
      </c>
      <c r="AG2" t="s">
        <v>1</v>
      </c>
      <c r="AH2">
        <v>24.9162840595021</v>
      </c>
      <c r="AI2" t="s">
        <v>1</v>
      </c>
      <c r="AJ2">
        <v>22.287875475520298</v>
      </c>
      <c r="AK2" t="s">
        <v>1</v>
      </c>
      <c r="AL2">
        <v>24.752588370361501</v>
      </c>
      <c r="AM2" t="s">
        <v>1</v>
      </c>
      <c r="AN2">
        <v>25.836126601272699</v>
      </c>
      <c r="AO2" t="s">
        <v>1</v>
      </c>
      <c r="AP2">
        <v>28.9836263413398</v>
      </c>
      <c r="AQ2" t="s">
        <v>1</v>
      </c>
      <c r="AR2">
        <v>2.7307729423561899</v>
      </c>
    </row>
    <row r="3" spans="1:44" x14ac:dyDescent="0.2">
      <c r="A3" t="s">
        <v>2</v>
      </c>
      <c r="B3">
        <v>84.799520672329194</v>
      </c>
      <c r="C3" t="s">
        <v>2</v>
      </c>
      <c r="D3">
        <v>3.0296725925864001</v>
      </c>
      <c r="E3" t="s">
        <v>2</v>
      </c>
      <c r="F3">
        <v>104.463793069609</v>
      </c>
      <c r="G3" t="s">
        <v>2</v>
      </c>
      <c r="H3">
        <v>88.0244902693873</v>
      </c>
      <c r="I3" t="s">
        <v>2</v>
      </c>
      <c r="J3">
        <v>2.21381219450643</v>
      </c>
      <c r="K3" t="s">
        <v>2</v>
      </c>
      <c r="L3">
        <v>31.9278392005691</v>
      </c>
      <c r="M3" t="s">
        <v>2</v>
      </c>
      <c r="N3">
        <v>4.9125935773206697</v>
      </c>
      <c r="O3" t="s">
        <v>2</v>
      </c>
      <c r="P3">
        <v>14.2207346546596</v>
      </c>
      <c r="Q3" t="s">
        <v>2</v>
      </c>
      <c r="R3">
        <v>0.36778687976222901</v>
      </c>
      <c r="S3" t="s">
        <v>2</v>
      </c>
      <c r="T3">
        <v>2.1795487446160098</v>
      </c>
      <c r="U3" t="s">
        <v>2</v>
      </c>
      <c r="V3">
        <v>7.3719278646617603</v>
      </c>
      <c r="W3" t="s">
        <v>2</v>
      </c>
      <c r="X3">
        <v>192.08031929209901</v>
      </c>
      <c r="Y3" t="s">
        <v>2</v>
      </c>
      <c r="Z3">
        <v>192.86641011515201</v>
      </c>
      <c r="AA3" t="s">
        <v>2</v>
      </c>
      <c r="AB3">
        <v>1.6022886946408901</v>
      </c>
      <c r="AC3" t="s">
        <v>2</v>
      </c>
      <c r="AD3">
        <v>2.7307729423561899</v>
      </c>
      <c r="AE3" t="s">
        <v>2</v>
      </c>
      <c r="AF3">
        <v>26.048905611605299</v>
      </c>
      <c r="AG3" t="s">
        <v>2</v>
      </c>
      <c r="AH3">
        <v>10.258053717346399</v>
      </c>
      <c r="AI3" t="s">
        <v>2</v>
      </c>
      <c r="AJ3">
        <v>17.925729761568899</v>
      </c>
      <c r="AK3" t="s">
        <v>2</v>
      </c>
      <c r="AL3">
        <v>24.453510425108799</v>
      </c>
      <c r="AM3" t="s">
        <v>2</v>
      </c>
      <c r="AN3">
        <v>27.934871749334501</v>
      </c>
      <c r="AO3" t="s">
        <v>2</v>
      </c>
      <c r="AP3">
        <v>24.098076989775599</v>
      </c>
      <c r="AQ3" t="s">
        <v>2</v>
      </c>
      <c r="AR3">
        <v>2.7307729423561899</v>
      </c>
    </row>
    <row r="4" spans="1:44" x14ac:dyDescent="0.2">
      <c r="A4" t="s">
        <v>3</v>
      </c>
      <c r="B4">
        <v>69.738712910792401</v>
      </c>
      <c r="C4" t="s">
        <v>3</v>
      </c>
      <c r="D4">
        <v>2.4854935042423301</v>
      </c>
      <c r="E4" t="s">
        <v>3</v>
      </c>
      <c r="F4">
        <v>123.951773959793</v>
      </c>
      <c r="G4" t="s">
        <v>3</v>
      </c>
      <c r="H4">
        <v>125.93755286713601</v>
      </c>
      <c r="I4" t="s">
        <v>3</v>
      </c>
      <c r="J4">
        <v>1.1660591629202499</v>
      </c>
      <c r="K4" t="s">
        <v>3</v>
      </c>
      <c r="L4">
        <v>31.026298810529202</v>
      </c>
      <c r="M4" t="s">
        <v>3</v>
      </c>
      <c r="N4">
        <v>6.8077320788277103</v>
      </c>
      <c r="O4" t="s">
        <v>3</v>
      </c>
      <c r="P4">
        <v>22.190542688370801</v>
      </c>
      <c r="Q4" t="s">
        <v>3</v>
      </c>
      <c r="R4">
        <v>0.42388275649114499</v>
      </c>
      <c r="S4" t="s">
        <v>3</v>
      </c>
      <c r="T4">
        <v>1.70098723674675</v>
      </c>
      <c r="U4" t="s">
        <v>3</v>
      </c>
      <c r="V4">
        <v>8.8999433829330705</v>
      </c>
      <c r="W4" t="s">
        <v>3</v>
      </c>
      <c r="X4">
        <v>192.514940598415</v>
      </c>
      <c r="Y4" t="s">
        <v>3</v>
      </c>
      <c r="Z4">
        <v>195.499979127442</v>
      </c>
      <c r="AA4" t="s">
        <v>3</v>
      </c>
      <c r="AB4">
        <v>1.7683007294128299</v>
      </c>
      <c r="AC4" t="s">
        <v>3</v>
      </c>
      <c r="AD4">
        <v>2.7307729423561899</v>
      </c>
      <c r="AE4" t="s">
        <v>3</v>
      </c>
      <c r="AF4">
        <v>43.4215718208971</v>
      </c>
      <c r="AG4" t="s">
        <v>3</v>
      </c>
      <c r="AH4">
        <v>16.672355244331801</v>
      </c>
      <c r="AI4" t="s">
        <v>3</v>
      </c>
      <c r="AJ4">
        <v>22.872583429154499</v>
      </c>
      <c r="AK4" t="s">
        <v>3</v>
      </c>
      <c r="AL4">
        <v>22.270849409970001</v>
      </c>
      <c r="AM4" t="s">
        <v>3</v>
      </c>
      <c r="AN4">
        <v>27.789584634941601</v>
      </c>
      <c r="AO4" t="s">
        <v>3</v>
      </c>
      <c r="AP4">
        <v>30.4204436758559</v>
      </c>
      <c r="AQ4" t="s">
        <v>3</v>
      </c>
      <c r="AR4">
        <v>2.7307729423561899</v>
      </c>
    </row>
    <row r="5" spans="1:44" x14ac:dyDescent="0.2">
      <c r="A5" t="s">
        <v>4</v>
      </c>
      <c r="B5">
        <v>84.875832823344396</v>
      </c>
      <c r="C5" t="s">
        <v>4</v>
      </c>
      <c r="D5">
        <v>2.8514848131814001</v>
      </c>
      <c r="E5" t="s">
        <v>4</v>
      </c>
      <c r="F5">
        <v>69.463138474062802</v>
      </c>
      <c r="G5" t="s">
        <v>4</v>
      </c>
      <c r="H5">
        <v>69.177084208933096</v>
      </c>
      <c r="I5" t="s">
        <v>4</v>
      </c>
      <c r="J5">
        <v>2.1127637419611198</v>
      </c>
      <c r="K5" t="s">
        <v>4</v>
      </c>
      <c r="L5">
        <v>32.604962901714501</v>
      </c>
      <c r="M5" t="s">
        <v>4</v>
      </c>
      <c r="N5">
        <v>7.0656455083852396</v>
      </c>
      <c r="O5" t="s">
        <v>4</v>
      </c>
      <c r="P5">
        <v>21.495242659499201</v>
      </c>
      <c r="Q5" t="s">
        <v>4</v>
      </c>
      <c r="R5">
        <v>0.41350697783053902</v>
      </c>
      <c r="S5" t="s">
        <v>4</v>
      </c>
      <c r="T5">
        <v>1.07955365907127</v>
      </c>
      <c r="U5" t="s">
        <v>4</v>
      </c>
      <c r="V5">
        <v>8.0497284391724495</v>
      </c>
      <c r="W5" t="s">
        <v>4</v>
      </c>
      <c r="X5">
        <v>185.022675470671</v>
      </c>
      <c r="Y5" t="s">
        <v>4</v>
      </c>
      <c r="Z5">
        <v>177.60099167948701</v>
      </c>
      <c r="AA5" t="s">
        <v>4</v>
      </c>
      <c r="AB5">
        <v>1.40489860940466</v>
      </c>
      <c r="AC5" t="s">
        <v>4</v>
      </c>
      <c r="AD5">
        <v>2.7307729423561899</v>
      </c>
      <c r="AE5" t="s">
        <v>4</v>
      </c>
      <c r="AF5">
        <v>37.346472775829596</v>
      </c>
      <c r="AG5" t="s">
        <v>4</v>
      </c>
      <c r="AH5">
        <v>16.2806850217417</v>
      </c>
      <c r="AI5" t="s">
        <v>4</v>
      </c>
      <c r="AJ5">
        <v>22.796700048068601</v>
      </c>
      <c r="AK5" t="s">
        <v>4</v>
      </c>
      <c r="AL5">
        <v>24.555886795483399</v>
      </c>
      <c r="AM5" t="s">
        <v>4</v>
      </c>
      <c r="AN5">
        <v>28.765262601882601</v>
      </c>
      <c r="AO5" t="s">
        <v>4</v>
      </c>
      <c r="AP5">
        <v>30.056060781787199</v>
      </c>
      <c r="AQ5" t="s">
        <v>4</v>
      </c>
      <c r="AR5">
        <v>2.7307729423561899</v>
      </c>
    </row>
    <row r="6" spans="1:44" x14ac:dyDescent="0.2">
      <c r="A6" t="s">
        <v>5</v>
      </c>
      <c r="B6">
        <v>79.798278254580595</v>
      </c>
      <c r="C6" t="s">
        <v>5</v>
      </c>
      <c r="D6">
        <v>2.6878282238899298</v>
      </c>
      <c r="E6" t="s">
        <v>5</v>
      </c>
      <c r="F6">
        <v>105.411700759054</v>
      </c>
      <c r="G6" t="s">
        <v>5</v>
      </c>
      <c r="H6">
        <v>93.067882512212705</v>
      </c>
      <c r="I6" t="s">
        <v>5</v>
      </c>
      <c r="J6">
        <v>1.86932485702338</v>
      </c>
      <c r="K6" t="s">
        <v>5</v>
      </c>
      <c r="L6">
        <v>30.5093515999591</v>
      </c>
      <c r="M6" t="s">
        <v>5</v>
      </c>
      <c r="N6">
        <v>6.9664065262409602</v>
      </c>
      <c r="O6" t="s">
        <v>5</v>
      </c>
      <c r="P6">
        <v>22.685675650842299</v>
      </c>
      <c r="Q6" t="s">
        <v>5</v>
      </c>
      <c r="R6">
        <v>0.444581896885895</v>
      </c>
      <c r="S6" t="s">
        <v>5</v>
      </c>
      <c r="T6">
        <v>2.0029871943468098</v>
      </c>
      <c r="U6" t="s">
        <v>5</v>
      </c>
      <c r="V6">
        <v>8.4057485013168094</v>
      </c>
      <c r="W6" t="s">
        <v>5</v>
      </c>
      <c r="X6">
        <v>175.91221051838599</v>
      </c>
      <c r="Y6" t="s">
        <v>5</v>
      </c>
      <c r="Z6">
        <v>169.20627913681</v>
      </c>
      <c r="AA6" t="s">
        <v>5</v>
      </c>
      <c r="AB6">
        <v>1.4637054414641999</v>
      </c>
      <c r="AC6" t="s">
        <v>5</v>
      </c>
      <c r="AD6">
        <v>2.7307729423561899</v>
      </c>
      <c r="AE6" t="s">
        <v>5</v>
      </c>
      <c r="AF6">
        <v>30.906444972426399</v>
      </c>
      <c r="AG6" t="s">
        <v>5</v>
      </c>
      <c r="AH6">
        <v>17.510978608194399</v>
      </c>
      <c r="AI6" t="s">
        <v>5</v>
      </c>
      <c r="AJ6">
        <v>22.6643835731916</v>
      </c>
      <c r="AK6" t="s">
        <v>5</v>
      </c>
      <c r="AL6">
        <v>20.949337638827402</v>
      </c>
      <c r="AM6" t="s">
        <v>5</v>
      </c>
      <c r="AN6">
        <v>27.015326918567698</v>
      </c>
      <c r="AO6" t="s">
        <v>5</v>
      </c>
      <c r="AP6">
        <v>30.0330393640658</v>
      </c>
      <c r="AQ6" t="s">
        <v>5</v>
      </c>
      <c r="AR6">
        <v>2.7307729423561899</v>
      </c>
    </row>
    <row r="7" spans="1:44" x14ac:dyDescent="0.2">
      <c r="A7" t="s">
        <v>6</v>
      </c>
      <c r="B7">
        <v>59.513938455370798</v>
      </c>
      <c r="C7" t="s">
        <v>6</v>
      </c>
      <c r="D7">
        <v>1.5769703464037399</v>
      </c>
      <c r="E7" t="s">
        <v>6</v>
      </c>
      <c r="F7">
        <v>152.579457916862</v>
      </c>
      <c r="G7" t="s">
        <v>6</v>
      </c>
      <c r="H7">
        <v>153.470536638575</v>
      </c>
      <c r="I7" t="s">
        <v>6</v>
      </c>
      <c r="J7">
        <v>0.72538911747937695</v>
      </c>
      <c r="K7" t="s">
        <v>6</v>
      </c>
      <c r="L7">
        <v>34.011889411960397</v>
      </c>
      <c r="M7" t="s">
        <v>6</v>
      </c>
      <c r="N7">
        <v>5.5214546971663001</v>
      </c>
      <c r="O7" t="s">
        <v>6</v>
      </c>
      <c r="P7">
        <v>15.729411259281299</v>
      </c>
      <c r="Q7" t="s">
        <v>6</v>
      </c>
      <c r="R7">
        <v>0.38822299034234797</v>
      </c>
      <c r="S7" t="s">
        <v>6</v>
      </c>
      <c r="T7">
        <v>2.6092358527295798</v>
      </c>
      <c r="U7" t="s">
        <v>6</v>
      </c>
      <c r="V7">
        <v>7.6390497222370302</v>
      </c>
      <c r="W7" t="s">
        <v>6</v>
      </c>
      <c r="X7">
        <v>224.13318455119901</v>
      </c>
      <c r="Y7" t="s">
        <v>6</v>
      </c>
      <c r="Z7">
        <v>220.210140150146</v>
      </c>
      <c r="AA7" t="s">
        <v>6</v>
      </c>
      <c r="AB7">
        <v>1.5261185764083101</v>
      </c>
      <c r="AC7" t="s">
        <v>6</v>
      </c>
      <c r="AD7">
        <v>2.7307729423561899</v>
      </c>
      <c r="AE7" t="s">
        <v>6</v>
      </c>
      <c r="AF7">
        <v>20.156761130344499</v>
      </c>
      <c r="AG7" t="s">
        <v>6</v>
      </c>
      <c r="AH7">
        <v>11.386206007906299</v>
      </c>
      <c r="AI7" t="s">
        <v>6</v>
      </c>
      <c r="AJ7">
        <v>17.4373418295128</v>
      </c>
      <c r="AK7" t="s">
        <v>6</v>
      </c>
      <c r="AL7">
        <v>25.4595587720572</v>
      </c>
      <c r="AM7" t="s">
        <v>6</v>
      </c>
      <c r="AN7">
        <v>25.609725002143801</v>
      </c>
      <c r="AO7" t="s">
        <v>6</v>
      </c>
      <c r="AP7">
        <v>23.590953227941899</v>
      </c>
      <c r="AQ7" t="s">
        <v>6</v>
      </c>
      <c r="AR7">
        <v>2.7307729423561899</v>
      </c>
    </row>
    <row r="8" spans="1:44" x14ac:dyDescent="0.2">
      <c r="A8" t="s">
        <v>7</v>
      </c>
      <c r="B8">
        <v>72.464232063424006</v>
      </c>
      <c r="C8" t="s">
        <v>7</v>
      </c>
      <c r="D8">
        <v>2.6568903437557698</v>
      </c>
      <c r="E8" t="s">
        <v>7</v>
      </c>
      <c r="F8">
        <v>52.199448455763303</v>
      </c>
      <c r="G8" t="s">
        <v>7</v>
      </c>
      <c r="H8">
        <v>51.460241059707698</v>
      </c>
      <c r="I8" t="s">
        <v>7</v>
      </c>
      <c r="J8">
        <v>2.3349327651527498</v>
      </c>
      <c r="K8" t="s">
        <v>7</v>
      </c>
      <c r="L8">
        <v>33.8483297163014</v>
      </c>
      <c r="M8" t="s">
        <v>7</v>
      </c>
      <c r="N8">
        <v>6.5183187348776803</v>
      </c>
      <c r="O8" t="s">
        <v>7</v>
      </c>
      <c r="P8">
        <v>17.4567027804536</v>
      </c>
      <c r="Q8" t="s">
        <v>7</v>
      </c>
      <c r="R8">
        <v>0.47170213417603701</v>
      </c>
      <c r="S8" t="s">
        <v>7</v>
      </c>
      <c r="T8">
        <v>3.1470064521446899</v>
      </c>
      <c r="U8" t="s">
        <v>7</v>
      </c>
      <c r="V8">
        <v>7.8430324968983598</v>
      </c>
      <c r="W8" t="s">
        <v>7</v>
      </c>
      <c r="X8">
        <v>152.192047788427</v>
      </c>
      <c r="Y8" t="s">
        <v>7</v>
      </c>
      <c r="Z8">
        <v>148.703508496984</v>
      </c>
      <c r="AA8" t="s">
        <v>7</v>
      </c>
      <c r="AB8">
        <v>1.4112352386246001</v>
      </c>
      <c r="AC8" t="s">
        <v>7</v>
      </c>
      <c r="AD8">
        <v>2.7307729423561899</v>
      </c>
      <c r="AE8" t="s">
        <v>7</v>
      </c>
      <c r="AF8">
        <v>28.5047510256517</v>
      </c>
      <c r="AG8" t="s">
        <v>7</v>
      </c>
      <c r="AH8">
        <v>13.790373620352799</v>
      </c>
      <c r="AI8" t="s">
        <v>7</v>
      </c>
      <c r="AJ8">
        <v>12.601207714225101</v>
      </c>
      <c r="AK8" t="s">
        <v>7</v>
      </c>
      <c r="AL8">
        <v>24.326286404198601</v>
      </c>
      <c r="AM8" t="s">
        <v>7</v>
      </c>
      <c r="AN8">
        <v>25.277949157269301</v>
      </c>
      <c r="AO8" t="s">
        <v>7</v>
      </c>
      <c r="AP8">
        <v>17.413272316424798</v>
      </c>
      <c r="AQ8" t="s">
        <v>7</v>
      </c>
      <c r="AR8">
        <v>2.7307729423561899</v>
      </c>
    </row>
    <row r="9" spans="1:44" x14ac:dyDescent="0.2">
      <c r="A9" t="s">
        <v>8</v>
      </c>
      <c r="B9">
        <v>78.037043297465601</v>
      </c>
      <c r="C9" t="s">
        <v>8</v>
      </c>
      <c r="D9">
        <v>2.9322691298005199</v>
      </c>
      <c r="E9" t="s">
        <v>8</v>
      </c>
      <c r="F9">
        <v>77.516047886816594</v>
      </c>
      <c r="G9" t="s">
        <v>8</v>
      </c>
      <c r="H9">
        <v>76.558672512836495</v>
      </c>
      <c r="I9" t="s">
        <v>8</v>
      </c>
      <c r="J9">
        <v>2.5164383337046701</v>
      </c>
      <c r="K9" t="s">
        <v>8</v>
      </c>
      <c r="L9">
        <v>36.1864112518005</v>
      </c>
      <c r="M9" t="s">
        <v>8</v>
      </c>
      <c r="N9">
        <v>8.1814581567121305</v>
      </c>
      <c r="O9" t="s">
        <v>8</v>
      </c>
      <c r="P9">
        <v>21.8873597648203</v>
      </c>
      <c r="Q9" t="s">
        <v>8</v>
      </c>
      <c r="R9">
        <v>0.42334944228994598</v>
      </c>
      <c r="S9" t="s">
        <v>8</v>
      </c>
      <c r="T9">
        <v>3.0426525528074202</v>
      </c>
      <c r="U9" t="s">
        <v>8</v>
      </c>
      <c r="V9">
        <v>8.3992840596196991</v>
      </c>
      <c r="W9" t="s">
        <v>8</v>
      </c>
      <c r="X9">
        <v>183.10515793616</v>
      </c>
      <c r="Y9" t="s">
        <v>8</v>
      </c>
      <c r="Z9">
        <v>177.67040787278</v>
      </c>
      <c r="AA9" t="s">
        <v>8</v>
      </c>
      <c r="AB9">
        <v>1.50077377442398</v>
      </c>
      <c r="AC9" t="s">
        <v>8</v>
      </c>
      <c r="AD9">
        <v>2.7307729423561899</v>
      </c>
      <c r="AE9" t="s">
        <v>8</v>
      </c>
      <c r="AF9">
        <v>30.2762965681857</v>
      </c>
      <c r="AG9" t="s">
        <v>8</v>
      </c>
      <c r="AH9">
        <v>17.069597182347</v>
      </c>
      <c r="AI9" t="s">
        <v>8</v>
      </c>
      <c r="AJ9">
        <v>20.344290964932998</v>
      </c>
      <c r="AK9" t="s">
        <v>8</v>
      </c>
      <c r="AL9">
        <v>27.319349789519599</v>
      </c>
      <c r="AM9" t="s">
        <v>8</v>
      </c>
      <c r="AN9">
        <v>26.411934560852199</v>
      </c>
      <c r="AO9" t="s">
        <v>8</v>
      </c>
      <c r="AP9">
        <v>26.5512030502729</v>
      </c>
      <c r="AQ9" t="s">
        <v>8</v>
      </c>
      <c r="AR9">
        <v>2.7307729423561899</v>
      </c>
    </row>
    <row r="10" spans="1:44" x14ac:dyDescent="0.2">
      <c r="A10" t="s">
        <v>9</v>
      </c>
      <c r="B10">
        <v>87.8855843128608</v>
      </c>
      <c r="C10" t="s">
        <v>9</v>
      </c>
      <c r="D10">
        <v>2.97993082944331</v>
      </c>
      <c r="E10" t="s">
        <v>9</v>
      </c>
      <c r="F10">
        <v>75.692232239747895</v>
      </c>
      <c r="G10" t="s">
        <v>9</v>
      </c>
      <c r="H10">
        <v>72.724676003389504</v>
      </c>
      <c r="I10" t="s">
        <v>9</v>
      </c>
      <c r="J10">
        <v>2.3898687419359002</v>
      </c>
      <c r="K10" t="s">
        <v>9</v>
      </c>
      <c r="L10">
        <v>34.459651825384299</v>
      </c>
      <c r="M10" t="s">
        <v>9</v>
      </c>
      <c r="N10">
        <v>7.4120835464827497</v>
      </c>
      <c r="O10" t="s">
        <v>9</v>
      </c>
      <c r="P10">
        <v>21.122341719283099</v>
      </c>
      <c r="Q10" t="s">
        <v>9</v>
      </c>
      <c r="R10">
        <v>0.492989412555769</v>
      </c>
      <c r="S10" t="s">
        <v>9</v>
      </c>
      <c r="T10">
        <v>1.6429440960685999</v>
      </c>
      <c r="U10" t="s">
        <v>9</v>
      </c>
      <c r="V10">
        <v>7.8430324968983598</v>
      </c>
      <c r="W10" t="s">
        <v>9</v>
      </c>
      <c r="X10">
        <v>171.693028562227</v>
      </c>
      <c r="Y10" t="s">
        <v>9</v>
      </c>
      <c r="Z10">
        <v>170.40666855961601</v>
      </c>
      <c r="AA10" t="s">
        <v>9</v>
      </c>
      <c r="AB10">
        <v>1.1796566365735299</v>
      </c>
      <c r="AC10" t="s">
        <v>9</v>
      </c>
      <c r="AD10">
        <v>2.7307729423561899</v>
      </c>
      <c r="AE10" t="s">
        <v>9</v>
      </c>
      <c r="AF10">
        <v>33.450794961285197</v>
      </c>
      <c r="AG10" t="s">
        <v>9</v>
      </c>
      <c r="AH10">
        <v>16.155830852127899</v>
      </c>
      <c r="AI10" t="s">
        <v>9</v>
      </c>
      <c r="AJ10">
        <v>15.988038351337799</v>
      </c>
      <c r="AK10" t="s">
        <v>9</v>
      </c>
      <c r="AL10">
        <v>26.300325533769399</v>
      </c>
      <c r="AM10" t="s">
        <v>9</v>
      </c>
      <c r="AN10">
        <v>25.312156819019599</v>
      </c>
      <c r="AO10" t="s">
        <v>9</v>
      </c>
      <c r="AP10">
        <v>21.269478846225201</v>
      </c>
      <c r="AQ10" t="s">
        <v>9</v>
      </c>
      <c r="AR10">
        <v>2.7307729423561899</v>
      </c>
    </row>
    <row r="11" spans="1:44" x14ac:dyDescent="0.2">
      <c r="A11" t="s">
        <v>10</v>
      </c>
      <c r="B11">
        <v>79.891404113681702</v>
      </c>
      <c r="C11" t="s">
        <v>10</v>
      </c>
      <c r="D11">
        <v>3.0046649500984199</v>
      </c>
      <c r="E11" t="s">
        <v>10</v>
      </c>
      <c r="F11">
        <v>74.652132437387294</v>
      </c>
      <c r="G11" t="s">
        <v>10</v>
      </c>
      <c r="H11">
        <v>71.796651475572702</v>
      </c>
      <c r="I11" t="s">
        <v>10</v>
      </c>
      <c r="J11">
        <v>2.2492222684771499</v>
      </c>
      <c r="K11" t="s">
        <v>10</v>
      </c>
      <c r="L11">
        <v>35.515297488098803</v>
      </c>
      <c r="M11" t="s">
        <v>10</v>
      </c>
      <c r="N11">
        <v>9.6834455362973895</v>
      </c>
      <c r="O11" t="s">
        <v>10</v>
      </c>
      <c r="P11">
        <v>27.2548781034901</v>
      </c>
      <c r="Q11" t="s">
        <v>10</v>
      </c>
      <c r="R11">
        <v>0.52802694428249797</v>
      </c>
      <c r="S11" t="s">
        <v>10</v>
      </c>
      <c r="T11">
        <v>1.4206838652418901</v>
      </c>
      <c r="U11" t="s">
        <v>10</v>
      </c>
      <c r="V11">
        <v>9.0437490502313498</v>
      </c>
      <c r="W11" t="s">
        <v>10</v>
      </c>
      <c r="X11">
        <v>161.013686597092</v>
      </c>
      <c r="Y11" t="s">
        <v>10</v>
      </c>
      <c r="Z11">
        <v>162.89680541532999</v>
      </c>
      <c r="AA11" t="s">
        <v>10</v>
      </c>
      <c r="AB11">
        <v>1.7191831440055001</v>
      </c>
      <c r="AC11" t="s">
        <v>10</v>
      </c>
      <c r="AD11">
        <v>2.7307729423561899</v>
      </c>
      <c r="AE11" t="s">
        <v>10</v>
      </c>
      <c r="AF11">
        <v>51.818154620474303</v>
      </c>
      <c r="AG11" t="s">
        <v>10</v>
      </c>
      <c r="AH11">
        <v>21.0449297482003</v>
      </c>
      <c r="AI11" t="s">
        <v>10</v>
      </c>
      <c r="AJ11">
        <v>17.505656866671799</v>
      </c>
      <c r="AK11" t="s">
        <v>10</v>
      </c>
      <c r="AL11">
        <v>27.806235759646601</v>
      </c>
      <c r="AM11" t="s">
        <v>10</v>
      </c>
      <c r="AN11">
        <v>22.980333501477901</v>
      </c>
      <c r="AO11" t="s">
        <v>10</v>
      </c>
      <c r="AP11">
        <v>23.466022156471102</v>
      </c>
      <c r="AQ11" t="s">
        <v>10</v>
      </c>
      <c r="AR11">
        <v>2.7307729423561899</v>
      </c>
    </row>
    <row r="12" spans="1:44" x14ac:dyDescent="0.2">
      <c r="A12" t="s">
        <v>11</v>
      </c>
      <c r="B12">
        <v>72.792913756390007</v>
      </c>
      <c r="C12" t="s">
        <v>11</v>
      </c>
      <c r="D12">
        <v>2.3338498580682199</v>
      </c>
      <c r="E12" t="s">
        <v>11</v>
      </c>
      <c r="F12">
        <v>90.239584404698206</v>
      </c>
      <c r="G12" t="s">
        <v>11</v>
      </c>
      <c r="H12">
        <v>88.916598091605394</v>
      </c>
      <c r="I12" t="s">
        <v>11</v>
      </c>
      <c r="J12">
        <v>1.4555189252768399</v>
      </c>
      <c r="K12" t="s">
        <v>11</v>
      </c>
      <c r="L12">
        <v>33.083471452556203</v>
      </c>
      <c r="M12" t="s">
        <v>11</v>
      </c>
      <c r="N12">
        <v>7.3687402905997201</v>
      </c>
      <c r="O12" t="s">
        <v>11</v>
      </c>
      <c r="P12">
        <v>22.148930129994199</v>
      </c>
      <c r="Q12" t="s">
        <v>11</v>
      </c>
      <c r="R12">
        <v>0.49607398655671803</v>
      </c>
      <c r="S12" t="s">
        <v>11</v>
      </c>
      <c r="T12">
        <v>1.1243562025581399</v>
      </c>
      <c r="U12" t="s">
        <v>11</v>
      </c>
      <c r="V12">
        <v>8.4427843306809507</v>
      </c>
      <c r="W12" t="s">
        <v>11</v>
      </c>
      <c r="X12">
        <v>153.032020184971</v>
      </c>
      <c r="Y12" t="s">
        <v>11</v>
      </c>
      <c r="Z12">
        <v>153.50154044201301</v>
      </c>
      <c r="AA12" t="s">
        <v>11</v>
      </c>
      <c r="AB12">
        <v>2.23228664589656</v>
      </c>
      <c r="AC12" t="s">
        <v>11</v>
      </c>
      <c r="AD12">
        <v>2.7307729423561899</v>
      </c>
      <c r="AE12" t="s">
        <v>11</v>
      </c>
      <c r="AF12">
        <v>40.045520208796603</v>
      </c>
      <c r="AG12" t="s">
        <v>11</v>
      </c>
      <c r="AH12">
        <v>16.7560711721984</v>
      </c>
      <c r="AI12" t="s">
        <v>11</v>
      </c>
      <c r="AJ12">
        <v>16.5799937685609</v>
      </c>
      <c r="AK12" t="s">
        <v>11</v>
      </c>
      <c r="AL12">
        <v>25.642514228039801</v>
      </c>
      <c r="AM12" t="s">
        <v>11</v>
      </c>
      <c r="AN12">
        <v>22.024205427613701</v>
      </c>
      <c r="AO12" t="s">
        <v>11</v>
      </c>
      <c r="AP12">
        <v>22.3064507635894</v>
      </c>
      <c r="AQ12" t="s">
        <v>11</v>
      </c>
      <c r="AR12">
        <v>2.7307729423561899</v>
      </c>
    </row>
    <row r="13" spans="1:44" x14ac:dyDescent="0.2">
      <c r="A13" t="s">
        <v>12</v>
      </c>
      <c r="B13">
        <v>81.684496735314497</v>
      </c>
      <c r="C13" t="s">
        <v>12</v>
      </c>
      <c r="D13">
        <v>2.9174868343031402</v>
      </c>
      <c r="E13" t="s">
        <v>12</v>
      </c>
      <c r="F13">
        <v>75.151903374895298</v>
      </c>
      <c r="G13" t="s">
        <v>12</v>
      </c>
      <c r="H13">
        <v>83.112115197105993</v>
      </c>
      <c r="I13" t="s">
        <v>12</v>
      </c>
      <c r="J13">
        <v>2.2687271734502801</v>
      </c>
      <c r="K13" t="s">
        <v>12</v>
      </c>
      <c r="L13">
        <v>32.806278599124902</v>
      </c>
      <c r="M13" t="s">
        <v>12</v>
      </c>
      <c r="N13">
        <v>6.6635785269197303</v>
      </c>
      <c r="O13" t="s">
        <v>12</v>
      </c>
      <c r="P13">
        <v>19.792456367550201</v>
      </c>
      <c r="Q13" t="s">
        <v>12</v>
      </c>
      <c r="R13">
        <v>0.51485686462268698</v>
      </c>
      <c r="S13" t="s">
        <v>12</v>
      </c>
      <c r="T13">
        <v>1.8207538906527301</v>
      </c>
      <c r="U13" t="s">
        <v>12</v>
      </c>
      <c r="V13">
        <v>6.8478543486046801</v>
      </c>
      <c r="W13" t="s">
        <v>12</v>
      </c>
      <c r="X13">
        <v>160.220315103329</v>
      </c>
      <c r="Y13" t="s">
        <v>12</v>
      </c>
      <c r="Z13">
        <v>161.772961294764</v>
      </c>
      <c r="AA13" t="s">
        <v>12</v>
      </c>
      <c r="AB13">
        <v>1.18456073332045</v>
      </c>
      <c r="AC13" t="s">
        <v>12</v>
      </c>
      <c r="AD13">
        <v>2.7307729423561899</v>
      </c>
      <c r="AE13" t="s">
        <v>12</v>
      </c>
      <c r="AF13">
        <v>23.7321345288616</v>
      </c>
      <c r="AG13" t="s">
        <v>12</v>
      </c>
      <c r="AH13">
        <v>15.1736160024687</v>
      </c>
      <c r="AI13" t="s">
        <v>12</v>
      </c>
      <c r="AJ13">
        <v>14.450957911612999</v>
      </c>
      <c r="AK13" t="s">
        <v>12</v>
      </c>
      <c r="AL13">
        <v>25.631724108676099</v>
      </c>
      <c r="AM13" t="s">
        <v>12</v>
      </c>
      <c r="AN13">
        <v>26.100570581927101</v>
      </c>
      <c r="AO13" t="s">
        <v>12</v>
      </c>
      <c r="AP13">
        <v>19.558228705446499</v>
      </c>
      <c r="AQ13" t="s">
        <v>12</v>
      </c>
      <c r="AR13">
        <v>2.7307729423561899</v>
      </c>
    </row>
    <row r="14" spans="1:44" x14ac:dyDescent="0.2">
      <c r="A14" t="s">
        <v>13</v>
      </c>
      <c r="B14">
        <v>89.555876065435896</v>
      </c>
      <c r="C14" t="s">
        <v>13</v>
      </c>
      <c r="D14">
        <v>3.1239402985342299</v>
      </c>
      <c r="E14" t="s">
        <v>13</v>
      </c>
      <c r="F14">
        <v>82.768885534428506</v>
      </c>
      <c r="G14" t="s">
        <v>13</v>
      </c>
      <c r="H14">
        <v>89.9191563893568</v>
      </c>
      <c r="I14" t="s">
        <v>13</v>
      </c>
      <c r="J14">
        <v>2.0673884461043501</v>
      </c>
      <c r="K14" t="s">
        <v>13</v>
      </c>
      <c r="L14">
        <v>32.231345799485801</v>
      </c>
      <c r="M14" t="s">
        <v>13</v>
      </c>
      <c r="N14">
        <v>5.8772031116890302</v>
      </c>
      <c r="O14" t="s">
        <v>13</v>
      </c>
      <c r="P14">
        <v>15.7550698307252</v>
      </c>
      <c r="Q14" t="s">
        <v>13</v>
      </c>
      <c r="R14">
        <v>0.38071026589211399</v>
      </c>
      <c r="S14" t="s">
        <v>13</v>
      </c>
      <c r="T14">
        <v>2.11761136201098</v>
      </c>
      <c r="U14" t="s">
        <v>13</v>
      </c>
      <c r="V14">
        <v>7.4271217912829002</v>
      </c>
      <c r="W14" t="s">
        <v>13</v>
      </c>
      <c r="X14">
        <v>181.48201635384501</v>
      </c>
      <c r="Y14" t="s">
        <v>13</v>
      </c>
      <c r="Z14">
        <v>187.84739870625299</v>
      </c>
      <c r="AA14" t="s">
        <v>13</v>
      </c>
      <c r="AB14">
        <v>1.96010782919949</v>
      </c>
      <c r="AC14" t="s">
        <v>13</v>
      </c>
      <c r="AD14">
        <v>2.7307729423561899</v>
      </c>
      <c r="AE14" t="s">
        <v>13</v>
      </c>
      <c r="AF14">
        <v>27.1327289350276</v>
      </c>
      <c r="AG14" t="s">
        <v>13</v>
      </c>
      <c r="AH14">
        <v>12.065803021001599</v>
      </c>
      <c r="AI14" t="s">
        <v>13</v>
      </c>
      <c r="AJ14">
        <v>16.768099914453899</v>
      </c>
      <c r="AK14" t="s">
        <v>13</v>
      </c>
      <c r="AL14">
        <v>24.375156645357599</v>
      </c>
      <c r="AM14" t="s">
        <v>13</v>
      </c>
      <c r="AN14">
        <v>26.537509598321002</v>
      </c>
      <c r="AO14" t="s">
        <v>13</v>
      </c>
      <c r="AP14">
        <v>21.7896818280751</v>
      </c>
      <c r="AQ14" t="s">
        <v>13</v>
      </c>
      <c r="AR14">
        <v>2.7307729423561899</v>
      </c>
    </row>
    <row r="15" spans="1:44" x14ac:dyDescent="0.2">
      <c r="A15" t="s">
        <v>14</v>
      </c>
      <c r="B15">
        <v>68.882721637061707</v>
      </c>
      <c r="C15" t="s">
        <v>14</v>
      </c>
      <c r="D15">
        <v>2.9951109468708199</v>
      </c>
      <c r="E15" t="s">
        <v>14</v>
      </c>
      <c r="F15">
        <v>127.656506451421</v>
      </c>
      <c r="G15" t="s">
        <v>14</v>
      </c>
      <c r="H15">
        <v>125.899777948934</v>
      </c>
      <c r="I15" t="s">
        <v>14</v>
      </c>
      <c r="J15">
        <v>1.4825700499544401</v>
      </c>
      <c r="K15" t="s">
        <v>14</v>
      </c>
      <c r="L15">
        <v>35.172322069821497</v>
      </c>
      <c r="M15" t="s">
        <v>14</v>
      </c>
      <c r="N15">
        <v>8.1902874960042293</v>
      </c>
      <c r="O15" t="s">
        <v>14</v>
      </c>
      <c r="P15">
        <v>23.086107675844602</v>
      </c>
      <c r="Q15" t="s">
        <v>14</v>
      </c>
      <c r="R15">
        <v>0.495759058283889</v>
      </c>
      <c r="S15" t="s">
        <v>14</v>
      </c>
      <c r="T15">
        <v>1.28483550229137</v>
      </c>
      <c r="U15" t="s">
        <v>14</v>
      </c>
      <c r="V15">
        <v>8.33218564479645</v>
      </c>
      <c r="W15" t="s">
        <v>14</v>
      </c>
      <c r="X15">
        <v>188.65821553470701</v>
      </c>
      <c r="Y15" t="s">
        <v>14</v>
      </c>
      <c r="Z15">
        <v>183.022692744642</v>
      </c>
      <c r="AA15" t="s">
        <v>14</v>
      </c>
      <c r="AB15">
        <v>1.76137216032657</v>
      </c>
      <c r="AC15" t="s">
        <v>14</v>
      </c>
      <c r="AD15">
        <v>2.7307729423561899</v>
      </c>
      <c r="AE15" t="s">
        <v>14</v>
      </c>
      <c r="AF15">
        <v>42.817941243502702</v>
      </c>
      <c r="AG15" t="s">
        <v>14</v>
      </c>
      <c r="AH15">
        <v>17.302328952700702</v>
      </c>
      <c r="AI15" t="s">
        <v>14</v>
      </c>
      <c r="AJ15">
        <v>17.219306317275102</v>
      </c>
      <c r="AK15" t="s">
        <v>14</v>
      </c>
      <c r="AL15">
        <v>27.124108106848599</v>
      </c>
      <c r="AM15" t="s">
        <v>14</v>
      </c>
      <c r="AN15">
        <v>25.399894752600101</v>
      </c>
      <c r="AO15" t="s">
        <v>14</v>
      </c>
      <c r="AP15">
        <v>22.9927074910028</v>
      </c>
      <c r="AQ15" t="s">
        <v>14</v>
      </c>
      <c r="AR15">
        <v>2.7307729423561899</v>
      </c>
    </row>
    <row r="16" spans="1:44" x14ac:dyDescent="0.2">
      <c r="A16" t="s">
        <v>15</v>
      </c>
      <c r="B16">
        <v>77.498694141548896</v>
      </c>
      <c r="C16" t="s">
        <v>15</v>
      </c>
      <c r="D16">
        <v>3.08236145409295</v>
      </c>
      <c r="E16" t="s">
        <v>15</v>
      </c>
      <c r="F16">
        <v>69.261401733351804</v>
      </c>
      <c r="G16" t="s">
        <v>15</v>
      </c>
      <c r="H16">
        <v>67.618622703747903</v>
      </c>
      <c r="I16" t="s">
        <v>15</v>
      </c>
      <c r="J16">
        <v>2.6815298701049199</v>
      </c>
      <c r="K16" t="s">
        <v>15</v>
      </c>
      <c r="L16">
        <v>34.767658204074898</v>
      </c>
      <c r="M16" t="s">
        <v>15</v>
      </c>
      <c r="N16">
        <v>7.1815014292885397</v>
      </c>
      <c r="O16" t="s">
        <v>15</v>
      </c>
      <c r="P16">
        <v>20.4206289375492</v>
      </c>
      <c r="Q16" t="s">
        <v>15</v>
      </c>
      <c r="R16">
        <v>0.44012544526886499</v>
      </c>
      <c r="S16" t="s">
        <v>15</v>
      </c>
      <c r="T16">
        <v>1.5494788863257101</v>
      </c>
      <c r="U16" t="s">
        <v>15</v>
      </c>
      <c r="V16">
        <v>8.5656011171010302</v>
      </c>
      <c r="W16" t="s">
        <v>15</v>
      </c>
      <c r="X16">
        <v>176.94960751463501</v>
      </c>
      <c r="Y16" t="s">
        <v>15</v>
      </c>
      <c r="Z16">
        <v>189.34936485908301</v>
      </c>
      <c r="AA16" t="s">
        <v>15</v>
      </c>
      <c r="AB16">
        <v>1.58692510312586</v>
      </c>
      <c r="AC16" t="s">
        <v>15</v>
      </c>
      <c r="AD16">
        <v>2.7307729423561899</v>
      </c>
      <c r="AE16" t="s">
        <v>15</v>
      </c>
      <c r="AF16">
        <v>36.522372320886497</v>
      </c>
      <c r="AG16" t="s">
        <v>15</v>
      </c>
      <c r="AH16">
        <v>15.275630323631701</v>
      </c>
      <c r="AI16" t="s">
        <v>15</v>
      </c>
      <c r="AJ16">
        <v>18.832197490251598</v>
      </c>
      <c r="AK16" t="s">
        <v>15</v>
      </c>
      <c r="AL16">
        <v>27.058820823959501</v>
      </c>
      <c r="AM16" t="s">
        <v>15</v>
      </c>
      <c r="AN16">
        <v>25.333413011692201</v>
      </c>
      <c r="AO16" t="s">
        <v>15</v>
      </c>
      <c r="AP16">
        <v>25.164827781865899</v>
      </c>
      <c r="AQ16" t="s">
        <v>15</v>
      </c>
      <c r="AR16">
        <v>2.7307729423561899</v>
      </c>
    </row>
    <row r="17" spans="1:44" x14ac:dyDescent="0.2">
      <c r="A17" t="s">
        <v>16</v>
      </c>
      <c r="B17">
        <v>71.928478915474798</v>
      </c>
      <c r="C17" t="s">
        <v>16</v>
      </c>
      <c r="D17">
        <v>3.39869939814638</v>
      </c>
      <c r="E17" t="s">
        <v>16</v>
      </c>
      <c r="F17">
        <v>95.640581476264899</v>
      </c>
      <c r="G17" t="s">
        <v>16</v>
      </c>
      <c r="H17">
        <v>97.483255484203298</v>
      </c>
      <c r="I17" t="s">
        <v>16</v>
      </c>
      <c r="J17">
        <v>2.2973628722230099</v>
      </c>
      <c r="K17" t="s">
        <v>16</v>
      </c>
      <c r="L17">
        <v>34.3307759101111</v>
      </c>
      <c r="M17" t="s">
        <v>16</v>
      </c>
      <c r="N17">
        <v>7.7202494688411001</v>
      </c>
      <c r="O17" t="s">
        <v>16</v>
      </c>
      <c r="P17">
        <v>21.931642364384899</v>
      </c>
      <c r="Q17" t="s">
        <v>16</v>
      </c>
      <c r="R17">
        <v>0.44932460662032903</v>
      </c>
      <c r="S17" t="s">
        <v>16</v>
      </c>
      <c r="T17">
        <v>1.5718524330271</v>
      </c>
      <c r="U17" t="s">
        <v>16</v>
      </c>
      <c r="V17">
        <v>7.7234471839097196</v>
      </c>
      <c r="W17" t="s">
        <v>16</v>
      </c>
      <c r="X17">
        <v>191.03257074093099</v>
      </c>
      <c r="Y17" t="s">
        <v>16</v>
      </c>
      <c r="Z17">
        <v>186.974140614579</v>
      </c>
      <c r="AA17" t="s">
        <v>16</v>
      </c>
      <c r="AB17">
        <v>1.71437599273442</v>
      </c>
      <c r="AC17" t="s">
        <v>16</v>
      </c>
      <c r="AD17">
        <v>2.7307729423561899</v>
      </c>
      <c r="AE17" t="s">
        <v>16</v>
      </c>
      <c r="AF17">
        <v>31.965613419775099</v>
      </c>
      <c r="AG17" t="s">
        <v>16</v>
      </c>
      <c r="AH17">
        <v>16.620798041234501</v>
      </c>
      <c r="AI17" t="s">
        <v>16</v>
      </c>
      <c r="AJ17">
        <v>18.684621142720101</v>
      </c>
      <c r="AK17" t="s">
        <v>16</v>
      </c>
      <c r="AL17">
        <v>25.637923892198199</v>
      </c>
      <c r="AM17" t="s">
        <v>16</v>
      </c>
      <c r="AN17">
        <v>26.720274401782898</v>
      </c>
      <c r="AO17" t="s">
        <v>16</v>
      </c>
      <c r="AP17">
        <v>24.336276213203899</v>
      </c>
      <c r="AQ17" t="s">
        <v>16</v>
      </c>
      <c r="AR17">
        <v>2.7307729423561899</v>
      </c>
    </row>
    <row r="18" spans="1:44" x14ac:dyDescent="0.2">
      <c r="A18" t="s">
        <v>17</v>
      </c>
      <c r="B18">
        <v>76.471687460659695</v>
      </c>
      <c r="C18" t="s">
        <v>17</v>
      </c>
      <c r="D18">
        <v>3.0829859090567502</v>
      </c>
      <c r="E18" t="s">
        <v>17</v>
      </c>
      <c r="F18">
        <v>76.396977336584101</v>
      </c>
      <c r="G18" t="s">
        <v>17</v>
      </c>
      <c r="H18">
        <v>67.141574466912502</v>
      </c>
      <c r="I18" t="s">
        <v>17</v>
      </c>
      <c r="J18">
        <v>2.9523683282347002</v>
      </c>
      <c r="K18" t="s">
        <v>17</v>
      </c>
      <c r="L18">
        <v>32.090498517067502</v>
      </c>
      <c r="M18" t="s">
        <v>17</v>
      </c>
      <c r="N18">
        <v>5.0077234188808797</v>
      </c>
      <c r="O18" t="s">
        <v>17</v>
      </c>
      <c r="P18">
        <v>14.5608961391096</v>
      </c>
      <c r="Q18" t="s">
        <v>17</v>
      </c>
      <c r="R18">
        <v>0.49924274765089299</v>
      </c>
      <c r="S18" t="s">
        <v>17</v>
      </c>
      <c r="T18">
        <v>2.1514441804206599</v>
      </c>
      <c r="U18" t="s">
        <v>17</v>
      </c>
      <c r="V18">
        <v>6.7702686858935301</v>
      </c>
      <c r="W18" t="s">
        <v>17</v>
      </c>
      <c r="X18">
        <v>196.93982629440401</v>
      </c>
      <c r="Y18" t="s">
        <v>17</v>
      </c>
      <c r="Z18">
        <v>186.422738145111</v>
      </c>
      <c r="AA18" t="s">
        <v>17</v>
      </c>
      <c r="AB18">
        <v>1.75457010572207</v>
      </c>
      <c r="AC18" t="s">
        <v>17</v>
      </c>
      <c r="AD18">
        <v>2.7307729423561899</v>
      </c>
      <c r="AE18" t="s">
        <v>17</v>
      </c>
      <c r="AF18">
        <v>17.546336901772101</v>
      </c>
      <c r="AG18" t="s">
        <v>17</v>
      </c>
      <c r="AH18">
        <v>10.3953979646198</v>
      </c>
      <c r="AI18" t="s">
        <v>17</v>
      </c>
      <c r="AJ18">
        <v>11.6700893712373</v>
      </c>
      <c r="AK18" t="s">
        <v>17</v>
      </c>
      <c r="AL18">
        <v>23.843817592415899</v>
      </c>
      <c r="AM18" t="s">
        <v>17</v>
      </c>
      <c r="AN18">
        <v>24.465059434851401</v>
      </c>
      <c r="AO18" t="s">
        <v>17</v>
      </c>
      <c r="AP18">
        <v>16.577908351422401</v>
      </c>
      <c r="AQ18" t="s">
        <v>17</v>
      </c>
      <c r="AR18">
        <v>2.7307729423561899</v>
      </c>
    </row>
    <row r="19" spans="1:44" x14ac:dyDescent="0.2">
      <c r="A19" t="s">
        <v>18</v>
      </c>
      <c r="B19">
        <v>62.8495385785087</v>
      </c>
      <c r="C19" t="s">
        <v>18</v>
      </c>
      <c r="D19">
        <v>2.3722188094961298</v>
      </c>
      <c r="E19" t="s">
        <v>18</v>
      </c>
      <c r="F19">
        <v>101.996288923675</v>
      </c>
      <c r="G19" t="s">
        <v>18</v>
      </c>
      <c r="H19">
        <v>99.653188911139694</v>
      </c>
      <c r="I19" t="s">
        <v>18</v>
      </c>
      <c r="J19">
        <v>2.05632198072795</v>
      </c>
      <c r="K19" t="s">
        <v>18</v>
      </c>
      <c r="L19">
        <v>36.657526212039997</v>
      </c>
      <c r="M19" t="s">
        <v>18</v>
      </c>
      <c r="N19">
        <v>7.5441623937014599</v>
      </c>
      <c r="O19" t="s">
        <v>18</v>
      </c>
      <c r="P19">
        <v>20.311206053938701</v>
      </c>
      <c r="Q19" t="s">
        <v>18</v>
      </c>
      <c r="R19">
        <v>0.50615456021403504</v>
      </c>
      <c r="S19" t="s">
        <v>18</v>
      </c>
      <c r="T19">
        <v>2.1606755222652101</v>
      </c>
      <c r="U19" t="s">
        <v>18</v>
      </c>
      <c r="V19">
        <v>8.2010000382354793</v>
      </c>
      <c r="W19" t="s">
        <v>18</v>
      </c>
      <c r="X19">
        <v>180.667271872355</v>
      </c>
      <c r="Y19" t="s">
        <v>18</v>
      </c>
      <c r="Z19">
        <v>173.32245679764199</v>
      </c>
      <c r="AA19" t="s">
        <v>18</v>
      </c>
      <c r="AB19">
        <v>1.6461567932413299</v>
      </c>
      <c r="AC19" t="s">
        <v>18</v>
      </c>
      <c r="AD19">
        <v>2.7307729423561899</v>
      </c>
      <c r="AE19" t="s">
        <v>18</v>
      </c>
      <c r="AF19">
        <v>27.672893757751901</v>
      </c>
      <c r="AG19" t="s">
        <v>18</v>
      </c>
      <c r="AH19">
        <v>15.1844374168651</v>
      </c>
      <c r="AI19" t="s">
        <v>18</v>
      </c>
      <c r="AJ19">
        <v>15.5129186048511</v>
      </c>
      <c r="AK19" t="s">
        <v>18</v>
      </c>
      <c r="AL19">
        <v>27.850601478335101</v>
      </c>
      <c r="AM19" t="s">
        <v>18</v>
      </c>
      <c r="AN19">
        <v>22.609207854308</v>
      </c>
      <c r="AO19" t="s">
        <v>18</v>
      </c>
      <c r="AP19">
        <v>21.143494346481202</v>
      </c>
      <c r="AQ19" t="s">
        <v>18</v>
      </c>
      <c r="AR19">
        <v>2.7307729423561899</v>
      </c>
    </row>
    <row r="20" spans="1:44" x14ac:dyDescent="0.2">
      <c r="A20" t="s">
        <v>19</v>
      </c>
      <c r="B20">
        <v>78.434327071759697</v>
      </c>
      <c r="C20" t="s">
        <v>19</v>
      </c>
      <c r="D20">
        <v>3.2947837926127299</v>
      </c>
      <c r="E20" t="s">
        <v>19</v>
      </c>
      <c r="F20">
        <v>95.339936414926697</v>
      </c>
      <c r="G20" t="s">
        <v>19</v>
      </c>
      <c r="H20">
        <v>89.516055219439707</v>
      </c>
      <c r="I20" t="s">
        <v>19</v>
      </c>
      <c r="J20">
        <v>2.2172441600700301</v>
      </c>
      <c r="K20" t="s">
        <v>19</v>
      </c>
      <c r="L20">
        <v>33.068648911534098</v>
      </c>
      <c r="M20" t="s">
        <v>19</v>
      </c>
      <c r="N20">
        <v>5.7341501401124297</v>
      </c>
      <c r="O20" t="s">
        <v>19</v>
      </c>
      <c r="P20">
        <v>15.4221463224497</v>
      </c>
      <c r="Q20" t="s">
        <v>19</v>
      </c>
      <c r="R20">
        <v>0.40282578358008397</v>
      </c>
      <c r="S20" t="s">
        <v>19</v>
      </c>
      <c r="T20">
        <v>2.2931685807498901</v>
      </c>
      <c r="U20" t="s">
        <v>19</v>
      </c>
      <c r="V20">
        <v>7.4514066002219597</v>
      </c>
      <c r="W20" t="s">
        <v>19</v>
      </c>
      <c r="X20">
        <v>173.21073062716599</v>
      </c>
      <c r="Y20" t="s">
        <v>19</v>
      </c>
      <c r="Z20">
        <v>165.805254936278</v>
      </c>
      <c r="AA20" t="s">
        <v>19</v>
      </c>
      <c r="AB20">
        <v>1.8693032637545</v>
      </c>
      <c r="AC20" t="s">
        <v>19</v>
      </c>
      <c r="AD20">
        <v>2.7307729423561899</v>
      </c>
      <c r="AE20" t="s">
        <v>19</v>
      </c>
      <c r="AF20">
        <v>34.542225792314298</v>
      </c>
      <c r="AG20" t="s">
        <v>19</v>
      </c>
      <c r="AH20">
        <v>11.039058251496201</v>
      </c>
      <c r="AI20" t="s">
        <v>19</v>
      </c>
      <c r="AJ20">
        <v>16.072669990351599</v>
      </c>
      <c r="AK20" t="s">
        <v>19</v>
      </c>
      <c r="AL20">
        <v>23.3078386060178</v>
      </c>
      <c r="AM20" t="s">
        <v>19</v>
      </c>
      <c r="AN20">
        <v>24.808313802292499</v>
      </c>
      <c r="AO20" t="s">
        <v>19</v>
      </c>
      <c r="AP20">
        <v>21.763006424193399</v>
      </c>
      <c r="AQ20" t="s">
        <v>19</v>
      </c>
      <c r="AR20">
        <v>2.7307729423561899</v>
      </c>
    </row>
    <row r="21" spans="1:44" x14ac:dyDescent="0.2">
      <c r="A21" t="s">
        <v>20</v>
      </c>
      <c r="B21">
        <v>82.4040922037954</v>
      </c>
      <c r="C21" t="s">
        <v>20</v>
      </c>
      <c r="D21">
        <v>3.118141892578</v>
      </c>
      <c r="E21" t="s">
        <v>20</v>
      </c>
      <c r="F21">
        <v>88.498098635992505</v>
      </c>
      <c r="G21" t="s">
        <v>20</v>
      </c>
      <c r="H21">
        <v>91.342829042717597</v>
      </c>
      <c r="I21" t="s">
        <v>20</v>
      </c>
      <c r="J21">
        <v>2.2587395171303002</v>
      </c>
      <c r="K21" t="s">
        <v>20</v>
      </c>
      <c r="L21">
        <v>34.6700057864877</v>
      </c>
      <c r="M21" t="s">
        <v>20</v>
      </c>
      <c r="N21">
        <v>8.2703594974798094</v>
      </c>
      <c r="O21" t="s">
        <v>20</v>
      </c>
      <c r="P21">
        <v>23.621942624348701</v>
      </c>
      <c r="Q21" t="s">
        <v>20</v>
      </c>
      <c r="R21">
        <v>0.44372811315441202</v>
      </c>
      <c r="S21" t="s">
        <v>20</v>
      </c>
      <c r="T21">
        <v>1.43424190872084</v>
      </c>
      <c r="U21" t="s">
        <v>20</v>
      </c>
      <c r="V21">
        <v>8.0660856571080402</v>
      </c>
      <c r="W21" t="s">
        <v>20</v>
      </c>
      <c r="X21">
        <v>193.09532264848599</v>
      </c>
      <c r="Y21" t="s">
        <v>20</v>
      </c>
      <c r="Z21">
        <v>190.414736770958</v>
      </c>
      <c r="AA21" t="s">
        <v>20</v>
      </c>
      <c r="AB21">
        <v>1.2663990992427101</v>
      </c>
      <c r="AC21" t="s">
        <v>20</v>
      </c>
      <c r="AD21">
        <v>2.7307729423561899</v>
      </c>
      <c r="AE21" t="s">
        <v>20</v>
      </c>
      <c r="AF21">
        <v>35.359412279167103</v>
      </c>
      <c r="AG21" t="s">
        <v>20</v>
      </c>
      <c r="AH21">
        <v>18.533096586459401</v>
      </c>
      <c r="AI21" t="s">
        <v>20</v>
      </c>
      <c r="AJ21">
        <v>20.682833750498801</v>
      </c>
      <c r="AK21" t="s">
        <v>20</v>
      </c>
      <c r="AL21">
        <v>26.529433541083801</v>
      </c>
      <c r="AM21" t="s">
        <v>20</v>
      </c>
      <c r="AN21">
        <v>27.2573014745069</v>
      </c>
      <c r="AO21" t="s">
        <v>20</v>
      </c>
      <c r="AP21">
        <v>27.025440999094801</v>
      </c>
      <c r="AQ21" t="s">
        <v>20</v>
      </c>
      <c r="AR21">
        <v>2.7307729423561899</v>
      </c>
    </row>
    <row r="22" spans="1:44" x14ac:dyDescent="0.2">
      <c r="A22" t="s">
        <v>21</v>
      </c>
      <c r="B22">
        <v>83.179513993803695</v>
      </c>
      <c r="C22" t="s">
        <v>21</v>
      </c>
      <c r="D22">
        <v>2.97843773387322</v>
      </c>
      <c r="E22" t="s">
        <v>21</v>
      </c>
      <c r="F22">
        <v>95.728303079819995</v>
      </c>
      <c r="G22" t="s">
        <v>21</v>
      </c>
      <c r="H22">
        <v>94.886919077721998</v>
      </c>
      <c r="I22" t="s">
        <v>21</v>
      </c>
      <c r="J22">
        <v>2.1405921546819799</v>
      </c>
      <c r="K22" t="s">
        <v>21</v>
      </c>
      <c r="L22">
        <v>35.261580416420003</v>
      </c>
      <c r="M22" t="s">
        <v>21</v>
      </c>
      <c r="N22">
        <v>7.5853501054285797</v>
      </c>
      <c r="O22" t="s">
        <v>21</v>
      </c>
      <c r="P22">
        <v>21.017910874897002</v>
      </c>
      <c r="Q22" t="s">
        <v>21</v>
      </c>
      <c r="R22">
        <v>0.45392329225259498</v>
      </c>
      <c r="S22" t="s">
        <v>21</v>
      </c>
      <c r="T22">
        <v>1.99850367682248</v>
      </c>
      <c r="U22" t="s">
        <v>21</v>
      </c>
      <c r="V22">
        <v>8.2894608128804492</v>
      </c>
      <c r="W22" t="s">
        <v>21</v>
      </c>
      <c r="X22">
        <v>186.56783295945701</v>
      </c>
      <c r="Y22" t="s">
        <v>21</v>
      </c>
      <c r="Z22">
        <v>183.71686043895201</v>
      </c>
      <c r="AA22" t="s">
        <v>21</v>
      </c>
      <c r="AB22">
        <v>1.7664353551429499</v>
      </c>
      <c r="AC22" t="s">
        <v>21</v>
      </c>
      <c r="AD22">
        <v>2.7307729423561899</v>
      </c>
      <c r="AE22" t="s">
        <v>21</v>
      </c>
      <c r="AF22">
        <v>39.1704100960131</v>
      </c>
      <c r="AG22" t="s">
        <v>21</v>
      </c>
      <c r="AH22">
        <v>15.6008820076857</v>
      </c>
      <c r="AI22" t="s">
        <v>21</v>
      </c>
      <c r="AJ22">
        <v>18.6528001272941</v>
      </c>
      <c r="AK22" t="s">
        <v>21</v>
      </c>
      <c r="AL22">
        <v>28.2329160444942</v>
      </c>
      <c r="AM22" t="s">
        <v>21</v>
      </c>
      <c r="AN22">
        <v>25.695782101766198</v>
      </c>
      <c r="AO22" t="s">
        <v>21</v>
      </c>
      <c r="AP22">
        <v>24.980110234302199</v>
      </c>
      <c r="AQ22" t="s">
        <v>21</v>
      </c>
      <c r="AR22">
        <v>2.7307729423561899</v>
      </c>
    </row>
    <row r="23" spans="1:44" x14ac:dyDescent="0.2">
      <c r="A23" t="s">
        <v>22</v>
      </c>
      <c r="B23">
        <v>84.462710098078901</v>
      </c>
      <c r="C23" t="s">
        <v>22</v>
      </c>
      <c r="D23">
        <v>3.24985520910545</v>
      </c>
      <c r="E23" t="s">
        <v>22</v>
      </c>
      <c r="F23">
        <v>94.059158018170393</v>
      </c>
      <c r="G23" t="s">
        <v>22</v>
      </c>
      <c r="H23">
        <v>108.377885834898</v>
      </c>
      <c r="I23" t="s">
        <v>22</v>
      </c>
      <c r="J23">
        <v>2.2081641648811301</v>
      </c>
      <c r="K23" t="s">
        <v>22</v>
      </c>
      <c r="L23">
        <v>33.753716359000101</v>
      </c>
      <c r="M23" t="s">
        <v>22</v>
      </c>
      <c r="N23">
        <v>7.3330876016803597</v>
      </c>
      <c r="O23" t="s">
        <v>22</v>
      </c>
      <c r="P23">
        <v>20.947926099148798</v>
      </c>
      <c r="Q23" t="s">
        <v>22</v>
      </c>
      <c r="R23">
        <v>0.45210084714660298</v>
      </c>
      <c r="S23" t="s">
        <v>22</v>
      </c>
      <c r="T23">
        <v>1.62971296530419</v>
      </c>
      <c r="U23" t="s">
        <v>22</v>
      </c>
      <c r="V23">
        <v>7.3422669678254904</v>
      </c>
      <c r="W23" t="s">
        <v>22</v>
      </c>
      <c r="X23">
        <v>190.67393771363001</v>
      </c>
      <c r="Y23" t="s">
        <v>22</v>
      </c>
      <c r="Z23">
        <v>187.81214412510201</v>
      </c>
      <c r="AA23" t="s">
        <v>22</v>
      </c>
      <c r="AB23">
        <v>1.4884084410434599</v>
      </c>
      <c r="AC23" t="s">
        <v>22</v>
      </c>
      <c r="AD23">
        <v>2.7307729423561899</v>
      </c>
      <c r="AE23" t="s">
        <v>22</v>
      </c>
      <c r="AF23">
        <v>34.257086632121201</v>
      </c>
      <c r="AG23" t="s">
        <v>22</v>
      </c>
      <c r="AH23">
        <v>16.3554655680786</v>
      </c>
      <c r="AI23" t="s">
        <v>22</v>
      </c>
      <c r="AJ23">
        <v>18.385472492010098</v>
      </c>
      <c r="AK23" t="s">
        <v>22</v>
      </c>
      <c r="AL23">
        <v>25.2891920132965</v>
      </c>
      <c r="AM23" t="s">
        <v>22</v>
      </c>
      <c r="AN23">
        <v>28.200511438976498</v>
      </c>
      <c r="AO23" t="s">
        <v>22</v>
      </c>
      <c r="AP23">
        <v>23.441684814217201</v>
      </c>
      <c r="AQ23" t="s">
        <v>22</v>
      </c>
      <c r="AR23">
        <v>2.7307729423561899</v>
      </c>
    </row>
    <row r="24" spans="1:44" x14ac:dyDescent="0.2">
      <c r="A24" t="s">
        <v>23</v>
      </c>
      <c r="B24">
        <v>83.371602635175805</v>
      </c>
      <c r="C24" t="s">
        <v>23</v>
      </c>
      <c r="D24">
        <v>2.9985077071125099</v>
      </c>
      <c r="E24" t="s">
        <v>23</v>
      </c>
      <c r="F24">
        <v>94.271151899243506</v>
      </c>
      <c r="G24" t="s">
        <v>23</v>
      </c>
      <c r="H24">
        <v>86.486281210392306</v>
      </c>
      <c r="I24" t="s">
        <v>23</v>
      </c>
      <c r="J24">
        <v>2.6150397809789601</v>
      </c>
      <c r="K24" t="s">
        <v>23</v>
      </c>
      <c r="L24">
        <v>31.7040758289858</v>
      </c>
      <c r="M24" t="s">
        <v>23</v>
      </c>
      <c r="N24">
        <v>5.4079373767410699</v>
      </c>
      <c r="O24" t="s">
        <v>23</v>
      </c>
      <c r="P24">
        <v>15.293239579709001</v>
      </c>
      <c r="Q24" t="s">
        <v>23</v>
      </c>
      <c r="R24">
        <v>0.429038940299446</v>
      </c>
      <c r="S24" t="s">
        <v>23</v>
      </c>
      <c r="T24">
        <v>3.4320650915397599</v>
      </c>
      <c r="U24" t="s">
        <v>23</v>
      </c>
      <c r="V24">
        <v>7.6887248599711304</v>
      </c>
      <c r="W24" t="s">
        <v>23</v>
      </c>
      <c r="X24">
        <v>223.59816991103199</v>
      </c>
      <c r="Y24" t="s">
        <v>23</v>
      </c>
      <c r="Z24">
        <v>216.78706951007001</v>
      </c>
      <c r="AA24" t="s">
        <v>23</v>
      </c>
      <c r="AB24">
        <v>1.3042857480918399</v>
      </c>
      <c r="AC24" t="s">
        <v>23</v>
      </c>
      <c r="AD24">
        <v>2.7307729423561899</v>
      </c>
      <c r="AE24" t="s">
        <v>23</v>
      </c>
      <c r="AF24">
        <v>31.282420056832802</v>
      </c>
      <c r="AG24" t="s">
        <v>23</v>
      </c>
      <c r="AH24">
        <v>10.6469678043419</v>
      </c>
      <c r="AI24" t="s">
        <v>23</v>
      </c>
      <c r="AJ24">
        <v>20.333651865282999</v>
      </c>
      <c r="AK24" t="s">
        <v>23</v>
      </c>
      <c r="AL24">
        <v>23.695223768561998</v>
      </c>
      <c r="AM24" t="s">
        <v>23</v>
      </c>
      <c r="AN24">
        <v>29.108688119970001</v>
      </c>
      <c r="AO24" t="s">
        <v>23</v>
      </c>
      <c r="AP24">
        <v>28.205649279620999</v>
      </c>
      <c r="AQ24" t="s">
        <v>23</v>
      </c>
      <c r="AR24">
        <v>2.7307729423561899</v>
      </c>
    </row>
    <row r="25" spans="1:44" x14ac:dyDescent="0.2">
      <c r="A25" t="s">
        <v>24</v>
      </c>
      <c r="B25">
        <v>82.7178105305657</v>
      </c>
      <c r="C25" t="s">
        <v>24</v>
      </c>
      <c r="D25">
        <v>3.05193653408198</v>
      </c>
      <c r="E25" t="s">
        <v>24</v>
      </c>
      <c r="F25">
        <v>65.2315891491168</v>
      </c>
      <c r="G25" t="s">
        <v>24</v>
      </c>
      <c r="H25">
        <v>68.368204072807998</v>
      </c>
      <c r="I25" t="s">
        <v>24</v>
      </c>
      <c r="J25">
        <v>2.8780130489253901</v>
      </c>
      <c r="K25" t="s">
        <v>24</v>
      </c>
      <c r="L25">
        <v>32.806167399501902</v>
      </c>
      <c r="M25" t="s">
        <v>24</v>
      </c>
      <c r="N25">
        <v>8.4584942390662299</v>
      </c>
      <c r="O25" t="s">
        <v>24</v>
      </c>
      <c r="P25">
        <v>26.002626027879401</v>
      </c>
      <c r="Q25" t="s">
        <v>24</v>
      </c>
      <c r="R25">
        <v>0.49402443606315199</v>
      </c>
      <c r="S25" t="s">
        <v>24</v>
      </c>
      <c r="T25">
        <v>1.0995323857763999</v>
      </c>
      <c r="U25" t="s">
        <v>24</v>
      </c>
      <c r="V25">
        <v>8.6442137821870997</v>
      </c>
      <c r="W25" t="s">
        <v>24</v>
      </c>
      <c r="X25">
        <v>167.80112144627</v>
      </c>
      <c r="Y25" t="s">
        <v>24</v>
      </c>
      <c r="Z25">
        <v>171.302352015433</v>
      </c>
      <c r="AA25" t="s">
        <v>24</v>
      </c>
      <c r="AB25">
        <v>1.4756155116502301</v>
      </c>
      <c r="AC25" t="s">
        <v>24</v>
      </c>
      <c r="AD25">
        <v>2.7307729423561899</v>
      </c>
      <c r="AE25" t="s">
        <v>24</v>
      </c>
      <c r="AF25">
        <v>46.770365673136098</v>
      </c>
      <c r="AG25" t="s">
        <v>24</v>
      </c>
      <c r="AH25">
        <v>19.600727008883801</v>
      </c>
      <c r="AI25" t="s">
        <v>24</v>
      </c>
      <c r="AJ25">
        <v>18.744742801935999</v>
      </c>
      <c r="AK25" t="s">
        <v>24</v>
      </c>
      <c r="AL25">
        <v>24.837523234597199</v>
      </c>
      <c r="AM25" t="s">
        <v>24</v>
      </c>
      <c r="AN25">
        <v>24.063180639330099</v>
      </c>
      <c r="AO25" t="s">
        <v>24</v>
      </c>
      <c r="AP25">
        <v>25.027668839591598</v>
      </c>
      <c r="AQ25" t="s">
        <v>24</v>
      </c>
      <c r="AR25">
        <v>2.7307729423561899</v>
      </c>
    </row>
    <row r="26" spans="1:44" x14ac:dyDescent="0.2">
      <c r="A26" t="s">
        <v>25</v>
      </c>
      <c r="B26">
        <v>90.106552506070898</v>
      </c>
      <c r="C26" t="s">
        <v>25</v>
      </c>
      <c r="D26">
        <v>2.7381640683738202</v>
      </c>
      <c r="E26" t="s">
        <v>25</v>
      </c>
      <c r="F26">
        <v>103.004602257016</v>
      </c>
      <c r="G26" t="s">
        <v>25</v>
      </c>
      <c r="H26">
        <v>97.091400587683793</v>
      </c>
      <c r="I26" t="s">
        <v>25</v>
      </c>
      <c r="J26">
        <v>1.92751343009063</v>
      </c>
      <c r="K26" t="s">
        <v>25</v>
      </c>
      <c r="L26">
        <v>28.7517064777504</v>
      </c>
      <c r="M26" t="s">
        <v>25</v>
      </c>
      <c r="N26">
        <v>3.6645744114505998</v>
      </c>
      <c r="O26" t="s">
        <v>25</v>
      </c>
      <c r="P26">
        <v>11.063351493594601</v>
      </c>
      <c r="Q26" t="s">
        <v>25</v>
      </c>
      <c r="R26">
        <v>0.38506760497533499</v>
      </c>
      <c r="S26" t="s">
        <v>25</v>
      </c>
      <c r="T26">
        <v>4.3187804941935397</v>
      </c>
      <c r="U26" t="s">
        <v>25</v>
      </c>
      <c r="V26">
        <v>7.2114071844496399</v>
      </c>
      <c r="W26" t="s">
        <v>25</v>
      </c>
      <c r="X26">
        <v>177.40247793469601</v>
      </c>
      <c r="Y26" t="s">
        <v>25</v>
      </c>
      <c r="Z26">
        <v>176.294271892453</v>
      </c>
      <c r="AA26" t="s">
        <v>25</v>
      </c>
      <c r="AB26">
        <v>1.59184301454139</v>
      </c>
      <c r="AC26" t="s">
        <v>25</v>
      </c>
      <c r="AD26">
        <v>2.7307729423561899</v>
      </c>
      <c r="AE26" t="s">
        <v>25</v>
      </c>
      <c r="AF26">
        <v>19.624643936858298</v>
      </c>
      <c r="AG26" t="s">
        <v>25</v>
      </c>
      <c r="AH26">
        <v>7.6485054391914504</v>
      </c>
      <c r="AI26" t="s">
        <v>25</v>
      </c>
      <c r="AJ26">
        <v>13.3629134607379</v>
      </c>
      <c r="AK26" t="s">
        <v>25</v>
      </c>
      <c r="AL26">
        <v>21.393383269740401</v>
      </c>
      <c r="AM26" t="s">
        <v>25</v>
      </c>
      <c r="AN26">
        <v>26.017105150616299</v>
      </c>
      <c r="AO26" t="s">
        <v>25</v>
      </c>
      <c r="AP26">
        <v>18.500913267669802</v>
      </c>
      <c r="AQ26" t="s">
        <v>25</v>
      </c>
      <c r="AR26">
        <v>2.7307729423561899</v>
      </c>
    </row>
    <row r="27" spans="1:44" x14ac:dyDescent="0.2">
      <c r="A27" t="s">
        <v>26</v>
      </c>
      <c r="B27">
        <v>81.729228735618406</v>
      </c>
      <c r="C27" t="s">
        <v>26</v>
      </c>
      <c r="D27">
        <v>3.2028621580931498</v>
      </c>
      <c r="E27" t="s">
        <v>26</v>
      </c>
      <c r="F27">
        <v>67.470834779518796</v>
      </c>
      <c r="G27" t="s">
        <v>26</v>
      </c>
      <c r="H27">
        <v>81.254724161536203</v>
      </c>
      <c r="I27" t="s">
        <v>26</v>
      </c>
      <c r="J27">
        <v>2.8830893402587598</v>
      </c>
      <c r="K27" t="s">
        <v>26</v>
      </c>
      <c r="L27">
        <v>33.545605047297798</v>
      </c>
      <c r="M27" t="s">
        <v>26</v>
      </c>
      <c r="N27">
        <v>5.8894162163189199</v>
      </c>
      <c r="O27" t="s">
        <v>26</v>
      </c>
      <c r="P27">
        <v>16.990852448292198</v>
      </c>
      <c r="Q27" t="s">
        <v>26</v>
      </c>
      <c r="R27">
        <v>0.38316784168232298</v>
      </c>
      <c r="S27" t="s">
        <v>26</v>
      </c>
      <c r="T27">
        <v>1.5578507627201601</v>
      </c>
      <c r="U27" t="s">
        <v>26</v>
      </c>
      <c r="V27">
        <v>7.4830684002185102</v>
      </c>
      <c r="W27" t="s">
        <v>26</v>
      </c>
      <c r="X27">
        <v>188.11233667361699</v>
      </c>
      <c r="Y27" t="s">
        <v>26</v>
      </c>
      <c r="Z27">
        <v>185.57662370185301</v>
      </c>
      <c r="AA27" t="s">
        <v>26</v>
      </c>
      <c r="AB27">
        <v>1.2847002564916301</v>
      </c>
      <c r="AC27" t="s">
        <v>26</v>
      </c>
      <c r="AD27">
        <v>2.7307729423561899</v>
      </c>
      <c r="AE27" t="s">
        <v>26</v>
      </c>
      <c r="AF27">
        <v>29.647688884870998</v>
      </c>
      <c r="AG27" t="s">
        <v>26</v>
      </c>
      <c r="AH27">
        <v>12.407698067276399</v>
      </c>
      <c r="AI27" t="s">
        <v>26</v>
      </c>
      <c r="AJ27">
        <v>20.026663616165902</v>
      </c>
      <c r="AK27" t="s">
        <v>26</v>
      </c>
      <c r="AL27">
        <v>24.071478656135302</v>
      </c>
      <c r="AM27" t="s">
        <v>26</v>
      </c>
      <c r="AN27">
        <v>29.626923839354799</v>
      </c>
      <c r="AO27" t="s">
        <v>26</v>
      </c>
      <c r="AP27">
        <v>26.118410693753901</v>
      </c>
      <c r="AQ27" t="s">
        <v>26</v>
      </c>
      <c r="AR27">
        <v>2.7307729423561899</v>
      </c>
    </row>
    <row r="28" spans="1:44" x14ac:dyDescent="0.2">
      <c r="A28" t="s">
        <v>27</v>
      </c>
      <c r="B28">
        <v>81.807129908235297</v>
      </c>
      <c r="C28" t="s">
        <v>27</v>
      </c>
      <c r="D28">
        <v>2.7404012132300299</v>
      </c>
      <c r="E28" t="s">
        <v>27</v>
      </c>
      <c r="F28">
        <v>72.145187331060797</v>
      </c>
      <c r="G28" t="s">
        <v>27</v>
      </c>
      <c r="H28">
        <v>73.105206816477207</v>
      </c>
      <c r="I28" t="s">
        <v>27</v>
      </c>
      <c r="J28">
        <v>2.2231168383369799</v>
      </c>
      <c r="K28" t="s">
        <v>27</v>
      </c>
      <c r="L28">
        <v>29.740277870007901</v>
      </c>
      <c r="M28" t="s">
        <v>27</v>
      </c>
      <c r="N28">
        <v>7.8714228842407303</v>
      </c>
      <c r="O28" t="s">
        <v>27</v>
      </c>
      <c r="P28">
        <v>26.0511307702665</v>
      </c>
      <c r="Q28" t="s">
        <v>27</v>
      </c>
      <c r="R28">
        <v>0.54325218386643803</v>
      </c>
      <c r="S28" t="s">
        <v>27</v>
      </c>
      <c r="T28">
        <v>1.23064774119127</v>
      </c>
      <c r="U28" t="s">
        <v>27</v>
      </c>
      <c r="V28">
        <v>8.0440318136967299</v>
      </c>
      <c r="W28" t="s">
        <v>27</v>
      </c>
      <c r="X28">
        <v>162.83992541668999</v>
      </c>
      <c r="Y28" t="s">
        <v>27</v>
      </c>
      <c r="Z28">
        <v>159.052410763284</v>
      </c>
      <c r="AA28" t="s">
        <v>27</v>
      </c>
      <c r="AB28">
        <v>1.4675330761365399</v>
      </c>
      <c r="AC28" t="s">
        <v>27</v>
      </c>
      <c r="AD28">
        <v>2.7307729423561899</v>
      </c>
      <c r="AE28" t="s">
        <v>27</v>
      </c>
      <c r="AF28">
        <v>32.935482300993201</v>
      </c>
      <c r="AG28" t="s">
        <v>27</v>
      </c>
      <c r="AH28">
        <v>20.770048001916798</v>
      </c>
      <c r="AI28" t="s">
        <v>27</v>
      </c>
      <c r="AJ28">
        <v>14.931488889647101</v>
      </c>
      <c r="AK28" t="s">
        <v>27</v>
      </c>
      <c r="AL28">
        <v>20.113007960243699</v>
      </c>
      <c r="AM28" t="s">
        <v>27</v>
      </c>
      <c r="AN28">
        <v>25.6516409400665</v>
      </c>
      <c r="AO28" t="s">
        <v>27</v>
      </c>
      <c r="AP28">
        <v>20.206844133142901</v>
      </c>
      <c r="AQ28" t="s">
        <v>27</v>
      </c>
      <c r="AR28">
        <v>2.7307729423561899</v>
      </c>
    </row>
    <row r="29" spans="1:44" x14ac:dyDescent="0.2">
      <c r="A29" t="s">
        <v>28</v>
      </c>
      <c r="B29">
        <v>80.752759424701296</v>
      </c>
      <c r="C29" t="s">
        <v>28</v>
      </c>
      <c r="D29">
        <v>2.9828589433140098</v>
      </c>
      <c r="E29" t="s">
        <v>28</v>
      </c>
      <c r="F29">
        <v>83.755580354731904</v>
      </c>
      <c r="G29" t="s">
        <v>28</v>
      </c>
      <c r="H29">
        <v>75.736056337290705</v>
      </c>
      <c r="I29" t="s">
        <v>28</v>
      </c>
      <c r="J29">
        <v>1.96664021860447</v>
      </c>
      <c r="K29" t="s">
        <v>28</v>
      </c>
      <c r="L29">
        <v>35.069860441399499</v>
      </c>
      <c r="M29" t="s">
        <v>28</v>
      </c>
      <c r="N29">
        <v>6.7033882457667699</v>
      </c>
      <c r="O29" t="s">
        <v>28</v>
      </c>
      <c r="P29">
        <v>18.815602581103001</v>
      </c>
      <c r="Q29" t="s">
        <v>28</v>
      </c>
      <c r="R29">
        <v>0.46244945062235199</v>
      </c>
      <c r="S29" t="s">
        <v>28</v>
      </c>
      <c r="T29">
        <v>2.3019139580157502</v>
      </c>
      <c r="U29" t="s">
        <v>28</v>
      </c>
      <c r="V29">
        <v>8.6063330226238293</v>
      </c>
      <c r="W29" t="s">
        <v>28</v>
      </c>
      <c r="X29">
        <v>178.16103893654599</v>
      </c>
      <c r="Y29" t="s">
        <v>28</v>
      </c>
      <c r="Z29">
        <v>176.83576273691301</v>
      </c>
      <c r="AA29" t="s">
        <v>28</v>
      </c>
      <c r="AB29">
        <v>1.6554567438849399</v>
      </c>
      <c r="AC29" t="s">
        <v>28</v>
      </c>
      <c r="AD29">
        <v>2.7307729423561899</v>
      </c>
      <c r="AE29" t="s">
        <v>28</v>
      </c>
      <c r="AF29">
        <v>33.107637778992697</v>
      </c>
      <c r="AG29" t="s">
        <v>28</v>
      </c>
      <c r="AH29">
        <v>13.6805093134477</v>
      </c>
      <c r="AI29" t="s">
        <v>28</v>
      </c>
      <c r="AJ29">
        <v>15.699962504461199</v>
      </c>
      <c r="AK29" t="s">
        <v>28</v>
      </c>
      <c r="AL29">
        <v>28.069460877891199</v>
      </c>
      <c r="AM29" t="s">
        <v>28</v>
      </c>
      <c r="AN29">
        <v>24.1553247341363</v>
      </c>
      <c r="AO29" t="s">
        <v>28</v>
      </c>
      <c r="AP29">
        <v>21.186155946147501</v>
      </c>
      <c r="AQ29" t="s">
        <v>28</v>
      </c>
      <c r="AR29">
        <v>2.7307729423561899</v>
      </c>
    </row>
    <row r="30" spans="1:44" x14ac:dyDescent="0.2">
      <c r="A30" t="s">
        <v>29</v>
      </c>
      <c r="B30">
        <v>79.9397596104548</v>
      </c>
      <c r="C30" t="s">
        <v>29</v>
      </c>
      <c r="D30">
        <v>3.0104552574582599</v>
      </c>
      <c r="E30" t="s">
        <v>29</v>
      </c>
      <c r="F30">
        <v>70.507747253145993</v>
      </c>
      <c r="G30" t="s">
        <v>29</v>
      </c>
      <c r="H30">
        <v>73.829914012015294</v>
      </c>
      <c r="I30" t="s">
        <v>29</v>
      </c>
      <c r="J30">
        <v>2.5540786397453399</v>
      </c>
      <c r="K30" t="s">
        <v>29</v>
      </c>
      <c r="L30">
        <v>35.284190428436297</v>
      </c>
      <c r="M30" t="s">
        <v>29</v>
      </c>
      <c r="N30">
        <v>8.1766898273399402</v>
      </c>
      <c r="O30" t="s">
        <v>29</v>
      </c>
      <c r="P30">
        <v>22.972832171746902</v>
      </c>
      <c r="Q30" t="s">
        <v>29</v>
      </c>
      <c r="R30">
        <v>0.41094800852303898</v>
      </c>
      <c r="S30" t="s">
        <v>29</v>
      </c>
      <c r="T30">
        <v>1.8739854814583199</v>
      </c>
      <c r="U30" t="s">
        <v>29</v>
      </c>
      <c r="V30">
        <v>8.1461304483949508</v>
      </c>
      <c r="W30" t="s">
        <v>29</v>
      </c>
      <c r="X30">
        <v>191.61676923134499</v>
      </c>
      <c r="Y30" t="s">
        <v>29</v>
      </c>
      <c r="Z30">
        <v>178.96710240018399</v>
      </c>
      <c r="AA30" t="s">
        <v>29</v>
      </c>
      <c r="AB30">
        <v>1.50324979100135</v>
      </c>
      <c r="AC30" t="s">
        <v>29</v>
      </c>
      <c r="AD30">
        <v>2.7307729423561899</v>
      </c>
      <c r="AE30" t="s">
        <v>29</v>
      </c>
      <c r="AF30">
        <v>32.575480677493303</v>
      </c>
      <c r="AG30" t="s">
        <v>29</v>
      </c>
      <c r="AH30">
        <v>17.765991130807301</v>
      </c>
      <c r="AI30" t="s">
        <v>29</v>
      </c>
      <c r="AJ30">
        <v>23.4106392086135</v>
      </c>
      <c r="AK30" t="s">
        <v>29</v>
      </c>
      <c r="AL30">
        <v>26.508360534460401</v>
      </c>
      <c r="AM30" t="s">
        <v>29</v>
      </c>
      <c r="AN30">
        <v>27.247190383072802</v>
      </c>
      <c r="AO30" t="s">
        <v>29</v>
      </c>
      <c r="AP30">
        <v>30.0057010301845</v>
      </c>
      <c r="AQ30" t="s">
        <v>29</v>
      </c>
      <c r="AR30">
        <v>2.7307729423561899</v>
      </c>
    </row>
    <row r="31" spans="1:44" x14ac:dyDescent="0.2">
      <c r="A31" t="s">
        <v>30</v>
      </c>
      <c r="B31">
        <v>82.662101390907296</v>
      </c>
      <c r="C31" t="s">
        <v>30</v>
      </c>
      <c r="D31">
        <v>2.8177531491985199</v>
      </c>
      <c r="E31" t="s">
        <v>30</v>
      </c>
      <c r="F31">
        <v>120.486179874054</v>
      </c>
      <c r="G31" t="s">
        <v>30</v>
      </c>
      <c r="H31">
        <v>101.324014070865</v>
      </c>
      <c r="I31" t="s">
        <v>30</v>
      </c>
      <c r="J31">
        <v>1.8190753520285701</v>
      </c>
      <c r="K31" t="s">
        <v>30</v>
      </c>
      <c r="L31">
        <v>34.447523617535801</v>
      </c>
      <c r="M31" t="s">
        <v>30</v>
      </c>
      <c r="N31">
        <v>9.9857335269276106</v>
      </c>
      <c r="O31" t="s">
        <v>30</v>
      </c>
      <c r="P31">
        <v>23.0629596952068</v>
      </c>
      <c r="Q31" t="s">
        <v>30</v>
      </c>
      <c r="R31">
        <v>0.36444817166577098</v>
      </c>
      <c r="S31" t="s">
        <v>30</v>
      </c>
      <c r="T31">
        <v>2.2552325458440499</v>
      </c>
      <c r="U31" t="s">
        <v>30</v>
      </c>
      <c r="V31">
        <v>8.0705660648327804</v>
      </c>
      <c r="W31" t="s">
        <v>30</v>
      </c>
      <c r="X31">
        <v>204.33022999100601</v>
      </c>
      <c r="Y31" t="s">
        <v>30</v>
      </c>
      <c r="Z31">
        <v>205.393590575264</v>
      </c>
      <c r="AA31" t="s">
        <v>30</v>
      </c>
      <c r="AB31">
        <v>1.6957042282721999</v>
      </c>
      <c r="AC31" t="s">
        <v>30</v>
      </c>
      <c r="AD31">
        <v>2.7307729423561899</v>
      </c>
      <c r="AE31" t="s">
        <v>30</v>
      </c>
      <c r="AF31">
        <v>33.388504011995998</v>
      </c>
      <c r="AG31" t="s">
        <v>30</v>
      </c>
      <c r="AH31">
        <v>18.0816287044047</v>
      </c>
      <c r="AI31" t="s">
        <v>30</v>
      </c>
      <c r="AJ31">
        <v>22.561667038019699</v>
      </c>
      <c r="AK31" t="s">
        <v>30</v>
      </c>
      <c r="AL31">
        <v>26.4542476885679</v>
      </c>
      <c r="AM31" t="s">
        <v>30</v>
      </c>
      <c r="AN31">
        <v>27.758426541723601</v>
      </c>
      <c r="AO31" t="s">
        <v>30</v>
      </c>
      <c r="AP31">
        <v>29.035338884160002</v>
      </c>
      <c r="AQ31" t="s">
        <v>30</v>
      </c>
      <c r="AR31">
        <v>2.7307729423561899</v>
      </c>
    </row>
    <row r="32" spans="1:44" x14ac:dyDescent="0.2">
      <c r="A32" t="s">
        <v>31</v>
      </c>
      <c r="B32">
        <v>86.069045593507397</v>
      </c>
      <c r="C32" t="s">
        <v>31</v>
      </c>
      <c r="D32">
        <v>3.0872492500870798</v>
      </c>
      <c r="E32" t="s">
        <v>31</v>
      </c>
      <c r="F32">
        <v>73.089009821230306</v>
      </c>
      <c r="G32" t="s">
        <v>31</v>
      </c>
      <c r="H32">
        <v>77.977931789841307</v>
      </c>
      <c r="I32" t="s">
        <v>31</v>
      </c>
      <c r="J32">
        <v>3.0732015801123702</v>
      </c>
      <c r="K32" t="s">
        <v>31</v>
      </c>
      <c r="L32">
        <v>35.297797549304597</v>
      </c>
      <c r="M32" t="s">
        <v>31</v>
      </c>
      <c r="N32">
        <v>5.2453529707436903</v>
      </c>
      <c r="O32" t="s">
        <v>31</v>
      </c>
      <c r="P32">
        <v>11.0284998479975</v>
      </c>
      <c r="Q32" t="s">
        <v>31</v>
      </c>
      <c r="R32">
        <v>0.31274698951159002</v>
      </c>
      <c r="S32" t="s">
        <v>31</v>
      </c>
      <c r="T32">
        <v>4.3212837483182396</v>
      </c>
      <c r="U32" t="s">
        <v>31</v>
      </c>
      <c r="V32">
        <v>8.0967970203889195</v>
      </c>
      <c r="W32" t="s">
        <v>31</v>
      </c>
      <c r="X32">
        <v>199.89872377150701</v>
      </c>
      <c r="Y32" t="s">
        <v>31</v>
      </c>
      <c r="Z32">
        <v>215.39911253482299</v>
      </c>
      <c r="AA32" t="s">
        <v>31</v>
      </c>
      <c r="AB32">
        <v>1.32004976767199</v>
      </c>
      <c r="AC32" t="s">
        <v>31</v>
      </c>
      <c r="AD32">
        <v>2.7307729423561899</v>
      </c>
      <c r="AE32" t="s">
        <v>31</v>
      </c>
      <c r="AF32">
        <v>26.458062315852899</v>
      </c>
      <c r="AG32" t="s">
        <v>31</v>
      </c>
      <c r="AH32">
        <v>7.66457011248598</v>
      </c>
      <c r="AI32" t="s">
        <v>31</v>
      </c>
      <c r="AJ32">
        <v>17.966370579949501</v>
      </c>
      <c r="AK32" t="s">
        <v>31</v>
      </c>
      <c r="AL32">
        <v>25.8983933771209</v>
      </c>
      <c r="AM32" t="s">
        <v>31</v>
      </c>
      <c r="AN32">
        <v>26.056666119562699</v>
      </c>
      <c r="AO32" t="s">
        <v>31</v>
      </c>
      <c r="AP32">
        <v>24.589446690825799</v>
      </c>
      <c r="AQ32" t="s">
        <v>31</v>
      </c>
      <c r="AR32">
        <v>2.7307729423561899</v>
      </c>
    </row>
    <row r="33" spans="1:44" x14ac:dyDescent="0.2">
      <c r="A33" t="s">
        <v>32</v>
      </c>
      <c r="B33">
        <v>82.448215123802797</v>
      </c>
      <c r="C33" t="s">
        <v>32</v>
      </c>
      <c r="D33">
        <v>2.8274389679731899</v>
      </c>
      <c r="E33" t="s">
        <v>32</v>
      </c>
      <c r="F33">
        <v>61.965500533956799</v>
      </c>
      <c r="G33" t="s">
        <v>32</v>
      </c>
      <c r="H33">
        <v>64.154177744124894</v>
      </c>
      <c r="I33" t="s">
        <v>32</v>
      </c>
      <c r="J33">
        <v>2.1402993803951502</v>
      </c>
      <c r="K33" t="s">
        <v>32</v>
      </c>
      <c r="L33">
        <v>32.7254798834322</v>
      </c>
      <c r="M33" t="s">
        <v>32</v>
      </c>
      <c r="N33">
        <v>8.5225392392798103</v>
      </c>
      <c r="O33" t="s">
        <v>32</v>
      </c>
      <c r="P33">
        <v>26.2832488963674</v>
      </c>
      <c r="Q33" t="s">
        <v>32</v>
      </c>
      <c r="R33">
        <v>0.54197836308729697</v>
      </c>
      <c r="S33" t="s">
        <v>32</v>
      </c>
      <c r="T33">
        <v>2.1099995211162699</v>
      </c>
      <c r="U33" t="s">
        <v>32</v>
      </c>
      <c r="V33">
        <v>8.3182635898502308</v>
      </c>
      <c r="W33" t="s">
        <v>32</v>
      </c>
      <c r="X33">
        <v>152.50977003212299</v>
      </c>
      <c r="Y33" t="s">
        <v>32</v>
      </c>
      <c r="Z33">
        <v>151.630587614505</v>
      </c>
      <c r="AA33" t="s">
        <v>32</v>
      </c>
      <c r="AB33">
        <v>1.38961558605216</v>
      </c>
      <c r="AC33" t="s">
        <v>32</v>
      </c>
      <c r="AD33">
        <v>2.7307729423561899</v>
      </c>
      <c r="AE33" t="s">
        <v>32</v>
      </c>
      <c r="AF33">
        <v>44.253895876968897</v>
      </c>
      <c r="AG33" t="s">
        <v>32</v>
      </c>
      <c r="AH33">
        <v>20.49511942985</v>
      </c>
      <c r="AI33" t="s">
        <v>32</v>
      </c>
      <c r="AJ33">
        <v>15.391440036955601</v>
      </c>
      <c r="AK33" t="s">
        <v>32</v>
      </c>
      <c r="AL33">
        <v>24.1954978650428</v>
      </c>
      <c r="AM33" t="s">
        <v>32</v>
      </c>
      <c r="AN33">
        <v>22.289156832966199</v>
      </c>
      <c r="AO33" t="s">
        <v>32</v>
      </c>
      <c r="AP33">
        <v>20.547532321315298</v>
      </c>
      <c r="AQ33" t="s">
        <v>32</v>
      </c>
      <c r="AR33">
        <v>2.7307729423561899</v>
      </c>
    </row>
    <row r="34" spans="1:44" x14ac:dyDescent="0.2">
      <c r="A34" t="s">
        <v>33</v>
      </c>
      <c r="B34">
        <v>74.513390519956005</v>
      </c>
      <c r="C34" t="s">
        <v>33</v>
      </c>
      <c r="D34">
        <v>3.0652612904907399</v>
      </c>
      <c r="E34" t="s">
        <v>33</v>
      </c>
      <c r="F34">
        <v>75.452261699450901</v>
      </c>
      <c r="G34" t="s">
        <v>33</v>
      </c>
      <c r="H34">
        <v>74.190554593086404</v>
      </c>
      <c r="I34" t="s">
        <v>33</v>
      </c>
      <c r="J34">
        <v>1.8856852312827099</v>
      </c>
      <c r="K34" t="s">
        <v>33</v>
      </c>
      <c r="L34">
        <v>32.964134330932701</v>
      </c>
      <c r="M34" t="s">
        <v>33</v>
      </c>
      <c r="N34">
        <v>5.8897683211370504</v>
      </c>
      <c r="O34" t="s">
        <v>33</v>
      </c>
      <c r="P34">
        <v>17.443628711007101</v>
      </c>
      <c r="Q34" t="s">
        <v>33</v>
      </c>
      <c r="R34">
        <v>0.43496957068528103</v>
      </c>
      <c r="S34" t="s">
        <v>33</v>
      </c>
      <c r="T34">
        <v>1.4223761618120301</v>
      </c>
      <c r="U34" t="s">
        <v>33</v>
      </c>
      <c r="V34">
        <v>8.8511135516729809</v>
      </c>
      <c r="W34" t="s">
        <v>33</v>
      </c>
      <c r="X34">
        <v>146.674040453722</v>
      </c>
      <c r="Y34" t="s">
        <v>33</v>
      </c>
      <c r="Z34">
        <v>145.56556859213299</v>
      </c>
      <c r="AA34" t="s">
        <v>33</v>
      </c>
      <c r="AB34">
        <v>2.1560835559855902</v>
      </c>
      <c r="AC34" t="s">
        <v>33</v>
      </c>
      <c r="AD34">
        <v>2.7307729423561899</v>
      </c>
      <c r="AE34" t="s">
        <v>33</v>
      </c>
      <c r="AF34">
        <v>36.3662974085332</v>
      </c>
      <c r="AG34" t="s">
        <v>33</v>
      </c>
      <c r="AH34">
        <v>13.0992381608624</v>
      </c>
      <c r="AI34" t="s">
        <v>33</v>
      </c>
      <c r="AJ34">
        <v>16.469930786917001</v>
      </c>
      <c r="AK34" t="s">
        <v>33</v>
      </c>
      <c r="AL34">
        <v>24.9203947920257</v>
      </c>
      <c r="AM34" t="s">
        <v>33</v>
      </c>
      <c r="AN34">
        <v>24.1502303661761</v>
      </c>
      <c r="AO34" t="s">
        <v>33</v>
      </c>
      <c r="AP34">
        <v>22.0978227894932</v>
      </c>
      <c r="AQ34" t="s">
        <v>33</v>
      </c>
      <c r="AR34">
        <v>2.7307729423561899</v>
      </c>
    </row>
    <row r="35" spans="1:44" x14ac:dyDescent="0.2">
      <c r="A35" t="s">
        <v>34</v>
      </c>
      <c r="B35">
        <v>81.928350619525304</v>
      </c>
      <c r="C35" t="s">
        <v>34</v>
      </c>
      <c r="D35">
        <v>2.8702424906906199</v>
      </c>
      <c r="E35" t="s">
        <v>34</v>
      </c>
      <c r="F35">
        <v>49.123884000804303</v>
      </c>
      <c r="G35" t="s">
        <v>34</v>
      </c>
      <c r="H35">
        <v>56.389778424044103</v>
      </c>
      <c r="I35" t="s">
        <v>34</v>
      </c>
      <c r="J35">
        <v>2.6975880389876301</v>
      </c>
      <c r="K35" t="s">
        <v>34</v>
      </c>
      <c r="L35">
        <v>35.1054940613285</v>
      </c>
      <c r="M35" t="s">
        <v>34</v>
      </c>
      <c r="N35">
        <v>5.3093743877544899</v>
      </c>
      <c r="O35" t="s">
        <v>34</v>
      </c>
      <c r="P35">
        <v>15.152111281590701</v>
      </c>
      <c r="Q35" t="s">
        <v>34</v>
      </c>
      <c r="R35">
        <v>0.40512847664935903</v>
      </c>
      <c r="S35" t="s">
        <v>34</v>
      </c>
      <c r="T35">
        <v>1.60406136872111</v>
      </c>
      <c r="U35" t="s">
        <v>34</v>
      </c>
      <c r="V35">
        <v>7.2898062322773596</v>
      </c>
      <c r="W35" t="s">
        <v>34</v>
      </c>
      <c r="X35">
        <v>181.85827867037</v>
      </c>
      <c r="Y35" t="s">
        <v>34</v>
      </c>
      <c r="Z35">
        <v>170.976047270056</v>
      </c>
      <c r="AA35" t="s">
        <v>34</v>
      </c>
      <c r="AB35">
        <v>1.36361666290496</v>
      </c>
      <c r="AC35" t="s">
        <v>34</v>
      </c>
      <c r="AD35">
        <v>2.7307729423561899</v>
      </c>
      <c r="AE35" t="s">
        <v>34</v>
      </c>
      <c r="AF35">
        <v>23.620793482154799</v>
      </c>
      <c r="AG35" t="s">
        <v>34</v>
      </c>
      <c r="AH35">
        <v>10.8600700722168</v>
      </c>
      <c r="AI35" t="s">
        <v>34</v>
      </c>
      <c r="AJ35">
        <v>14.8542411445735</v>
      </c>
      <c r="AK35" t="s">
        <v>34</v>
      </c>
      <c r="AL35">
        <v>25.548332671515499</v>
      </c>
      <c r="AM35" t="s">
        <v>34</v>
      </c>
      <c r="AN35">
        <v>26.0402498959388</v>
      </c>
      <c r="AO35" t="s">
        <v>34</v>
      </c>
      <c r="AP35">
        <v>20.241025526957898</v>
      </c>
      <c r="AQ35" t="s">
        <v>34</v>
      </c>
      <c r="AR35">
        <v>2.7307729423561899</v>
      </c>
    </row>
    <row r="36" spans="1:44" x14ac:dyDescent="0.2">
      <c r="A36" t="s">
        <v>35</v>
      </c>
      <c r="B36">
        <v>88.845396722172893</v>
      </c>
      <c r="C36" t="s">
        <v>35</v>
      </c>
      <c r="D36">
        <v>2.8824188000478999</v>
      </c>
      <c r="E36" t="s">
        <v>35</v>
      </c>
      <c r="F36">
        <v>65.346951863895299</v>
      </c>
      <c r="G36" t="s">
        <v>35</v>
      </c>
      <c r="H36">
        <v>69.146117227793596</v>
      </c>
      <c r="I36" t="s">
        <v>35</v>
      </c>
      <c r="J36">
        <v>2.3124785647566601</v>
      </c>
      <c r="K36" t="s">
        <v>35</v>
      </c>
      <c r="L36">
        <v>33.521132869743496</v>
      </c>
      <c r="M36" t="s">
        <v>35</v>
      </c>
      <c r="N36">
        <v>8.2218996390486296</v>
      </c>
      <c r="O36" t="s">
        <v>35</v>
      </c>
      <c r="P36">
        <v>24.5806148814615</v>
      </c>
      <c r="Q36" t="s">
        <v>35</v>
      </c>
      <c r="R36">
        <v>0.49622222314153502</v>
      </c>
      <c r="S36" t="s">
        <v>35</v>
      </c>
      <c r="T36">
        <v>2.1190290199972601</v>
      </c>
      <c r="U36" t="s">
        <v>35</v>
      </c>
      <c r="V36">
        <v>7.7700597491799996</v>
      </c>
      <c r="W36" t="s">
        <v>35</v>
      </c>
      <c r="X36">
        <v>181.617106314224</v>
      </c>
      <c r="Y36" t="s">
        <v>35</v>
      </c>
      <c r="Z36">
        <v>189.32682490267001</v>
      </c>
      <c r="AA36" t="s">
        <v>35</v>
      </c>
      <c r="AB36">
        <v>1.75466072680317</v>
      </c>
      <c r="AC36" t="s">
        <v>35</v>
      </c>
      <c r="AD36">
        <v>2.7307729423561899</v>
      </c>
      <c r="AE36" t="s">
        <v>35</v>
      </c>
      <c r="AF36">
        <v>33.0213257642611</v>
      </c>
      <c r="AG36" t="s">
        <v>35</v>
      </c>
      <c r="AH36">
        <v>18.359704369149402</v>
      </c>
      <c r="AI36" t="s">
        <v>35</v>
      </c>
      <c r="AJ36">
        <v>18.3507221965497</v>
      </c>
      <c r="AK36" t="s">
        <v>35</v>
      </c>
      <c r="AL36">
        <v>25.579608797958699</v>
      </c>
      <c r="AM36" t="s">
        <v>35</v>
      </c>
      <c r="AN36">
        <v>26.334868488165402</v>
      </c>
      <c r="AO36" t="s">
        <v>35</v>
      </c>
      <c r="AP36">
        <v>25.140347187709398</v>
      </c>
      <c r="AQ36" t="s">
        <v>35</v>
      </c>
      <c r="AR36">
        <v>2.7307729423561899</v>
      </c>
    </row>
    <row r="37" spans="1:44" x14ac:dyDescent="0.2">
      <c r="A37" t="s">
        <v>36</v>
      </c>
      <c r="B37">
        <v>73.382119306868503</v>
      </c>
      <c r="C37" t="s">
        <v>36</v>
      </c>
      <c r="D37">
        <v>2.77725592458299</v>
      </c>
      <c r="E37" t="s">
        <v>36</v>
      </c>
      <c r="F37">
        <v>56.056057383063703</v>
      </c>
      <c r="G37" t="s">
        <v>36</v>
      </c>
      <c r="H37">
        <v>53.101515927406297</v>
      </c>
      <c r="I37" t="s">
        <v>36</v>
      </c>
      <c r="J37">
        <v>2.7962392776758902</v>
      </c>
      <c r="K37" t="s">
        <v>36</v>
      </c>
      <c r="L37">
        <v>31.786718490955799</v>
      </c>
      <c r="M37" t="s">
        <v>36</v>
      </c>
      <c r="N37">
        <v>5.1037372448716196</v>
      </c>
      <c r="O37" t="s">
        <v>36</v>
      </c>
      <c r="P37">
        <v>15.0107618824802</v>
      </c>
      <c r="Q37" t="s">
        <v>36</v>
      </c>
      <c r="R37">
        <v>0.43628116553058299</v>
      </c>
      <c r="S37" t="s">
        <v>36</v>
      </c>
      <c r="T37">
        <v>3.4179695585102201</v>
      </c>
      <c r="U37" t="s">
        <v>36</v>
      </c>
      <c r="V37">
        <v>8.3282082144069101</v>
      </c>
      <c r="W37" t="s">
        <v>36</v>
      </c>
      <c r="X37">
        <v>166.59383765219701</v>
      </c>
      <c r="Y37" t="s">
        <v>36</v>
      </c>
      <c r="Z37">
        <v>177.48727983625301</v>
      </c>
      <c r="AA37" t="s">
        <v>36</v>
      </c>
      <c r="AB37">
        <v>1.1135758147299899</v>
      </c>
      <c r="AC37" t="s">
        <v>36</v>
      </c>
      <c r="AD37">
        <v>2.7307729423561899</v>
      </c>
      <c r="AE37" t="s">
        <v>36</v>
      </c>
      <c r="AF37">
        <v>24.635554787865001</v>
      </c>
      <c r="AG37" t="s">
        <v>36</v>
      </c>
      <c r="AH37">
        <v>10.887055094299299</v>
      </c>
      <c r="AI37" t="s">
        <v>36</v>
      </c>
      <c r="AJ37">
        <v>14.3074479458318</v>
      </c>
      <c r="AK37" t="s">
        <v>36</v>
      </c>
      <c r="AL37">
        <v>24.190692297277199</v>
      </c>
      <c r="AM37" t="s">
        <v>36</v>
      </c>
      <c r="AN37">
        <v>24.605084709780702</v>
      </c>
      <c r="AO37" t="s">
        <v>36</v>
      </c>
      <c r="AP37">
        <v>19.711785604226201</v>
      </c>
      <c r="AQ37" t="s">
        <v>36</v>
      </c>
      <c r="AR37">
        <v>2.7307729423561899</v>
      </c>
    </row>
    <row r="38" spans="1:44" x14ac:dyDescent="0.2">
      <c r="A38" t="s">
        <v>37</v>
      </c>
      <c r="B38">
        <v>85.9757129215769</v>
      </c>
      <c r="C38" t="s">
        <v>37</v>
      </c>
      <c r="D38">
        <v>3.32361659793811</v>
      </c>
      <c r="E38" t="s">
        <v>37</v>
      </c>
      <c r="F38">
        <v>73.233132333431399</v>
      </c>
      <c r="G38" t="s">
        <v>37</v>
      </c>
      <c r="H38">
        <v>81.307510064190893</v>
      </c>
      <c r="I38" t="s">
        <v>37</v>
      </c>
      <c r="J38">
        <v>2.1571249751483998</v>
      </c>
      <c r="K38" t="s">
        <v>37</v>
      </c>
      <c r="L38">
        <v>32.212077059456803</v>
      </c>
      <c r="M38" t="s">
        <v>37</v>
      </c>
      <c r="N38">
        <v>6.9629949968040803</v>
      </c>
      <c r="O38" t="s">
        <v>37</v>
      </c>
      <c r="P38">
        <v>21.6418511122396</v>
      </c>
      <c r="Q38" t="s">
        <v>37</v>
      </c>
      <c r="R38">
        <v>0.45055008216688303</v>
      </c>
      <c r="S38" t="s">
        <v>37</v>
      </c>
      <c r="T38">
        <v>1.2836258326994801</v>
      </c>
      <c r="U38" t="s">
        <v>37</v>
      </c>
      <c r="V38">
        <v>7.6147687959345003</v>
      </c>
      <c r="W38" t="s">
        <v>37</v>
      </c>
      <c r="X38">
        <v>174.009932916265</v>
      </c>
      <c r="Y38" t="s">
        <v>37</v>
      </c>
      <c r="Z38">
        <v>160.078899927463</v>
      </c>
      <c r="AA38" t="s">
        <v>37</v>
      </c>
      <c r="AB38">
        <v>1.5994579874876</v>
      </c>
      <c r="AC38" t="s">
        <v>37</v>
      </c>
      <c r="AD38">
        <v>2.7307729423561899</v>
      </c>
      <c r="AE38" t="s">
        <v>37</v>
      </c>
      <c r="AF38">
        <v>34.175508848032401</v>
      </c>
      <c r="AG38" t="s">
        <v>37</v>
      </c>
      <c r="AH38">
        <v>15.9436320335817</v>
      </c>
      <c r="AI38" t="s">
        <v>37</v>
      </c>
      <c r="AJ38">
        <v>18.9070091645692</v>
      </c>
      <c r="AK38" t="s">
        <v>37</v>
      </c>
      <c r="AL38">
        <v>23.925790938328799</v>
      </c>
      <c r="AM38" t="s">
        <v>37</v>
      </c>
      <c r="AN38">
        <v>27.163444439095802</v>
      </c>
      <c r="AO38" t="s">
        <v>37</v>
      </c>
      <c r="AP38">
        <v>24.845190942742299</v>
      </c>
      <c r="AQ38" t="s">
        <v>37</v>
      </c>
      <c r="AR38">
        <v>2.7307729423561899</v>
      </c>
    </row>
    <row r="39" spans="1:44" x14ac:dyDescent="0.2">
      <c r="A39" t="s">
        <v>38</v>
      </c>
      <c r="B39">
        <v>78.603758281877603</v>
      </c>
      <c r="C39" t="s">
        <v>38</v>
      </c>
      <c r="D39">
        <v>2.8197696661993401</v>
      </c>
      <c r="E39" t="s">
        <v>38</v>
      </c>
      <c r="F39">
        <v>74.182189800021405</v>
      </c>
      <c r="G39" t="s">
        <v>38</v>
      </c>
      <c r="H39">
        <v>70.760254091335895</v>
      </c>
      <c r="I39" t="s">
        <v>38</v>
      </c>
      <c r="J39">
        <v>2.5581481782544802</v>
      </c>
      <c r="K39" t="s">
        <v>38</v>
      </c>
      <c r="L39">
        <v>32.7708526995687</v>
      </c>
      <c r="M39" t="s">
        <v>38</v>
      </c>
      <c r="N39">
        <v>4.9145087548199902</v>
      </c>
      <c r="O39" t="s">
        <v>38</v>
      </c>
      <c r="P39">
        <v>12.8475696893478</v>
      </c>
      <c r="Q39" t="s">
        <v>38</v>
      </c>
      <c r="R39">
        <v>0.388102608083218</v>
      </c>
      <c r="S39" t="s">
        <v>38</v>
      </c>
      <c r="T39">
        <v>2.3802499826502501</v>
      </c>
      <c r="U39" t="s">
        <v>38</v>
      </c>
      <c r="V39">
        <v>6.7748075031654604</v>
      </c>
      <c r="W39" t="s">
        <v>38</v>
      </c>
      <c r="X39">
        <v>186.74424392502601</v>
      </c>
      <c r="Y39" t="s">
        <v>38</v>
      </c>
      <c r="Z39">
        <v>193.18366884291601</v>
      </c>
      <c r="AA39" t="s">
        <v>38</v>
      </c>
      <c r="AB39">
        <v>1.3496601738303899</v>
      </c>
      <c r="AC39" t="s">
        <v>38</v>
      </c>
      <c r="AD39">
        <v>2.7307729423561899</v>
      </c>
      <c r="AE39" t="s">
        <v>38</v>
      </c>
      <c r="AF39">
        <v>19.586108468359999</v>
      </c>
      <c r="AG39" t="s">
        <v>38</v>
      </c>
      <c r="AH39">
        <v>9.1285671963214696</v>
      </c>
      <c r="AI39" t="s">
        <v>38</v>
      </c>
      <c r="AJ39">
        <v>14.600643020545901</v>
      </c>
      <c r="AK39" t="s">
        <v>38</v>
      </c>
      <c r="AL39">
        <v>25.589487364611301</v>
      </c>
      <c r="AM39" t="s">
        <v>38</v>
      </c>
      <c r="AN39">
        <v>26.104026975536801</v>
      </c>
      <c r="AO39" t="s">
        <v>38</v>
      </c>
      <c r="AP39">
        <v>19.934894924155799</v>
      </c>
      <c r="AQ39" t="s">
        <v>38</v>
      </c>
      <c r="AR39">
        <v>2.7307729423561899</v>
      </c>
    </row>
    <row r="40" spans="1:44" x14ac:dyDescent="0.2">
      <c r="A40" t="s">
        <v>39</v>
      </c>
      <c r="B40">
        <v>84.762590456346004</v>
      </c>
      <c r="C40" t="s">
        <v>39</v>
      </c>
      <c r="D40">
        <v>3.0815654807750099</v>
      </c>
      <c r="E40" t="s">
        <v>39</v>
      </c>
      <c r="F40">
        <v>75.504710048414097</v>
      </c>
      <c r="G40" t="s">
        <v>39</v>
      </c>
      <c r="H40">
        <v>78.492685978909293</v>
      </c>
      <c r="I40" t="s">
        <v>39</v>
      </c>
      <c r="J40">
        <v>2.2296132036202998</v>
      </c>
      <c r="K40" t="s">
        <v>39</v>
      </c>
      <c r="L40">
        <v>35.387549216460002</v>
      </c>
      <c r="M40" t="s">
        <v>39</v>
      </c>
      <c r="N40">
        <v>6.52498289052137</v>
      </c>
      <c r="O40" t="s">
        <v>39</v>
      </c>
      <c r="P40">
        <v>17.8491457297003</v>
      </c>
      <c r="Q40" t="s">
        <v>39</v>
      </c>
      <c r="R40">
        <v>0.473535224911661</v>
      </c>
      <c r="S40" t="s">
        <v>39</v>
      </c>
      <c r="T40">
        <v>1.86946539470989</v>
      </c>
      <c r="U40" t="s">
        <v>39</v>
      </c>
      <c r="V40">
        <v>7.4696968051436903</v>
      </c>
      <c r="W40" t="s">
        <v>39</v>
      </c>
      <c r="X40">
        <v>173.04633223168599</v>
      </c>
      <c r="Y40" t="s">
        <v>39</v>
      </c>
      <c r="Z40">
        <v>177.815199291146</v>
      </c>
      <c r="AA40" t="s">
        <v>39</v>
      </c>
      <c r="AB40">
        <v>1.74019728229556</v>
      </c>
      <c r="AC40" t="s">
        <v>39</v>
      </c>
      <c r="AD40">
        <v>2.7307729423561899</v>
      </c>
      <c r="AE40" t="s">
        <v>39</v>
      </c>
      <c r="AF40">
        <v>34.746089385271603</v>
      </c>
      <c r="AG40" t="s">
        <v>39</v>
      </c>
      <c r="AH40">
        <v>13.2301899361571</v>
      </c>
      <c r="AI40" t="s">
        <v>39</v>
      </c>
      <c r="AJ40">
        <v>15.8695019843063</v>
      </c>
      <c r="AK40" t="s">
        <v>39</v>
      </c>
      <c r="AL40">
        <v>27.3890131546788</v>
      </c>
      <c r="AM40" t="s">
        <v>39</v>
      </c>
      <c r="AN40">
        <v>26.800744999068499</v>
      </c>
      <c r="AO40" t="s">
        <v>39</v>
      </c>
      <c r="AP40">
        <v>21.825691208245701</v>
      </c>
      <c r="AQ40" t="s">
        <v>39</v>
      </c>
      <c r="AR40">
        <v>2.7307729423561899</v>
      </c>
    </row>
    <row r="41" spans="1:44" x14ac:dyDescent="0.2">
      <c r="A41" t="s">
        <v>40</v>
      </c>
      <c r="B41">
        <v>85.486768146294594</v>
      </c>
      <c r="C41" t="s">
        <v>40</v>
      </c>
      <c r="D41">
        <v>3.0985432957215102</v>
      </c>
      <c r="E41" t="s">
        <v>40</v>
      </c>
      <c r="F41">
        <v>82.418346271156295</v>
      </c>
      <c r="G41" t="s">
        <v>40</v>
      </c>
      <c r="H41">
        <v>68.068122993450899</v>
      </c>
      <c r="I41" t="s">
        <v>40</v>
      </c>
      <c r="J41">
        <v>2.6556344923883501</v>
      </c>
      <c r="K41" t="s">
        <v>40</v>
      </c>
      <c r="L41">
        <v>33.999136899188201</v>
      </c>
      <c r="M41" t="s">
        <v>40</v>
      </c>
      <c r="N41">
        <v>5.2352525579505196</v>
      </c>
      <c r="O41" t="s">
        <v>40</v>
      </c>
      <c r="P41">
        <v>14.212403793529401</v>
      </c>
      <c r="Q41" t="s">
        <v>40</v>
      </c>
      <c r="R41">
        <v>0.36705994763713201</v>
      </c>
      <c r="S41" t="s">
        <v>40</v>
      </c>
      <c r="T41">
        <v>1.8075859457207499</v>
      </c>
      <c r="U41" t="s">
        <v>40</v>
      </c>
      <c r="V41">
        <v>6.3430848963767303</v>
      </c>
      <c r="W41" t="s">
        <v>40</v>
      </c>
      <c r="X41">
        <v>184.703830046158</v>
      </c>
      <c r="Y41" t="s">
        <v>40</v>
      </c>
      <c r="Z41">
        <v>198.18045028363699</v>
      </c>
      <c r="AA41" t="s">
        <v>40</v>
      </c>
      <c r="AB41">
        <v>1.1940910457976299</v>
      </c>
      <c r="AC41" t="s">
        <v>40</v>
      </c>
      <c r="AD41">
        <v>2.7307729423561899</v>
      </c>
      <c r="AE41" t="s">
        <v>40</v>
      </c>
      <c r="AF41">
        <v>22.340136171414599</v>
      </c>
      <c r="AG41" t="s">
        <v>40</v>
      </c>
      <c r="AH41">
        <v>10.431893986627999</v>
      </c>
      <c r="AI41" t="s">
        <v>40</v>
      </c>
      <c r="AJ41">
        <v>17.051571600612998</v>
      </c>
      <c r="AK41" t="s">
        <v>40</v>
      </c>
      <c r="AL41">
        <v>25.2241474639426</v>
      </c>
      <c r="AM41" t="s">
        <v>40</v>
      </c>
      <c r="AN41">
        <v>28.995697968477401</v>
      </c>
      <c r="AO41" t="s">
        <v>40</v>
      </c>
      <c r="AP41">
        <v>22.514786017329399</v>
      </c>
      <c r="AQ41" t="s">
        <v>40</v>
      </c>
      <c r="AR41">
        <v>2.7307729423561899</v>
      </c>
    </row>
    <row r="42" spans="1:44" x14ac:dyDescent="0.2">
      <c r="A42" t="s">
        <v>41</v>
      </c>
      <c r="B42">
        <v>76.015293363178003</v>
      </c>
      <c r="C42" t="s">
        <v>41</v>
      </c>
      <c r="D42">
        <v>3.46527151747742</v>
      </c>
      <c r="E42" t="s">
        <v>41</v>
      </c>
      <c r="F42">
        <v>75.642131999266795</v>
      </c>
      <c r="G42" t="s">
        <v>41</v>
      </c>
      <c r="H42">
        <v>76.423293592119506</v>
      </c>
      <c r="I42" t="s">
        <v>41</v>
      </c>
      <c r="J42">
        <v>2.6636738279652099</v>
      </c>
      <c r="K42" t="s">
        <v>41</v>
      </c>
      <c r="L42">
        <v>33.796789316511003</v>
      </c>
      <c r="M42" t="s">
        <v>41</v>
      </c>
      <c r="N42">
        <v>7.58433084822288</v>
      </c>
      <c r="O42" t="s">
        <v>41</v>
      </c>
      <c r="P42">
        <v>22.067507509572899</v>
      </c>
      <c r="Q42" t="s">
        <v>41</v>
      </c>
      <c r="R42">
        <v>0.43935440696808298</v>
      </c>
      <c r="S42" t="s">
        <v>41</v>
      </c>
      <c r="T42">
        <v>2.6716783229441101</v>
      </c>
      <c r="U42" t="s">
        <v>41</v>
      </c>
      <c r="V42">
        <v>8.20967441705894</v>
      </c>
      <c r="W42" t="s">
        <v>41</v>
      </c>
      <c r="X42">
        <v>180.02385623747401</v>
      </c>
      <c r="Y42" t="s">
        <v>41</v>
      </c>
      <c r="Z42">
        <v>190.92876182672299</v>
      </c>
      <c r="AA42" t="s">
        <v>41</v>
      </c>
      <c r="AB42">
        <v>1.2045261553275399</v>
      </c>
      <c r="AC42" t="s">
        <v>41</v>
      </c>
      <c r="AD42">
        <v>2.7307729423561899</v>
      </c>
      <c r="AE42" t="s">
        <v>41</v>
      </c>
      <c r="AF42">
        <v>30.972050806736501</v>
      </c>
      <c r="AG42" t="s">
        <v>41</v>
      </c>
      <c r="AH42">
        <v>16.865798980491299</v>
      </c>
      <c r="AI42" t="s">
        <v>41</v>
      </c>
      <c r="AJ42">
        <v>19.900852906445898</v>
      </c>
      <c r="AK42" t="s">
        <v>41</v>
      </c>
      <c r="AL42">
        <v>25.300628601798099</v>
      </c>
      <c r="AM42" t="s">
        <v>41</v>
      </c>
      <c r="AN42">
        <v>26.8099951570738</v>
      </c>
      <c r="AO42" t="s">
        <v>41</v>
      </c>
      <c r="AP42">
        <v>26.136131810668701</v>
      </c>
      <c r="AQ42" t="s">
        <v>41</v>
      </c>
      <c r="AR42">
        <v>2.7307729423561899</v>
      </c>
    </row>
    <row r="43" spans="1:44" x14ac:dyDescent="0.2">
      <c r="A43" t="s">
        <v>42</v>
      </c>
      <c r="B43">
        <v>86.606477828094597</v>
      </c>
      <c r="C43" t="s">
        <v>42</v>
      </c>
      <c r="D43">
        <v>3.07721504816642</v>
      </c>
      <c r="E43" t="s">
        <v>42</v>
      </c>
      <c r="F43">
        <v>107.710747407707</v>
      </c>
      <c r="G43" t="s">
        <v>42</v>
      </c>
      <c r="H43">
        <v>92.884357261424299</v>
      </c>
      <c r="I43" t="s">
        <v>42</v>
      </c>
      <c r="J43">
        <v>2.3070148464557598</v>
      </c>
      <c r="K43" t="s">
        <v>42</v>
      </c>
      <c r="L43">
        <v>33.881916283065301</v>
      </c>
      <c r="M43" t="s">
        <v>42</v>
      </c>
      <c r="N43">
        <v>8.4828163742327192</v>
      </c>
      <c r="O43" t="s">
        <v>42</v>
      </c>
      <c r="P43">
        <v>24.894727631021301</v>
      </c>
      <c r="Q43" t="s">
        <v>42</v>
      </c>
      <c r="R43">
        <v>0.51239222076306601</v>
      </c>
      <c r="S43" t="s">
        <v>42</v>
      </c>
      <c r="T43">
        <v>1.26072425869924</v>
      </c>
      <c r="U43" t="s">
        <v>42</v>
      </c>
      <c r="V43">
        <v>8.4869882519658493</v>
      </c>
      <c r="W43" t="s">
        <v>42</v>
      </c>
      <c r="X43">
        <v>190.578369544536</v>
      </c>
      <c r="Y43" t="s">
        <v>42</v>
      </c>
      <c r="Z43">
        <v>174.93412300212501</v>
      </c>
      <c r="AA43" t="s">
        <v>42</v>
      </c>
      <c r="AB43">
        <v>1.43580166215611</v>
      </c>
      <c r="AC43" t="s">
        <v>42</v>
      </c>
      <c r="AD43">
        <v>2.7307729423561899</v>
      </c>
      <c r="AE43" t="s">
        <v>42</v>
      </c>
      <c r="AF43">
        <v>38.696008801134099</v>
      </c>
      <c r="AG43" t="s">
        <v>42</v>
      </c>
      <c r="AH43">
        <v>18.9983651955155</v>
      </c>
      <c r="AI43" t="s">
        <v>42</v>
      </c>
      <c r="AJ43">
        <v>16.8671630829995</v>
      </c>
      <c r="AK43" t="s">
        <v>42</v>
      </c>
      <c r="AL43">
        <v>25.2303013393378</v>
      </c>
      <c r="AM43" t="s">
        <v>42</v>
      </c>
      <c r="AN43">
        <v>25.1690449515044</v>
      </c>
      <c r="AO43" t="s">
        <v>42</v>
      </c>
      <c r="AP43">
        <v>22.136081685732101</v>
      </c>
      <c r="AQ43" t="s">
        <v>42</v>
      </c>
      <c r="AR43">
        <v>2.7307729423561899</v>
      </c>
    </row>
    <row r="44" spans="1:44" x14ac:dyDescent="0.2">
      <c r="A44" t="s">
        <v>43</v>
      </c>
      <c r="B44">
        <v>78.814267622130401</v>
      </c>
      <c r="C44" t="s">
        <v>43</v>
      </c>
      <c r="D44">
        <v>3.1156243250703999</v>
      </c>
      <c r="E44" t="s">
        <v>43</v>
      </c>
      <c r="F44">
        <v>66.739864848087095</v>
      </c>
      <c r="G44" t="s">
        <v>43</v>
      </c>
      <c r="H44">
        <v>71.372557138965405</v>
      </c>
      <c r="I44" t="s">
        <v>43</v>
      </c>
      <c r="J44">
        <v>2.2231378363146401</v>
      </c>
      <c r="K44" t="s">
        <v>43</v>
      </c>
      <c r="L44">
        <v>32.6224528047007</v>
      </c>
      <c r="M44" t="s">
        <v>43</v>
      </c>
      <c r="N44">
        <v>6.7822449634870496</v>
      </c>
      <c r="O44" t="s">
        <v>43</v>
      </c>
      <c r="P44">
        <v>20.185357401268298</v>
      </c>
      <c r="Q44" t="s">
        <v>43</v>
      </c>
      <c r="R44">
        <v>0.50764790169100704</v>
      </c>
      <c r="S44" t="s">
        <v>43</v>
      </c>
      <c r="T44">
        <v>1.13850949504622</v>
      </c>
      <c r="U44" t="s">
        <v>43</v>
      </c>
      <c r="V44">
        <v>7.6673499234759896</v>
      </c>
      <c r="W44" t="s">
        <v>43</v>
      </c>
      <c r="X44">
        <v>155.883762950364</v>
      </c>
      <c r="Y44" t="s">
        <v>43</v>
      </c>
      <c r="Z44">
        <v>155.60589548855901</v>
      </c>
      <c r="AA44" t="s">
        <v>43</v>
      </c>
      <c r="AB44">
        <v>1.2416169427297501</v>
      </c>
      <c r="AC44" t="s">
        <v>43</v>
      </c>
      <c r="AD44">
        <v>2.7307729423561899</v>
      </c>
      <c r="AE44" t="s">
        <v>43</v>
      </c>
      <c r="AF44">
        <v>36.532601090308802</v>
      </c>
      <c r="AG44" t="s">
        <v>43</v>
      </c>
      <c r="AH44">
        <v>15.7814357514983</v>
      </c>
      <c r="AI44" t="s">
        <v>43</v>
      </c>
      <c r="AJ44">
        <v>13.334551382783699</v>
      </c>
      <c r="AK44" t="s">
        <v>43</v>
      </c>
      <c r="AL44">
        <v>25.4424669469938</v>
      </c>
      <c r="AM44" t="s">
        <v>43</v>
      </c>
      <c r="AN44">
        <v>25.3624112791146</v>
      </c>
      <c r="AO44" t="s">
        <v>43</v>
      </c>
      <c r="AP44">
        <v>18.051212123843101</v>
      </c>
      <c r="AQ44" t="s">
        <v>43</v>
      </c>
      <c r="AR44">
        <v>2.7307729423561899</v>
      </c>
    </row>
    <row r="45" spans="1:44" x14ac:dyDescent="0.2">
      <c r="A45" t="s">
        <v>44</v>
      </c>
      <c r="B45">
        <v>82.936867878967405</v>
      </c>
      <c r="C45" t="s">
        <v>44</v>
      </c>
      <c r="D45">
        <v>2.6346004857838401</v>
      </c>
      <c r="E45" t="s">
        <v>44</v>
      </c>
      <c r="F45">
        <v>82.264978052585903</v>
      </c>
      <c r="G45" t="s">
        <v>44</v>
      </c>
      <c r="H45">
        <v>87.379049785263902</v>
      </c>
      <c r="I45" t="s">
        <v>44</v>
      </c>
      <c r="J45">
        <v>1.7314941247316</v>
      </c>
      <c r="K45" t="s">
        <v>44</v>
      </c>
      <c r="L45">
        <v>33.787668149317703</v>
      </c>
      <c r="M45" t="s">
        <v>44</v>
      </c>
      <c r="N45">
        <v>6.0285171813126599</v>
      </c>
      <c r="O45" t="s">
        <v>44</v>
      </c>
      <c r="P45">
        <v>17.410843102770901</v>
      </c>
      <c r="Q45" t="s">
        <v>44</v>
      </c>
      <c r="R45">
        <v>0.474553451463128</v>
      </c>
      <c r="S45" t="s">
        <v>44</v>
      </c>
      <c r="T45">
        <v>1.6088052183764601</v>
      </c>
      <c r="U45" t="s">
        <v>44</v>
      </c>
      <c r="V45">
        <v>7.85832155729483</v>
      </c>
      <c r="W45" t="s">
        <v>44</v>
      </c>
      <c r="X45">
        <v>176.82023986831001</v>
      </c>
      <c r="Y45" t="s">
        <v>44</v>
      </c>
      <c r="Z45">
        <v>174.14054897457299</v>
      </c>
      <c r="AA45" t="s">
        <v>44</v>
      </c>
      <c r="AB45">
        <v>1.25592232708549</v>
      </c>
      <c r="AC45" t="s">
        <v>44</v>
      </c>
      <c r="AD45">
        <v>2.7307729423561899</v>
      </c>
      <c r="AE45" t="s">
        <v>44</v>
      </c>
      <c r="AF45">
        <v>27.921258949222398</v>
      </c>
      <c r="AG45" t="s">
        <v>44</v>
      </c>
      <c r="AH45">
        <v>12.64560725914</v>
      </c>
      <c r="AI45" t="s">
        <v>44</v>
      </c>
      <c r="AJ45">
        <v>14.4446596167151</v>
      </c>
      <c r="AK45" t="s">
        <v>44</v>
      </c>
      <c r="AL45">
        <v>26.545386982705601</v>
      </c>
      <c r="AM45" t="s">
        <v>44</v>
      </c>
      <c r="AN45">
        <v>24.4071894740256</v>
      </c>
      <c r="AO45" t="s">
        <v>44</v>
      </c>
      <c r="AP45">
        <v>20.008686388827101</v>
      </c>
      <c r="AQ45" t="s">
        <v>44</v>
      </c>
      <c r="AR45">
        <v>2.7307729423561899</v>
      </c>
    </row>
    <row r="46" spans="1:44" x14ac:dyDescent="0.2">
      <c r="A46" t="s">
        <v>45</v>
      </c>
      <c r="B46">
        <v>78.514026015480496</v>
      </c>
      <c r="C46" t="s">
        <v>45</v>
      </c>
      <c r="D46">
        <v>2.0733349991428902</v>
      </c>
      <c r="E46" t="s">
        <v>45</v>
      </c>
      <c r="F46">
        <v>105.09014190283</v>
      </c>
      <c r="G46" t="s">
        <v>45</v>
      </c>
      <c r="H46">
        <v>108.830405744026</v>
      </c>
      <c r="I46" t="s">
        <v>45</v>
      </c>
      <c r="J46">
        <v>1.72656395149668</v>
      </c>
      <c r="K46" t="s">
        <v>45</v>
      </c>
      <c r="L46">
        <v>33.086206977386198</v>
      </c>
      <c r="M46" t="s">
        <v>45</v>
      </c>
      <c r="N46">
        <v>6.3843033673708298</v>
      </c>
      <c r="O46" t="s">
        <v>45</v>
      </c>
      <c r="P46">
        <v>19.081316427698798</v>
      </c>
      <c r="Q46" t="s">
        <v>45</v>
      </c>
      <c r="R46">
        <v>0.47810169413924303</v>
      </c>
      <c r="S46" t="s">
        <v>45</v>
      </c>
      <c r="T46">
        <v>1.3111353346338399</v>
      </c>
      <c r="U46" t="s">
        <v>45</v>
      </c>
      <c r="V46">
        <v>8.6285878606864408</v>
      </c>
      <c r="W46" t="s">
        <v>45</v>
      </c>
      <c r="X46">
        <v>155.63386577212901</v>
      </c>
      <c r="Y46" t="s">
        <v>45</v>
      </c>
      <c r="Z46">
        <v>160.621202622737</v>
      </c>
      <c r="AA46" t="s">
        <v>45</v>
      </c>
      <c r="AB46">
        <v>1.8614410988171399</v>
      </c>
      <c r="AC46" t="s">
        <v>45</v>
      </c>
      <c r="AD46">
        <v>2.7307729423561899</v>
      </c>
      <c r="AE46" t="s">
        <v>45</v>
      </c>
      <c r="AF46">
        <v>38.482988383887097</v>
      </c>
      <c r="AG46" t="s">
        <v>45</v>
      </c>
      <c r="AH46">
        <v>14.0978937634445</v>
      </c>
      <c r="AI46" t="s">
        <v>45</v>
      </c>
      <c r="AJ46">
        <v>15.796000881209199</v>
      </c>
      <c r="AK46" t="s">
        <v>45</v>
      </c>
      <c r="AL46">
        <v>25.750271697150399</v>
      </c>
      <c r="AM46" t="s">
        <v>45</v>
      </c>
      <c r="AN46">
        <v>21.969504276339698</v>
      </c>
      <c r="AO46" t="s">
        <v>45</v>
      </c>
      <c r="AP46">
        <v>21.558760936138501</v>
      </c>
      <c r="AQ46" t="s">
        <v>45</v>
      </c>
      <c r="AR46">
        <v>2.7307729423561899</v>
      </c>
    </row>
    <row r="47" spans="1:44" x14ac:dyDescent="0.2">
      <c r="A47" t="s">
        <v>46</v>
      </c>
      <c r="B47">
        <v>72.990639007809094</v>
      </c>
      <c r="C47" t="s">
        <v>46</v>
      </c>
      <c r="D47">
        <v>2.4904199491455299</v>
      </c>
      <c r="E47" t="s">
        <v>46</v>
      </c>
      <c r="F47">
        <v>73.886054817052596</v>
      </c>
      <c r="G47" t="s">
        <v>46</v>
      </c>
      <c r="H47">
        <v>88.356666241447002</v>
      </c>
      <c r="I47" t="s">
        <v>46</v>
      </c>
      <c r="J47">
        <v>1.63472303358728</v>
      </c>
      <c r="K47" t="s">
        <v>46</v>
      </c>
      <c r="L47">
        <v>35.372804160339001</v>
      </c>
      <c r="M47" t="s">
        <v>46</v>
      </c>
      <c r="N47">
        <v>4.6282218818094103</v>
      </c>
      <c r="O47" t="s">
        <v>46</v>
      </c>
      <c r="P47">
        <v>12.256121127436501</v>
      </c>
      <c r="Q47" t="s">
        <v>46</v>
      </c>
      <c r="R47">
        <v>0.36706303247188998</v>
      </c>
      <c r="S47" t="s">
        <v>46</v>
      </c>
      <c r="T47">
        <v>2.4434885703248201</v>
      </c>
      <c r="U47" t="s">
        <v>46</v>
      </c>
      <c r="V47">
        <v>7.0184457363053401</v>
      </c>
      <c r="W47" t="s">
        <v>46</v>
      </c>
      <c r="X47">
        <v>184.28249885209101</v>
      </c>
      <c r="Y47" t="s">
        <v>46</v>
      </c>
      <c r="Z47">
        <v>187.26115987510701</v>
      </c>
      <c r="AA47" t="s">
        <v>46</v>
      </c>
      <c r="AB47">
        <v>1.4781678366908</v>
      </c>
      <c r="AC47" t="s">
        <v>46</v>
      </c>
      <c r="AD47">
        <v>2.7307729423561899</v>
      </c>
      <c r="AE47" t="s">
        <v>46</v>
      </c>
      <c r="AF47">
        <v>24.651311738364502</v>
      </c>
      <c r="AG47" t="s">
        <v>46</v>
      </c>
      <c r="AH47">
        <v>8.9120993703086793</v>
      </c>
      <c r="AI47" t="s">
        <v>46</v>
      </c>
      <c r="AJ47">
        <v>14.998650505945999</v>
      </c>
      <c r="AK47" t="s">
        <v>46</v>
      </c>
      <c r="AL47">
        <v>26.346644923755701</v>
      </c>
      <c r="AM47" t="s">
        <v>46</v>
      </c>
      <c r="AN47">
        <v>26.6072212526973</v>
      </c>
      <c r="AO47" t="s">
        <v>46</v>
      </c>
      <c r="AP47">
        <v>20.308380082985298</v>
      </c>
      <c r="AQ47" t="s">
        <v>46</v>
      </c>
      <c r="AR47">
        <v>2.7307729423561899</v>
      </c>
    </row>
    <row r="48" spans="1:44" x14ac:dyDescent="0.2">
      <c r="A48" t="s">
        <v>47</v>
      </c>
      <c r="B48">
        <v>82.382281781652694</v>
      </c>
      <c r="C48" t="s">
        <v>47</v>
      </c>
      <c r="D48">
        <v>2.7777383137717502</v>
      </c>
      <c r="E48" t="s">
        <v>47</v>
      </c>
      <c r="F48">
        <v>115.664293752589</v>
      </c>
      <c r="G48" t="s">
        <v>47</v>
      </c>
      <c r="H48">
        <v>115.651650709097</v>
      </c>
      <c r="I48" t="s">
        <v>47</v>
      </c>
      <c r="J48">
        <v>1.34551569062202</v>
      </c>
      <c r="K48" t="s">
        <v>47</v>
      </c>
      <c r="L48">
        <v>33.181214509328903</v>
      </c>
      <c r="M48" t="s">
        <v>47</v>
      </c>
      <c r="N48">
        <v>7.7944982225563901</v>
      </c>
      <c r="O48" t="s">
        <v>47</v>
      </c>
      <c r="P48">
        <v>23.607095766147701</v>
      </c>
      <c r="Q48" t="s">
        <v>47</v>
      </c>
      <c r="R48">
        <v>0.50659521324312395</v>
      </c>
      <c r="S48" t="s">
        <v>47</v>
      </c>
      <c r="T48">
        <v>1.4185452078701699</v>
      </c>
      <c r="U48" t="s">
        <v>47</v>
      </c>
      <c r="V48">
        <v>8.7579622583617098</v>
      </c>
      <c r="W48" t="s">
        <v>47</v>
      </c>
      <c r="X48">
        <v>190.405850651891</v>
      </c>
      <c r="Y48" t="s">
        <v>47</v>
      </c>
      <c r="Z48">
        <v>188.80732245007599</v>
      </c>
      <c r="AA48" t="s">
        <v>47</v>
      </c>
      <c r="AB48">
        <v>1.7885336935742799</v>
      </c>
      <c r="AC48" t="s">
        <v>47</v>
      </c>
      <c r="AD48">
        <v>2.7307729423561899</v>
      </c>
      <c r="AE48" t="s">
        <v>47</v>
      </c>
      <c r="AF48">
        <v>50.982530049086101</v>
      </c>
      <c r="AG48" t="s">
        <v>47</v>
      </c>
      <c r="AH48">
        <v>17.8904234582421</v>
      </c>
      <c r="AI48" t="s">
        <v>47</v>
      </c>
      <c r="AJ48">
        <v>16.351861215367901</v>
      </c>
      <c r="AK48" t="s">
        <v>47</v>
      </c>
      <c r="AL48">
        <v>24.963313194797799</v>
      </c>
      <c r="AM48" t="s">
        <v>47</v>
      </c>
      <c r="AN48">
        <v>25.491351831234098</v>
      </c>
      <c r="AO48" t="s">
        <v>47</v>
      </c>
      <c r="AP48">
        <v>21.966625750324901</v>
      </c>
      <c r="AQ48" t="s">
        <v>47</v>
      </c>
      <c r="AR48">
        <v>2.7307729423561899</v>
      </c>
    </row>
    <row r="49" spans="1:44" x14ac:dyDescent="0.2">
      <c r="A49" t="s">
        <v>48</v>
      </c>
      <c r="B49">
        <v>77.075364316738998</v>
      </c>
      <c r="C49" t="s">
        <v>48</v>
      </c>
      <c r="D49">
        <v>3.11219962323361</v>
      </c>
      <c r="E49" t="s">
        <v>48</v>
      </c>
      <c r="F49">
        <v>66.224696330513694</v>
      </c>
      <c r="G49" t="s">
        <v>48</v>
      </c>
      <c r="H49">
        <v>76.243005665821599</v>
      </c>
      <c r="I49" t="s">
        <v>48</v>
      </c>
      <c r="J49">
        <v>2.3537203174795001</v>
      </c>
      <c r="K49" t="s">
        <v>48</v>
      </c>
      <c r="L49">
        <v>33.641734220712898</v>
      </c>
      <c r="M49" t="s">
        <v>48</v>
      </c>
      <c r="N49">
        <v>5.1888348224135301</v>
      </c>
      <c r="O49" t="s">
        <v>48</v>
      </c>
      <c r="P49">
        <v>15.104422834106099</v>
      </c>
      <c r="Q49" t="s">
        <v>48</v>
      </c>
      <c r="R49">
        <v>0.30353792038579702</v>
      </c>
      <c r="S49" t="s">
        <v>48</v>
      </c>
      <c r="T49">
        <v>2.8152679961424698</v>
      </c>
      <c r="U49" t="s">
        <v>48</v>
      </c>
      <c r="V49">
        <v>8.5022503760153008</v>
      </c>
      <c r="W49" t="s">
        <v>48</v>
      </c>
      <c r="X49">
        <v>174.52580887178101</v>
      </c>
      <c r="Y49" t="s">
        <v>48</v>
      </c>
      <c r="Z49">
        <v>180.89623855668401</v>
      </c>
      <c r="AA49" t="s">
        <v>48</v>
      </c>
      <c r="AB49">
        <v>1.7418948047328999</v>
      </c>
      <c r="AC49" t="s">
        <v>48</v>
      </c>
      <c r="AD49">
        <v>2.7307729423561899</v>
      </c>
      <c r="AE49" t="s">
        <v>48</v>
      </c>
      <c r="AF49">
        <v>26.246518722508799</v>
      </c>
      <c r="AG49" t="s">
        <v>48</v>
      </c>
      <c r="AH49">
        <v>11.474504074021601</v>
      </c>
      <c r="AI49" t="s">
        <v>48</v>
      </c>
      <c r="AJ49">
        <v>21.318921900650899</v>
      </c>
      <c r="AK49" t="s">
        <v>48</v>
      </c>
      <c r="AL49">
        <v>24.1375331326247</v>
      </c>
      <c r="AM49" t="s">
        <v>48</v>
      </c>
      <c r="AN49">
        <v>25.073899949077401</v>
      </c>
      <c r="AO49" t="s">
        <v>48</v>
      </c>
      <c r="AP49">
        <v>27.719080132883001</v>
      </c>
      <c r="AQ49" t="s">
        <v>48</v>
      </c>
      <c r="AR49">
        <v>2.7307729423561899</v>
      </c>
    </row>
    <row r="50" spans="1:44" x14ac:dyDescent="0.2">
      <c r="A50" t="s">
        <v>49</v>
      </c>
      <c r="B50">
        <v>87.091910622750902</v>
      </c>
      <c r="C50" t="s">
        <v>49</v>
      </c>
      <c r="D50">
        <v>3.1016497811533199</v>
      </c>
      <c r="E50" t="s">
        <v>49</v>
      </c>
      <c r="F50">
        <v>71.997586640705507</v>
      </c>
      <c r="G50" t="s">
        <v>49</v>
      </c>
      <c r="H50">
        <v>73.9670479667585</v>
      </c>
      <c r="I50" t="s">
        <v>49</v>
      </c>
      <c r="J50">
        <v>2.70641914887082</v>
      </c>
      <c r="K50" t="s">
        <v>49</v>
      </c>
      <c r="L50">
        <v>32.249101056436899</v>
      </c>
      <c r="M50" t="s">
        <v>49</v>
      </c>
      <c r="N50">
        <v>5.4221176757901697</v>
      </c>
      <c r="O50" t="s">
        <v>49</v>
      </c>
      <c r="P50">
        <v>14.1363433992005</v>
      </c>
      <c r="Q50" t="s">
        <v>49</v>
      </c>
      <c r="R50">
        <v>0.34847207048478002</v>
      </c>
      <c r="S50" t="s">
        <v>49</v>
      </c>
      <c r="T50">
        <v>3.7216204889186502</v>
      </c>
      <c r="U50" t="s">
        <v>49</v>
      </c>
      <c r="V50">
        <v>7.6025698801954897</v>
      </c>
      <c r="W50" t="s">
        <v>49</v>
      </c>
      <c r="X50">
        <v>193.187085288281</v>
      </c>
      <c r="Y50" t="s">
        <v>49</v>
      </c>
      <c r="Z50">
        <v>192.26319111513601</v>
      </c>
      <c r="AA50" t="s">
        <v>49</v>
      </c>
      <c r="AB50">
        <v>1.5252344039207599</v>
      </c>
      <c r="AC50" t="s">
        <v>49</v>
      </c>
      <c r="AD50">
        <v>2.7307729423561899</v>
      </c>
      <c r="AE50" t="s">
        <v>49</v>
      </c>
      <c r="AF50">
        <v>24.388478825092101</v>
      </c>
      <c r="AG50" t="s">
        <v>49</v>
      </c>
      <c r="AH50">
        <v>9.8451158318647902</v>
      </c>
      <c r="AI50" t="s">
        <v>49</v>
      </c>
      <c r="AJ50">
        <v>18.763780006059601</v>
      </c>
      <c r="AK50" t="s">
        <v>49</v>
      </c>
      <c r="AL50">
        <v>24.7978540282636</v>
      </c>
      <c r="AM50" t="s">
        <v>49</v>
      </c>
      <c r="AN50">
        <v>25.637126496157101</v>
      </c>
      <c r="AO50" t="s">
        <v>49</v>
      </c>
      <c r="AP50">
        <v>25.394452697411602</v>
      </c>
      <c r="AQ50" t="s">
        <v>49</v>
      </c>
      <c r="AR50">
        <v>2.7307729423561899</v>
      </c>
    </row>
    <row r="51" spans="1:44" x14ac:dyDescent="0.2">
      <c r="A51" t="s">
        <v>50</v>
      </c>
      <c r="B51">
        <v>78.190887453039593</v>
      </c>
      <c r="C51" t="s">
        <v>50</v>
      </c>
      <c r="D51">
        <v>3.1310332201555799</v>
      </c>
      <c r="E51" t="s">
        <v>50</v>
      </c>
      <c r="F51">
        <v>73.018408496301802</v>
      </c>
      <c r="G51" t="s">
        <v>50</v>
      </c>
      <c r="H51">
        <v>71.977646865449501</v>
      </c>
      <c r="I51" t="s">
        <v>50</v>
      </c>
      <c r="J51">
        <v>3.13327003700054</v>
      </c>
      <c r="K51" t="s">
        <v>50</v>
      </c>
      <c r="L51">
        <v>35.098995046935698</v>
      </c>
      <c r="M51" t="s">
        <v>50</v>
      </c>
      <c r="N51">
        <v>5.7876841046387</v>
      </c>
      <c r="O51" t="s">
        <v>50</v>
      </c>
      <c r="P51">
        <v>15.7920944128628</v>
      </c>
      <c r="Q51" t="s">
        <v>50</v>
      </c>
      <c r="R51">
        <v>0.292810406674889</v>
      </c>
      <c r="S51" t="s">
        <v>50</v>
      </c>
      <c r="T51">
        <v>5.08235559381498</v>
      </c>
      <c r="U51" t="s">
        <v>50</v>
      </c>
      <c r="V51">
        <v>8.6528284692341195</v>
      </c>
      <c r="W51" t="s">
        <v>50</v>
      </c>
      <c r="X51">
        <v>226.75479982835699</v>
      </c>
      <c r="Y51" t="s">
        <v>50</v>
      </c>
      <c r="Z51">
        <v>226.158940979742</v>
      </c>
      <c r="AA51" t="s">
        <v>50</v>
      </c>
      <c r="AB51">
        <v>1.6934418701252201</v>
      </c>
      <c r="AC51" t="s">
        <v>50</v>
      </c>
      <c r="AD51">
        <v>2.7307729423561899</v>
      </c>
      <c r="AE51" t="s">
        <v>50</v>
      </c>
      <c r="AF51">
        <v>29.582230846624299</v>
      </c>
      <c r="AG51" t="s">
        <v>50</v>
      </c>
      <c r="AH51">
        <v>11.4354494625989</v>
      </c>
      <c r="AI51" t="s">
        <v>50</v>
      </c>
      <c r="AJ51">
        <v>29.113455202266401</v>
      </c>
      <c r="AK51" t="s">
        <v>50</v>
      </c>
      <c r="AL51">
        <v>25.788971540337698</v>
      </c>
      <c r="AM51" t="s">
        <v>50</v>
      </c>
      <c r="AN51">
        <v>29.127950590078299</v>
      </c>
      <c r="AO51" t="s">
        <v>50</v>
      </c>
      <c r="AP51">
        <v>37.339607629506197</v>
      </c>
      <c r="AQ51" t="s">
        <v>50</v>
      </c>
      <c r="AR51">
        <v>2.7307729423561899</v>
      </c>
    </row>
    <row r="52" spans="1:44" x14ac:dyDescent="0.2">
      <c r="A52" t="s">
        <v>51</v>
      </c>
      <c r="B52">
        <v>80.626199464232002</v>
      </c>
      <c r="C52" t="s">
        <v>51</v>
      </c>
      <c r="D52">
        <v>3.0032172063521698</v>
      </c>
      <c r="E52" t="s">
        <v>51</v>
      </c>
      <c r="F52">
        <v>83.992112177917704</v>
      </c>
      <c r="G52" t="s">
        <v>51</v>
      </c>
      <c r="H52">
        <v>86.7917266695558</v>
      </c>
      <c r="I52" t="s">
        <v>51</v>
      </c>
      <c r="J52">
        <v>2.3747532385744599</v>
      </c>
      <c r="K52" t="s">
        <v>51</v>
      </c>
      <c r="L52">
        <v>33.377252480614501</v>
      </c>
      <c r="M52" t="s">
        <v>51</v>
      </c>
      <c r="N52">
        <v>5.3236569255233199</v>
      </c>
      <c r="O52" t="s">
        <v>51</v>
      </c>
      <c r="P52">
        <v>15.043728620797101</v>
      </c>
      <c r="Q52" t="s">
        <v>51</v>
      </c>
      <c r="R52">
        <v>0.40891587082205499</v>
      </c>
      <c r="S52" t="s">
        <v>51</v>
      </c>
      <c r="T52">
        <v>3.2882103823722999</v>
      </c>
      <c r="U52" t="s">
        <v>51</v>
      </c>
      <c r="V52">
        <v>7.4369516077604398</v>
      </c>
      <c r="W52" t="s">
        <v>51</v>
      </c>
      <c r="X52">
        <v>189.34030713125799</v>
      </c>
      <c r="Y52" t="s">
        <v>51</v>
      </c>
      <c r="Z52">
        <v>193.47556201684301</v>
      </c>
      <c r="AA52" t="s">
        <v>51</v>
      </c>
      <c r="AB52">
        <v>1.8583422245857</v>
      </c>
      <c r="AC52" t="s">
        <v>51</v>
      </c>
      <c r="AD52">
        <v>2.7307729423561899</v>
      </c>
      <c r="AE52" t="s">
        <v>51</v>
      </c>
      <c r="AF52">
        <v>23.5203898626654</v>
      </c>
      <c r="AG52" t="s">
        <v>51</v>
      </c>
      <c r="AH52">
        <v>10.9439426757836</v>
      </c>
      <c r="AI52" t="s">
        <v>51</v>
      </c>
      <c r="AJ52">
        <v>15.211689178658</v>
      </c>
      <c r="AK52" t="s">
        <v>51</v>
      </c>
      <c r="AL52">
        <v>24.8925075416985</v>
      </c>
      <c r="AM52" t="s">
        <v>51</v>
      </c>
      <c r="AN52">
        <v>24.882692721483199</v>
      </c>
      <c r="AO52" t="s">
        <v>51</v>
      </c>
      <c r="AP52">
        <v>20.613571914125</v>
      </c>
      <c r="AQ52" t="s">
        <v>51</v>
      </c>
      <c r="AR52">
        <v>2.7307729423561899</v>
      </c>
    </row>
    <row r="53" spans="1:44" x14ac:dyDescent="0.2">
      <c r="A53" t="s">
        <v>52</v>
      </c>
      <c r="B53">
        <v>78.129455755587401</v>
      </c>
      <c r="C53" t="s">
        <v>52</v>
      </c>
      <c r="D53">
        <v>2.58251229731898</v>
      </c>
      <c r="E53" t="s">
        <v>52</v>
      </c>
      <c r="F53">
        <v>80.359293636514806</v>
      </c>
      <c r="G53" t="s">
        <v>52</v>
      </c>
      <c r="H53">
        <v>76.489286512578005</v>
      </c>
      <c r="I53" t="s">
        <v>52</v>
      </c>
      <c r="J53">
        <v>2.36604251638922</v>
      </c>
      <c r="K53" t="s">
        <v>52</v>
      </c>
      <c r="L53">
        <v>36.080737194344302</v>
      </c>
      <c r="M53" t="s">
        <v>52</v>
      </c>
      <c r="N53">
        <v>5.99878614560191</v>
      </c>
      <c r="O53" t="s">
        <v>52</v>
      </c>
      <c r="P53">
        <v>15.783063402066</v>
      </c>
      <c r="Q53" t="s">
        <v>52</v>
      </c>
      <c r="R53">
        <v>0.41140725198077599</v>
      </c>
      <c r="S53" t="s">
        <v>52</v>
      </c>
      <c r="T53">
        <v>2.2497284302951699</v>
      </c>
      <c r="U53" t="s">
        <v>52</v>
      </c>
      <c r="V53">
        <v>7.3601318365962403</v>
      </c>
      <c r="W53" t="s">
        <v>52</v>
      </c>
      <c r="X53">
        <v>187.88033252982601</v>
      </c>
      <c r="Y53" t="s">
        <v>52</v>
      </c>
      <c r="Z53">
        <v>185.86502504040701</v>
      </c>
      <c r="AA53" t="s">
        <v>52</v>
      </c>
      <c r="AB53">
        <v>1.4826190686528</v>
      </c>
      <c r="AC53" t="s">
        <v>52</v>
      </c>
      <c r="AD53">
        <v>2.7307729423561899</v>
      </c>
      <c r="AE53" t="s">
        <v>52</v>
      </c>
      <c r="AF53">
        <v>23.6977500470785</v>
      </c>
      <c r="AG53" t="s">
        <v>52</v>
      </c>
      <c r="AH53">
        <v>11.560613240732099</v>
      </c>
      <c r="AI53" t="s">
        <v>52</v>
      </c>
      <c r="AJ53">
        <v>16.274998132844001</v>
      </c>
      <c r="AK53" t="s">
        <v>52</v>
      </c>
      <c r="AL53">
        <v>26.582520074839099</v>
      </c>
      <c r="AM53" t="s">
        <v>52</v>
      </c>
      <c r="AN53">
        <v>23.008991925295199</v>
      </c>
      <c r="AO53" t="s">
        <v>52</v>
      </c>
      <c r="AP53">
        <v>21.852439796717999</v>
      </c>
      <c r="AQ53" t="s">
        <v>52</v>
      </c>
      <c r="AR53">
        <v>2.7307729423561899</v>
      </c>
    </row>
    <row r="54" spans="1:44" x14ac:dyDescent="0.2">
      <c r="A54" t="s">
        <v>53</v>
      </c>
      <c r="B54">
        <v>70.824905617404895</v>
      </c>
      <c r="C54" t="s">
        <v>53</v>
      </c>
      <c r="D54">
        <v>3.1168859076234599</v>
      </c>
      <c r="E54" t="s">
        <v>53</v>
      </c>
      <c r="F54">
        <v>99.467928616008507</v>
      </c>
      <c r="G54" t="s">
        <v>53</v>
      </c>
      <c r="H54">
        <v>101.50962747955499</v>
      </c>
      <c r="I54" t="s">
        <v>53</v>
      </c>
      <c r="J54">
        <v>2.2223240669564102</v>
      </c>
      <c r="K54" t="s">
        <v>53</v>
      </c>
      <c r="L54">
        <v>32.827714395128801</v>
      </c>
      <c r="M54" t="s">
        <v>53</v>
      </c>
      <c r="N54">
        <v>6.2614240676531496</v>
      </c>
      <c r="O54" t="s">
        <v>53</v>
      </c>
      <c r="P54">
        <v>17.1750863888476</v>
      </c>
      <c r="Q54" t="s">
        <v>53</v>
      </c>
      <c r="R54">
        <v>0.36149779786411501</v>
      </c>
      <c r="S54" t="s">
        <v>53</v>
      </c>
      <c r="T54">
        <v>2.2931980599592898</v>
      </c>
      <c r="U54" t="s">
        <v>53</v>
      </c>
      <c r="V54">
        <v>7.6252931079912303</v>
      </c>
      <c r="W54" t="s">
        <v>53</v>
      </c>
      <c r="X54">
        <v>215.551415245642</v>
      </c>
      <c r="Y54" t="s">
        <v>53</v>
      </c>
      <c r="Z54">
        <v>210.32878697154899</v>
      </c>
      <c r="AA54" t="s">
        <v>53</v>
      </c>
      <c r="AB54">
        <v>1.8246812089579001</v>
      </c>
      <c r="AC54" t="s">
        <v>53</v>
      </c>
      <c r="AD54">
        <v>2.7307729423561899</v>
      </c>
      <c r="AE54" t="s">
        <v>53</v>
      </c>
      <c r="AF54">
        <v>31.585008733832598</v>
      </c>
      <c r="AG54" t="s">
        <v>53</v>
      </c>
      <c r="AH54">
        <v>12.800051815801901</v>
      </c>
      <c r="AI54" t="s">
        <v>53</v>
      </c>
      <c r="AJ54">
        <v>21.3377650960133</v>
      </c>
      <c r="AK54" t="s">
        <v>53</v>
      </c>
      <c r="AL54">
        <v>25.8864912142371</v>
      </c>
      <c r="AM54" t="s">
        <v>53</v>
      </c>
      <c r="AN54">
        <v>27.7042944788254</v>
      </c>
      <c r="AO54" t="s">
        <v>53</v>
      </c>
      <c r="AP54">
        <v>28.281795476188201</v>
      </c>
      <c r="AQ54" t="s">
        <v>53</v>
      </c>
      <c r="AR54">
        <v>2.7307729423561899</v>
      </c>
    </row>
    <row r="55" spans="1:44" x14ac:dyDescent="0.2">
      <c r="A55" t="s">
        <v>54</v>
      </c>
      <c r="B55">
        <v>82.352558326462201</v>
      </c>
      <c r="C55" t="s">
        <v>54</v>
      </c>
      <c r="D55">
        <v>2.99433394168575</v>
      </c>
      <c r="E55" t="s">
        <v>54</v>
      </c>
      <c r="F55">
        <v>53.939314462290902</v>
      </c>
      <c r="G55" t="s">
        <v>54</v>
      </c>
      <c r="H55">
        <v>64.506430910005193</v>
      </c>
      <c r="I55" t="s">
        <v>54</v>
      </c>
      <c r="J55">
        <v>2.66741717863145</v>
      </c>
      <c r="K55" t="s">
        <v>54</v>
      </c>
      <c r="L55">
        <v>32.906819661301597</v>
      </c>
      <c r="M55" t="s">
        <v>54</v>
      </c>
      <c r="N55">
        <v>5.2126890191602699</v>
      </c>
      <c r="O55" t="s">
        <v>54</v>
      </c>
      <c r="P55">
        <v>14.7933881837134</v>
      </c>
      <c r="Q55" t="s">
        <v>54</v>
      </c>
      <c r="R55">
        <v>0.34614522274627801</v>
      </c>
      <c r="S55" t="s">
        <v>54</v>
      </c>
      <c r="T55">
        <v>2.3951875081255798</v>
      </c>
      <c r="U55" t="s">
        <v>54</v>
      </c>
      <c r="V55">
        <v>7.8492208762615796</v>
      </c>
      <c r="W55" t="s">
        <v>54</v>
      </c>
      <c r="X55">
        <v>166.536740555363</v>
      </c>
      <c r="Y55" t="s">
        <v>54</v>
      </c>
      <c r="Z55">
        <v>167.52849590902599</v>
      </c>
      <c r="AA55" t="s">
        <v>54</v>
      </c>
      <c r="AB55">
        <v>1.32157314136367</v>
      </c>
      <c r="AC55" t="s">
        <v>54</v>
      </c>
      <c r="AD55">
        <v>2.7307729423561899</v>
      </c>
      <c r="AE55" t="s">
        <v>54</v>
      </c>
      <c r="AF55">
        <v>32.746661358556203</v>
      </c>
      <c r="AG55" t="s">
        <v>54</v>
      </c>
      <c r="AH55">
        <v>10.7098597162251</v>
      </c>
      <c r="AI55" t="s">
        <v>54</v>
      </c>
      <c r="AJ55">
        <v>18.952799633650201</v>
      </c>
      <c r="AK55" t="s">
        <v>54</v>
      </c>
      <c r="AL55">
        <v>23.5552956978125</v>
      </c>
      <c r="AM55" t="s">
        <v>54</v>
      </c>
      <c r="AN55">
        <v>28.343514319866301</v>
      </c>
      <c r="AO55" t="s">
        <v>54</v>
      </c>
      <c r="AP55">
        <v>25.163287910278498</v>
      </c>
      <c r="AQ55" t="s">
        <v>54</v>
      </c>
      <c r="AR55">
        <v>2.7307729423561899</v>
      </c>
    </row>
    <row r="56" spans="1:44" x14ac:dyDescent="0.2">
      <c r="A56" t="s">
        <v>55</v>
      </c>
      <c r="B56">
        <v>76.283372586719196</v>
      </c>
      <c r="C56" t="s">
        <v>55</v>
      </c>
      <c r="D56">
        <v>2.5928120803286099</v>
      </c>
      <c r="E56" t="s">
        <v>55</v>
      </c>
      <c r="F56">
        <v>105.548425235748</v>
      </c>
      <c r="G56" t="s">
        <v>55</v>
      </c>
      <c r="H56">
        <v>111.63161567577301</v>
      </c>
      <c r="I56" t="s">
        <v>55</v>
      </c>
      <c r="J56">
        <v>1.76748820343212</v>
      </c>
      <c r="K56" t="s">
        <v>55</v>
      </c>
      <c r="L56">
        <v>34.832701130454602</v>
      </c>
      <c r="M56" t="s">
        <v>55</v>
      </c>
      <c r="N56">
        <v>5.0926906022533096</v>
      </c>
      <c r="O56" t="s">
        <v>55</v>
      </c>
      <c r="P56">
        <v>9.1898097728494701</v>
      </c>
      <c r="Q56" t="s">
        <v>55</v>
      </c>
      <c r="R56">
        <v>0.47985678898918099</v>
      </c>
      <c r="S56" t="s">
        <v>55</v>
      </c>
      <c r="T56">
        <v>3.3875896330200299</v>
      </c>
      <c r="U56" t="s">
        <v>55</v>
      </c>
      <c r="V56">
        <v>6.7182856568693596</v>
      </c>
      <c r="W56" t="s">
        <v>55</v>
      </c>
      <c r="X56">
        <v>177.33525168341399</v>
      </c>
      <c r="Y56" t="s">
        <v>55</v>
      </c>
      <c r="Z56">
        <v>180.44579620803799</v>
      </c>
      <c r="AA56" t="s">
        <v>55</v>
      </c>
      <c r="AB56">
        <v>1.42644540040307</v>
      </c>
      <c r="AC56" t="s">
        <v>55</v>
      </c>
      <c r="AD56">
        <v>2.7307729423561899</v>
      </c>
      <c r="AE56" t="s">
        <v>55</v>
      </c>
      <c r="AF56">
        <v>17.305840942098399</v>
      </c>
      <c r="AG56" t="s">
        <v>55</v>
      </c>
      <c r="AH56">
        <v>6.0319912766315698</v>
      </c>
      <c r="AI56" t="s">
        <v>55</v>
      </c>
      <c r="AJ56">
        <v>8.8526935182011606</v>
      </c>
      <c r="AK56" t="s">
        <v>56</v>
      </c>
      <c r="AL56">
        <v>26.583895042819201</v>
      </c>
      <c r="AM56" t="s">
        <v>55</v>
      </c>
      <c r="AN56">
        <v>24.8383029212428</v>
      </c>
      <c r="AO56" t="s">
        <v>55</v>
      </c>
      <c r="AP56">
        <v>12.681372087782099</v>
      </c>
      <c r="AQ56" t="s">
        <v>55</v>
      </c>
      <c r="AR56">
        <v>2.7307729423561899</v>
      </c>
    </row>
    <row r="57" spans="1:44" x14ac:dyDescent="0.2">
      <c r="A57" t="s">
        <v>56</v>
      </c>
      <c r="B57">
        <v>87.886246294344701</v>
      </c>
      <c r="C57" t="s">
        <v>56</v>
      </c>
      <c r="D57">
        <v>3.0275948978398901</v>
      </c>
      <c r="E57" t="s">
        <v>56</v>
      </c>
      <c r="F57">
        <v>85.555755737075202</v>
      </c>
      <c r="G57" t="s">
        <v>56</v>
      </c>
      <c r="H57">
        <v>73.494952442108001</v>
      </c>
      <c r="I57" t="s">
        <v>56</v>
      </c>
      <c r="J57">
        <v>2.3003980497255601</v>
      </c>
      <c r="K57" t="s">
        <v>56</v>
      </c>
      <c r="L57">
        <v>35.383730706982497</v>
      </c>
      <c r="M57" t="s">
        <v>56</v>
      </c>
      <c r="N57">
        <v>7.3134687280337802</v>
      </c>
      <c r="O57" t="s">
        <v>56</v>
      </c>
      <c r="P57">
        <v>20.567726170886299</v>
      </c>
      <c r="Q57" t="s">
        <v>56</v>
      </c>
      <c r="R57">
        <v>0.40398642224154302</v>
      </c>
      <c r="S57" t="s">
        <v>56</v>
      </c>
      <c r="T57">
        <v>3.9634208853755299</v>
      </c>
      <c r="U57" t="s">
        <v>56</v>
      </c>
      <c r="V57">
        <v>8.4831123191393605</v>
      </c>
      <c r="W57" t="s">
        <v>56</v>
      </c>
      <c r="X57">
        <v>196.42432561912099</v>
      </c>
      <c r="Y57" t="s">
        <v>56</v>
      </c>
      <c r="Z57">
        <v>195.480254436709</v>
      </c>
      <c r="AA57" t="s">
        <v>56</v>
      </c>
      <c r="AB57">
        <v>1.40939210391706</v>
      </c>
      <c r="AC57" t="s">
        <v>56</v>
      </c>
      <c r="AD57">
        <v>2.7307729423561899</v>
      </c>
      <c r="AE57" t="s">
        <v>56</v>
      </c>
      <c r="AF57">
        <v>37.824723974425403</v>
      </c>
      <c r="AG57" t="s">
        <v>56</v>
      </c>
      <c r="AH57">
        <v>15.2675372679352</v>
      </c>
      <c r="AI57" t="s">
        <v>56</v>
      </c>
      <c r="AJ57">
        <v>22.264867393304801</v>
      </c>
      <c r="AK57" t="s">
        <v>57</v>
      </c>
      <c r="AL57">
        <v>25.513717220686502</v>
      </c>
      <c r="AM57" t="s">
        <v>56</v>
      </c>
      <c r="AN57">
        <v>26.170531193424299</v>
      </c>
      <c r="AO57" t="s">
        <v>56</v>
      </c>
      <c r="AP57">
        <v>29.649514068681899</v>
      </c>
      <c r="AQ57" t="s">
        <v>56</v>
      </c>
      <c r="AR57">
        <v>2.7307729423561899</v>
      </c>
    </row>
    <row r="58" spans="1:44" x14ac:dyDescent="0.2">
      <c r="A58" t="s">
        <v>57</v>
      </c>
      <c r="B58">
        <v>73.076735924741797</v>
      </c>
      <c r="C58" t="s">
        <v>57</v>
      </c>
      <c r="D58">
        <v>2.7576946536648999</v>
      </c>
      <c r="E58" t="s">
        <v>57</v>
      </c>
      <c r="F58">
        <v>90.576206785767297</v>
      </c>
      <c r="G58" t="s">
        <v>57</v>
      </c>
      <c r="H58">
        <v>92.751109519604498</v>
      </c>
      <c r="I58" t="s">
        <v>57</v>
      </c>
      <c r="J58">
        <v>1.2421028897300801</v>
      </c>
      <c r="K58" t="s">
        <v>57</v>
      </c>
      <c r="L58">
        <v>33.889279156596501</v>
      </c>
      <c r="M58" t="s">
        <v>57</v>
      </c>
      <c r="N58">
        <v>8.1265129251826806</v>
      </c>
      <c r="O58" t="s">
        <v>57</v>
      </c>
      <c r="P58">
        <v>23.770632205319998</v>
      </c>
      <c r="Q58" t="s">
        <v>57</v>
      </c>
      <c r="R58">
        <v>0.53392548647646898</v>
      </c>
      <c r="S58" t="s">
        <v>57</v>
      </c>
      <c r="T58">
        <v>1.4081617119216301</v>
      </c>
      <c r="U58" t="s">
        <v>57</v>
      </c>
      <c r="V58">
        <v>8.4721286263194493</v>
      </c>
      <c r="W58" t="s">
        <v>57</v>
      </c>
      <c r="X58">
        <v>143.07454756931699</v>
      </c>
      <c r="Y58" t="s">
        <v>57</v>
      </c>
      <c r="Z58">
        <v>148.73979195629701</v>
      </c>
      <c r="AA58" t="s">
        <v>57</v>
      </c>
      <c r="AB58">
        <v>1.84029983417906</v>
      </c>
      <c r="AC58" t="s">
        <v>57</v>
      </c>
      <c r="AD58">
        <v>2.7307729423561899</v>
      </c>
      <c r="AE58" t="s">
        <v>57</v>
      </c>
      <c r="AF58">
        <v>39.901436143013697</v>
      </c>
      <c r="AG58" t="s">
        <v>57</v>
      </c>
      <c r="AH58">
        <v>17.6914136306521</v>
      </c>
      <c r="AI58" t="s">
        <v>57</v>
      </c>
      <c r="AJ58">
        <v>14.7549367633508</v>
      </c>
      <c r="AK58" t="s">
        <v>58</v>
      </c>
      <c r="AL58">
        <v>24.968554108953001</v>
      </c>
      <c r="AM58" t="s">
        <v>57</v>
      </c>
      <c r="AN58">
        <v>22.999567485612399</v>
      </c>
      <c r="AO58" t="s">
        <v>57</v>
      </c>
      <c r="AP58">
        <v>20.2145583726269</v>
      </c>
      <c r="AQ58" t="s">
        <v>57</v>
      </c>
      <c r="AR58">
        <v>2.7307729423561899</v>
      </c>
    </row>
    <row r="59" spans="1:44" x14ac:dyDescent="0.2">
      <c r="A59" t="s">
        <v>58</v>
      </c>
      <c r="B59">
        <v>82.7767031342282</v>
      </c>
      <c r="C59" t="s">
        <v>58</v>
      </c>
      <c r="D59">
        <v>3.0008993377512998</v>
      </c>
      <c r="E59" t="s">
        <v>58</v>
      </c>
      <c r="F59">
        <v>107.66062957574</v>
      </c>
      <c r="G59" t="s">
        <v>58</v>
      </c>
      <c r="H59">
        <v>108.056721914606</v>
      </c>
      <c r="I59" t="s">
        <v>58</v>
      </c>
      <c r="J59">
        <v>1.91369686749546</v>
      </c>
      <c r="K59" t="s">
        <v>58</v>
      </c>
      <c r="L59">
        <v>32.775684936287902</v>
      </c>
      <c r="M59" t="s">
        <v>58</v>
      </c>
      <c r="N59">
        <v>10.8846135876482</v>
      </c>
      <c r="O59" t="s">
        <v>58</v>
      </c>
      <c r="P59">
        <v>34.1736208420417</v>
      </c>
      <c r="Q59" t="s">
        <v>58</v>
      </c>
      <c r="R59">
        <v>0.51467653059597096</v>
      </c>
      <c r="S59" t="s">
        <v>58</v>
      </c>
      <c r="T59">
        <v>1.59047889720403</v>
      </c>
      <c r="U59" t="s">
        <v>58</v>
      </c>
      <c r="V59">
        <v>9.0136388815870205</v>
      </c>
      <c r="W59" t="s">
        <v>58</v>
      </c>
      <c r="X59">
        <v>200.646772647191</v>
      </c>
      <c r="Y59" t="s">
        <v>58</v>
      </c>
      <c r="Z59">
        <v>200.12390914888999</v>
      </c>
      <c r="AA59" t="s">
        <v>58</v>
      </c>
      <c r="AB59">
        <v>1.73052666160854</v>
      </c>
      <c r="AC59" t="s">
        <v>58</v>
      </c>
      <c r="AD59">
        <v>2.7307729423561899</v>
      </c>
      <c r="AE59" t="s">
        <v>58</v>
      </c>
      <c r="AF59">
        <v>58.598389812548497</v>
      </c>
      <c r="AG59" t="s">
        <v>58</v>
      </c>
      <c r="AH59">
        <v>26.568749519209501</v>
      </c>
      <c r="AI59" t="s">
        <v>58</v>
      </c>
      <c r="AJ59">
        <v>22.310473774040201</v>
      </c>
      <c r="AK59" t="s">
        <v>59</v>
      </c>
      <c r="AL59">
        <v>20.7468682464363</v>
      </c>
      <c r="AM59" t="s">
        <v>58</v>
      </c>
      <c r="AN59">
        <v>25.091066551947701</v>
      </c>
      <c r="AO59" t="s">
        <v>58</v>
      </c>
      <c r="AP59">
        <v>29.2043629334337</v>
      </c>
      <c r="AQ59" t="s">
        <v>58</v>
      </c>
      <c r="AR59">
        <v>2.7307729423561899</v>
      </c>
    </row>
    <row r="60" spans="1:44" x14ac:dyDescent="0.2">
      <c r="A60" t="s">
        <v>59</v>
      </c>
      <c r="B60">
        <v>72.854374752431795</v>
      </c>
      <c r="C60" t="s">
        <v>59</v>
      </c>
      <c r="D60">
        <v>2.7651843339447</v>
      </c>
      <c r="E60" t="s">
        <v>59</v>
      </c>
      <c r="F60">
        <v>74.064688327323793</v>
      </c>
      <c r="G60" t="s">
        <v>59</v>
      </c>
      <c r="H60">
        <v>73.765693284450094</v>
      </c>
      <c r="I60" t="s">
        <v>59</v>
      </c>
      <c r="J60">
        <v>2.3372329278690902</v>
      </c>
      <c r="K60" t="s">
        <v>59</v>
      </c>
      <c r="L60">
        <v>30.494428209723701</v>
      </c>
      <c r="M60" t="s">
        <v>59</v>
      </c>
      <c r="N60">
        <v>8.2440151181299601</v>
      </c>
      <c r="O60" t="s">
        <v>59</v>
      </c>
      <c r="P60">
        <v>28.7894622085009</v>
      </c>
      <c r="Q60" t="s">
        <v>59</v>
      </c>
      <c r="R60">
        <v>0.581168854157881</v>
      </c>
      <c r="S60" t="s">
        <v>59</v>
      </c>
      <c r="T60">
        <v>1.27735141329766</v>
      </c>
      <c r="U60" t="s">
        <v>59</v>
      </c>
      <c r="V60">
        <v>7.8253578941757302</v>
      </c>
      <c r="W60" t="s">
        <v>59</v>
      </c>
      <c r="X60">
        <v>158.154136457909</v>
      </c>
      <c r="Y60" t="s">
        <v>59</v>
      </c>
      <c r="Z60">
        <v>147.08138684986201</v>
      </c>
      <c r="AA60" t="s">
        <v>59</v>
      </c>
      <c r="AB60">
        <v>1.65429123886388</v>
      </c>
      <c r="AC60" t="s">
        <v>59</v>
      </c>
      <c r="AD60">
        <v>2.7307729423561899</v>
      </c>
      <c r="AE60" t="s">
        <v>59</v>
      </c>
      <c r="AF60">
        <v>34.654499758438902</v>
      </c>
      <c r="AG60" t="s">
        <v>59</v>
      </c>
      <c r="AH60">
        <v>22.098883583006199</v>
      </c>
      <c r="AI60" t="s">
        <v>59</v>
      </c>
      <c r="AJ60">
        <v>15.1249066963901</v>
      </c>
      <c r="AK60" t="s">
        <v>60</v>
      </c>
      <c r="AL60">
        <v>26.7098337810549</v>
      </c>
      <c r="AM60" t="s">
        <v>59</v>
      </c>
      <c r="AN60">
        <v>24.5584098164301</v>
      </c>
      <c r="AO60" t="s">
        <v>59</v>
      </c>
      <c r="AP60">
        <v>20.356197564155998</v>
      </c>
      <c r="AQ60" t="s">
        <v>59</v>
      </c>
      <c r="AR60">
        <v>2.7307729423561899</v>
      </c>
    </row>
    <row r="61" spans="1:44" x14ac:dyDescent="0.2">
      <c r="A61" t="s">
        <v>60</v>
      </c>
      <c r="B61">
        <v>66.789401123989705</v>
      </c>
      <c r="C61" t="s">
        <v>60</v>
      </c>
      <c r="D61">
        <v>2.6341803799094601</v>
      </c>
      <c r="E61" t="s">
        <v>60</v>
      </c>
      <c r="F61">
        <v>118.49504038369</v>
      </c>
      <c r="G61" t="s">
        <v>60</v>
      </c>
      <c r="H61">
        <v>117.73275281411399</v>
      </c>
      <c r="I61" t="s">
        <v>60</v>
      </c>
      <c r="J61">
        <v>1.2466070600727099</v>
      </c>
      <c r="K61" t="s">
        <v>60</v>
      </c>
      <c r="L61">
        <v>34.192213002762401</v>
      </c>
      <c r="M61" t="s">
        <v>60</v>
      </c>
      <c r="N61">
        <v>8.6440630965392202</v>
      </c>
      <c r="O61" t="s">
        <v>60</v>
      </c>
      <c r="P61">
        <v>25.438830474021401</v>
      </c>
      <c r="Q61" t="s">
        <v>60</v>
      </c>
      <c r="R61">
        <v>0.5213490280334</v>
      </c>
      <c r="S61" t="s">
        <v>60</v>
      </c>
      <c r="T61">
        <v>1.11852733683582</v>
      </c>
      <c r="U61" t="s">
        <v>60</v>
      </c>
      <c r="V61">
        <v>8.3887625132608399</v>
      </c>
      <c r="W61" t="s">
        <v>60</v>
      </c>
      <c r="X61">
        <v>180.24227520010399</v>
      </c>
      <c r="Y61" t="s">
        <v>60</v>
      </c>
      <c r="Z61">
        <v>175.56224458862599</v>
      </c>
      <c r="AA61" t="s">
        <v>60</v>
      </c>
      <c r="AB61">
        <v>1.5251851539163299</v>
      </c>
      <c r="AC61" t="s">
        <v>60</v>
      </c>
      <c r="AD61">
        <v>2.7307729423561899</v>
      </c>
      <c r="AE61" t="s">
        <v>60</v>
      </c>
      <c r="AF61">
        <v>42.3710568300937</v>
      </c>
      <c r="AG61" t="s">
        <v>60</v>
      </c>
      <c r="AH61">
        <v>18.915329529766002</v>
      </c>
      <c r="AI61" t="s">
        <v>60</v>
      </c>
      <c r="AJ61">
        <v>16.666225904033201</v>
      </c>
      <c r="AK61" t="s">
        <v>61</v>
      </c>
      <c r="AL61">
        <v>21.824064193706601</v>
      </c>
      <c r="AM61" t="s">
        <v>60</v>
      </c>
      <c r="AN61">
        <v>23.474999310060301</v>
      </c>
      <c r="AO61" t="s">
        <v>60</v>
      </c>
      <c r="AP61">
        <v>22.750554410959602</v>
      </c>
      <c r="AQ61" t="s">
        <v>60</v>
      </c>
      <c r="AR61">
        <v>2.7307729423561899</v>
      </c>
    </row>
    <row r="62" spans="1:44" x14ac:dyDescent="0.2">
      <c r="A62" t="s">
        <v>61</v>
      </c>
      <c r="B62">
        <v>74.247393221423494</v>
      </c>
      <c r="C62" t="s">
        <v>61</v>
      </c>
      <c r="D62">
        <v>2.4287189894358199</v>
      </c>
      <c r="E62" t="s">
        <v>61</v>
      </c>
      <c r="F62">
        <v>58.412676851728101</v>
      </c>
      <c r="G62" t="s">
        <v>61</v>
      </c>
      <c r="H62">
        <v>63.566386239232003</v>
      </c>
      <c r="I62" t="s">
        <v>61</v>
      </c>
      <c r="J62">
        <v>2.4568221414282601</v>
      </c>
      <c r="K62" t="s">
        <v>61</v>
      </c>
      <c r="L62">
        <v>29.887720598560001</v>
      </c>
      <c r="M62" t="s">
        <v>61</v>
      </c>
      <c r="N62">
        <v>4.2884194025921198</v>
      </c>
      <c r="O62" t="s">
        <v>61</v>
      </c>
      <c r="P62">
        <v>10.9767477994407</v>
      </c>
      <c r="Q62" t="s">
        <v>61</v>
      </c>
      <c r="R62">
        <v>0.33950995050108301</v>
      </c>
      <c r="S62" t="s">
        <v>61</v>
      </c>
      <c r="T62">
        <v>2.71546160825836</v>
      </c>
      <c r="U62" t="s">
        <v>61</v>
      </c>
      <c r="V62">
        <v>6.6348544505097102</v>
      </c>
      <c r="W62" t="s">
        <v>61</v>
      </c>
      <c r="X62">
        <v>175.211762679614</v>
      </c>
      <c r="Y62" t="s">
        <v>61</v>
      </c>
      <c r="Z62">
        <v>175.837233521863</v>
      </c>
      <c r="AA62" t="s">
        <v>61</v>
      </c>
      <c r="AB62">
        <v>1.66677091830018</v>
      </c>
      <c r="AC62" t="s">
        <v>61</v>
      </c>
      <c r="AD62">
        <v>2.7307729423561899</v>
      </c>
      <c r="AE62" t="s">
        <v>61</v>
      </c>
      <c r="AF62">
        <v>19.600077516282401</v>
      </c>
      <c r="AG62" t="s">
        <v>61</v>
      </c>
      <c r="AH62">
        <v>7.4424486810955202</v>
      </c>
      <c r="AI62" t="s">
        <v>61</v>
      </c>
      <c r="AJ62">
        <v>15.1898908299036</v>
      </c>
      <c r="AK62" t="s">
        <v>62</v>
      </c>
      <c r="AL62">
        <v>27.409421838582698</v>
      </c>
      <c r="AM62" t="s">
        <v>61</v>
      </c>
      <c r="AN62">
        <v>25.957801054669201</v>
      </c>
      <c r="AO62" t="s">
        <v>61</v>
      </c>
      <c r="AP62">
        <v>20.988855764043901</v>
      </c>
      <c r="AQ62" t="s">
        <v>61</v>
      </c>
      <c r="AR62">
        <v>2.7307729423561899</v>
      </c>
    </row>
    <row r="63" spans="1:44" x14ac:dyDescent="0.2">
      <c r="A63" t="s">
        <v>62</v>
      </c>
      <c r="B63">
        <v>84.401441616043797</v>
      </c>
      <c r="C63" t="s">
        <v>62</v>
      </c>
      <c r="D63">
        <v>2.9037509112148601</v>
      </c>
      <c r="E63" t="s">
        <v>62</v>
      </c>
      <c r="F63">
        <v>91.668406870115604</v>
      </c>
      <c r="G63" t="s">
        <v>62</v>
      </c>
      <c r="H63">
        <v>90.338352908503296</v>
      </c>
      <c r="I63" t="s">
        <v>62</v>
      </c>
      <c r="J63">
        <v>2.36340767486984</v>
      </c>
      <c r="K63" t="s">
        <v>62</v>
      </c>
      <c r="L63">
        <v>36.508759977433101</v>
      </c>
      <c r="M63" t="s">
        <v>62</v>
      </c>
      <c r="N63">
        <v>6.09559154315565</v>
      </c>
      <c r="O63" t="s">
        <v>62</v>
      </c>
      <c r="P63">
        <v>14.358274103692599</v>
      </c>
      <c r="Q63" t="s">
        <v>62</v>
      </c>
      <c r="R63">
        <v>0.346365610345441</v>
      </c>
      <c r="S63" t="s">
        <v>62</v>
      </c>
      <c r="T63">
        <v>3.7902494046869402</v>
      </c>
      <c r="U63" t="s">
        <v>62</v>
      </c>
      <c r="V63">
        <v>7.25822514410393</v>
      </c>
      <c r="W63" t="s">
        <v>62</v>
      </c>
      <c r="X63">
        <v>224.46542880440199</v>
      </c>
      <c r="Y63" t="s">
        <v>62</v>
      </c>
      <c r="Z63">
        <v>218.046513386649</v>
      </c>
      <c r="AA63" t="s">
        <v>62</v>
      </c>
      <c r="AB63">
        <v>1.1238042432980599</v>
      </c>
      <c r="AC63" t="s">
        <v>62</v>
      </c>
      <c r="AD63">
        <v>2.7307729423561899</v>
      </c>
      <c r="AE63" t="s">
        <v>62</v>
      </c>
      <c r="AF63">
        <v>27.321430320686201</v>
      </c>
      <c r="AG63" t="s">
        <v>62</v>
      </c>
      <c r="AH63">
        <v>10.359352103399999</v>
      </c>
      <c r="AI63" t="s">
        <v>62</v>
      </c>
      <c r="AJ63">
        <v>19.651574767942801</v>
      </c>
      <c r="AK63" t="s">
        <v>63</v>
      </c>
      <c r="AL63">
        <v>26.127445863463802</v>
      </c>
      <c r="AM63" t="s">
        <v>62</v>
      </c>
      <c r="AN63">
        <v>26.640709181800599</v>
      </c>
      <c r="AO63" t="s">
        <v>62</v>
      </c>
      <c r="AP63">
        <v>26.4852907646845</v>
      </c>
      <c r="AQ63" t="s">
        <v>62</v>
      </c>
      <c r="AR63">
        <v>2.7307729423561899</v>
      </c>
    </row>
    <row r="64" spans="1:44" x14ac:dyDescent="0.2">
      <c r="A64" t="s">
        <v>63</v>
      </c>
      <c r="B64">
        <v>71.958272821908494</v>
      </c>
      <c r="C64" t="s">
        <v>63</v>
      </c>
      <c r="D64">
        <v>2.4416076012878598</v>
      </c>
      <c r="E64" t="s">
        <v>63</v>
      </c>
      <c r="F64">
        <v>93.502215497637195</v>
      </c>
      <c r="G64" t="s">
        <v>63</v>
      </c>
      <c r="H64">
        <v>96.912785931434897</v>
      </c>
      <c r="I64" t="s">
        <v>63</v>
      </c>
      <c r="J64">
        <v>1.51799746108943</v>
      </c>
      <c r="K64" t="s">
        <v>63</v>
      </c>
      <c r="L64">
        <v>34.793260603740997</v>
      </c>
      <c r="M64" t="s">
        <v>63</v>
      </c>
      <c r="N64">
        <v>6.5647129999502596</v>
      </c>
      <c r="O64" t="s">
        <v>63</v>
      </c>
      <c r="P64">
        <v>18.779408340959499</v>
      </c>
      <c r="Q64" t="s">
        <v>63</v>
      </c>
      <c r="R64">
        <v>0.39647020924565801</v>
      </c>
      <c r="S64" t="s">
        <v>63</v>
      </c>
      <c r="T64">
        <v>1.8998734141237701</v>
      </c>
      <c r="U64" t="s">
        <v>63</v>
      </c>
      <c r="V64">
        <v>8.5370345998451</v>
      </c>
      <c r="W64" t="s">
        <v>63</v>
      </c>
      <c r="X64">
        <v>188.77530256511</v>
      </c>
      <c r="Y64" t="s">
        <v>63</v>
      </c>
      <c r="Z64">
        <v>178.82049389529399</v>
      </c>
      <c r="AA64" t="s">
        <v>63</v>
      </c>
      <c r="AB64">
        <v>1.6410411597093</v>
      </c>
      <c r="AC64" t="s">
        <v>63</v>
      </c>
      <c r="AD64">
        <v>2.7307729423561899</v>
      </c>
      <c r="AE64" t="s">
        <v>63</v>
      </c>
      <c r="AF64">
        <v>32.4867254835195</v>
      </c>
      <c r="AG64" t="s">
        <v>63</v>
      </c>
      <c r="AH64">
        <v>14.4508702591342</v>
      </c>
      <c r="AI64" t="s">
        <v>63</v>
      </c>
      <c r="AJ64">
        <v>18.799702645669999</v>
      </c>
      <c r="AK64" t="s">
        <v>64</v>
      </c>
      <c r="AL64">
        <v>27.695635350411202</v>
      </c>
      <c r="AM64" t="s">
        <v>63</v>
      </c>
      <c r="AN64">
        <v>25.088476023017598</v>
      </c>
      <c r="AO64" t="s">
        <v>63</v>
      </c>
      <c r="AP64">
        <v>24.7447614428403</v>
      </c>
      <c r="AQ64" t="s">
        <v>63</v>
      </c>
      <c r="AR64">
        <v>2.7307729423561899</v>
      </c>
    </row>
    <row r="65" spans="1:44" x14ac:dyDescent="0.2">
      <c r="A65" t="s">
        <v>64</v>
      </c>
      <c r="B65">
        <v>77.206040722763106</v>
      </c>
      <c r="C65" t="s">
        <v>64</v>
      </c>
      <c r="D65">
        <v>3.2019115353191201</v>
      </c>
      <c r="E65" t="s">
        <v>64</v>
      </c>
      <c r="F65">
        <v>103.147488303571</v>
      </c>
      <c r="G65" t="s">
        <v>64</v>
      </c>
      <c r="H65">
        <v>95.8831015698252</v>
      </c>
      <c r="I65" t="s">
        <v>64</v>
      </c>
      <c r="J65">
        <v>2.1924555140023099</v>
      </c>
      <c r="K65" t="s">
        <v>64</v>
      </c>
      <c r="L65">
        <v>36.657895915876502</v>
      </c>
      <c r="M65" t="s">
        <v>64</v>
      </c>
      <c r="N65">
        <v>6.5164414097285697</v>
      </c>
      <c r="O65" t="s">
        <v>64</v>
      </c>
      <c r="P65">
        <v>15.9313487607178</v>
      </c>
      <c r="Q65" t="s">
        <v>64</v>
      </c>
      <c r="R65">
        <v>0.39783622297675297</v>
      </c>
      <c r="S65" t="s">
        <v>64</v>
      </c>
      <c r="T65">
        <v>2.9153575196056298</v>
      </c>
      <c r="U65" t="s">
        <v>64</v>
      </c>
      <c r="V65">
        <v>8.3396880466967396</v>
      </c>
      <c r="W65" t="s">
        <v>64</v>
      </c>
      <c r="X65">
        <v>177.95483814193199</v>
      </c>
      <c r="Y65" t="s">
        <v>64</v>
      </c>
      <c r="Z65">
        <v>175.04867165782801</v>
      </c>
      <c r="AA65" t="s">
        <v>64</v>
      </c>
      <c r="AB65">
        <v>2.0404115938457399</v>
      </c>
      <c r="AC65" t="s">
        <v>64</v>
      </c>
      <c r="AD65">
        <v>2.7307729423561899</v>
      </c>
      <c r="AE65" t="s">
        <v>64</v>
      </c>
      <c r="AF65">
        <v>30.710290614427599</v>
      </c>
      <c r="AG65" t="s">
        <v>64</v>
      </c>
      <c r="AH65">
        <v>12.112462378308599</v>
      </c>
      <c r="AI65" t="s">
        <v>64</v>
      </c>
      <c r="AJ65">
        <v>16.543822989026399</v>
      </c>
      <c r="AK65" t="s">
        <v>65</v>
      </c>
      <c r="AL65">
        <v>21.324072386575601</v>
      </c>
      <c r="AM65" t="s">
        <v>64</v>
      </c>
      <c r="AN65">
        <v>24.415065150313801</v>
      </c>
      <c r="AO65" t="s">
        <v>64</v>
      </c>
      <c r="AP65">
        <v>21.945677843974799</v>
      </c>
      <c r="AQ65" t="s">
        <v>64</v>
      </c>
      <c r="AR65">
        <v>2.7307729423561899</v>
      </c>
    </row>
    <row r="66" spans="1:44" x14ac:dyDescent="0.2">
      <c r="A66" t="s">
        <v>65</v>
      </c>
      <c r="B66">
        <v>74.781426211868705</v>
      </c>
      <c r="C66" t="s">
        <v>65</v>
      </c>
      <c r="D66">
        <v>2.6656138465007202</v>
      </c>
      <c r="E66" t="s">
        <v>65</v>
      </c>
      <c r="F66">
        <v>37.108344154066799</v>
      </c>
      <c r="G66" t="s">
        <v>65</v>
      </c>
      <c r="H66">
        <v>50.964611128097197</v>
      </c>
      <c r="I66" t="s">
        <v>65</v>
      </c>
      <c r="J66">
        <v>2.62207405835973</v>
      </c>
      <c r="K66" t="s">
        <v>65</v>
      </c>
      <c r="L66">
        <v>29.750001732771999</v>
      </c>
      <c r="M66" t="s">
        <v>65</v>
      </c>
      <c r="N66">
        <v>8.5511782821945097</v>
      </c>
      <c r="O66" t="s">
        <v>65</v>
      </c>
      <c r="P66">
        <v>30.2863272697582</v>
      </c>
      <c r="Q66" t="s">
        <v>65</v>
      </c>
      <c r="R66">
        <v>0.55950281559884896</v>
      </c>
      <c r="S66" t="s">
        <v>65</v>
      </c>
      <c r="T66">
        <v>1.6393953903620599</v>
      </c>
      <c r="U66" t="s">
        <v>65</v>
      </c>
      <c r="V66">
        <v>8.1805848969457706</v>
      </c>
      <c r="W66" t="s">
        <v>65</v>
      </c>
      <c r="X66">
        <v>174.07524725332701</v>
      </c>
      <c r="Y66" t="s">
        <v>65</v>
      </c>
      <c r="Z66">
        <v>173.49633572509501</v>
      </c>
      <c r="AA66" t="s">
        <v>65</v>
      </c>
      <c r="AB66">
        <v>1.3176011030583701</v>
      </c>
      <c r="AC66" t="s">
        <v>65</v>
      </c>
      <c r="AD66">
        <v>2.7307729423561899</v>
      </c>
      <c r="AE66" t="s">
        <v>65</v>
      </c>
      <c r="AF66">
        <v>44.821933380273897</v>
      </c>
      <c r="AG66" t="s">
        <v>65</v>
      </c>
      <c r="AH66">
        <v>23.525302788368901</v>
      </c>
      <c r="AI66" t="s">
        <v>65</v>
      </c>
      <c r="AJ66">
        <v>15.7409104526071</v>
      </c>
      <c r="AK66" t="s">
        <v>66</v>
      </c>
      <c r="AL66">
        <v>26.577116781222799</v>
      </c>
      <c r="AM66" t="s">
        <v>65</v>
      </c>
      <c r="AN66">
        <v>23.629469514849099</v>
      </c>
      <c r="AO66" t="s">
        <v>65</v>
      </c>
      <c r="AP66">
        <v>20.961797375723702</v>
      </c>
      <c r="AQ66" t="s">
        <v>65</v>
      </c>
      <c r="AR66">
        <v>2.7307729423561899</v>
      </c>
    </row>
    <row r="67" spans="1:44" x14ac:dyDescent="0.2">
      <c r="A67" t="s">
        <v>66</v>
      </c>
      <c r="B67">
        <v>80.629299727761406</v>
      </c>
      <c r="C67" t="s">
        <v>66</v>
      </c>
      <c r="D67">
        <v>2.7910493952477098</v>
      </c>
      <c r="E67" t="s">
        <v>66</v>
      </c>
      <c r="F67">
        <v>105.147217984373</v>
      </c>
      <c r="G67" t="s">
        <v>66</v>
      </c>
      <c r="H67">
        <v>106.912921637111</v>
      </c>
      <c r="I67" t="s">
        <v>66</v>
      </c>
      <c r="J67">
        <v>2.0599859926463502</v>
      </c>
      <c r="K67" t="s">
        <v>66</v>
      </c>
      <c r="L67">
        <v>35.318942381824101</v>
      </c>
      <c r="M67" t="s">
        <v>66</v>
      </c>
      <c r="N67">
        <v>4.8848706793434697</v>
      </c>
      <c r="O67" t="s">
        <v>66</v>
      </c>
      <c r="P67">
        <v>9.9628693741117207</v>
      </c>
      <c r="Q67" t="s">
        <v>66</v>
      </c>
      <c r="R67">
        <v>0.27774781975032398</v>
      </c>
      <c r="S67" t="s">
        <v>66</v>
      </c>
      <c r="T67">
        <v>2.7368017404319498</v>
      </c>
      <c r="U67" t="s">
        <v>66</v>
      </c>
      <c r="V67">
        <v>6.7169852069618097</v>
      </c>
      <c r="W67" t="s">
        <v>66</v>
      </c>
      <c r="X67">
        <v>222.53442830425499</v>
      </c>
      <c r="Y67" t="s">
        <v>66</v>
      </c>
      <c r="Z67">
        <v>213.509286832274</v>
      </c>
      <c r="AA67" t="s">
        <v>66</v>
      </c>
      <c r="AB67">
        <v>1.4697312595429299</v>
      </c>
      <c r="AC67" t="s">
        <v>66</v>
      </c>
      <c r="AD67">
        <v>2.7307729423561899</v>
      </c>
      <c r="AE67" t="s">
        <v>66</v>
      </c>
      <c r="AF67">
        <v>13.4211757774403</v>
      </c>
      <c r="AG67" t="s">
        <v>66</v>
      </c>
      <c r="AH67">
        <v>6.76684184702341</v>
      </c>
      <c r="AI67" t="s">
        <v>66</v>
      </c>
      <c r="AJ67">
        <v>18.151626457678901</v>
      </c>
      <c r="AK67" t="s">
        <v>67</v>
      </c>
      <c r="AL67">
        <v>26.1945305344654</v>
      </c>
      <c r="AM67" t="s">
        <v>66</v>
      </c>
      <c r="AN67">
        <v>28.070736809930398</v>
      </c>
      <c r="AO67" t="s">
        <v>66</v>
      </c>
      <c r="AP67">
        <v>24.542533249581599</v>
      </c>
      <c r="AQ67" t="s">
        <v>66</v>
      </c>
      <c r="AR67">
        <v>2.7307729423561899</v>
      </c>
    </row>
    <row r="68" spans="1:44" x14ac:dyDescent="0.2">
      <c r="A68" t="s">
        <v>67</v>
      </c>
      <c r="B68">
        <v>87.312162569635902</v>
      </c>
      <c r="C68" t="s">
        <v>67</v>
      </c>
      <c r="D68">
        <v>2.7424043422592801</v>
      </c>
      <c r="E68" t="s">
        <v>67</v>
      </c>
      <c r="F68">
        <v>64.951934717892598</v>
      </c>
      <c r="G68" t="s">
        <v>67</v>
      </c>
      <c r="H68">
        <v>63.896687483719901</v>
      </c>
      <c r="I68" t="s">
        <v>67</v>
      </c>
      <c r="J68">
        <v>2.3255902043725398</v>
      </c>
      <c r="K68" t="s">
        <v>67</v>
      </c>
      <c r="L68">
        <v>35.454333459594999</v>
      </c>
      <c r="M68" t="s">
        <v>67</v>
      </c>
      <c r="N68">
        <v>5.6184850755203497</v>
      </c>
      <c r="O68" t="s">
        <v>67</v>
      </c>
      <c r="P68">
        <v>12.675484262890899</v>
      </c>
      <c r="Q68" t="s">
        <v>67</v>
      </c>
      <c r="R68">
        <v>0.30715271004288203</v>
      </c>
      <c r="S68" t="s">
        <v>67</v>
      </c>
      <c r="T68">
        <v>3.0358879182846001</v>
      </c>
      <c r="U68" t="s">
        <v>67</v>
      </c>
      <c r="V68">
        <v>7.0682567614134699</v>
      </c>
      <c r="W68" t="s">
        <v>67</v>
      </c>
      <c r="X68">
        <v>198.17057351126601</v>
      </c>
      <c r="Y68" t="s">
        <v>67</v>
      </c>
      <c r="Z68">
        <v>192.88747281921499</v>
      </c>
      <c r="AA68" t="s">
        <v>67</v>
      </c>
      <c r="AB68">
        <v>1.48092179267138</v>
      </c>
      <c r="AC68" t="s">
        <v>67</v>
      </c>
      <c r="AD68">
        <v>2.7307729423561899</v>
      </c>
      <c r="AE68" t="s">
        <v>67</v>
      </c>
      <c r="AF68">
        <v>24.0322184847291</v>
      </c>
      <c r="AG68" t="s">
        <v>67</v>
      </c>
      <c r="AH68">
        <v>9.5076991085135898</v>
      </c>
      <c r="AI68" t="s">
        <v>67</v>
      </c>
      <c r="AJ68">
        <v>19.4982047581891</v>
      </c>
      <c r="AK68" t="s">
        <v>68</v>
      </c>
      <c r="AL68">
        <v>24.589987309719</v>
      </c>
      <c r="AM68" t="s">
        <v>67</v>
      </c>
      <c r="AN68">
        <v>28.7978927382586</v>
      </c>
      <c r="AO68" t="s">
        <v>67</v>
      </c>
      <c r="AP68">
        <v>24.605076131053799</v>
      </c>
      <c r="AQ68" t="s">
        <v>67</v>
      </c>
      <c r="AR68">
        <v>2.7307729423561899</v>
      </c>
    </row>
    <row r="69" spans="1:44" x14ac:dyDescent="0.2">
      <c r="A69" t="s">
        <v>68</v>
      </c>
      <c r="B69">
        <v>81.948298230788794</v>
      </c>
      <c r="C69" t="s">
        <v>68</v>
      </c>
      <c r="D69">
        <v>2.91860489242457</v>
      </c>
      <c r="E69" t="s">
        <v>68</v>
      </c>
      <c r="F69">
        <v>59.9342888073365</v>
      </c>
      <c r="G69" t="s">
        <v>68</v>
      </c>
      <c r="H69">
        <v>66.693726176935101</v>
      </c>
      <c r="I69" t="s">
        <v>68</v>
      </c>
      <c r="J69">
        <v>2.5362834339551399</v>
      </c>
      <c r="K69" t="s">
        <v>68</v>
      </c>
      <c r="L69">
        <v>32.303331695401901</v>
      </c>
      <c r="M69" t="s">
        <v>68</v>
      </c>
      <c r="N69">
        <v>6.8125719342386297</v>
      </c>
      <c r="O69" t="s">
        <v>68</v>
      </c>
      <c r="P69">
        <v>20.969503559654701</v>
      </c>
      <c r="Q69" t="s">
        <v>68</v>
      </c>
      <c r="R69">
        <v>0.49142079883921203</v>
      </c>
      <c r="S69" t="s">
        <v>68</v>
      </c>
      <c r="T69">
        <v>1.10568558545065</v>
      </c>
      <c r="U69" t="s">
        <v>68</v>
      </c>
      <c r="V69">
        <v>7.7327069898717902</v>
      </c>
      <c r="W69" t="s">
        <v>68</v>
      </c>
      <c r="X69">
        <v>166.786031648229</v>
      </c>
      <c r="Y69" t="s">
        <v>68</v>
      </c>
      <c r="Z69">
        <v>166.182977434403</v>
      </c>
      <c r="AA69" t="s">
        <v>68</v>
      </c>
      <c r="AB69">
        <v>1.6531604211479001</v>
      </c>
      <c r="AC69" t="s">
        <v>68</v>
      </c>
      <c r="AD69">
        <v>2.7307729423561899</v>
      </c>
      <c r="AE69" t="s">
        <v>68</v>
      </c>
      <c r="AF69">
        <v>34.016982720540099</v>
      </c>
      <c r="AG69" t="s">
        <v>68</v>
      </c>
      <c r="AH69">
        <v>15.9836427268975</v>
      </c>
      <c r="AI69" t="s">
        <v>68</v>
      </c>
      <c r="AJ69">
        <v>15.778065192175401</v>
      </c>
      <c r="AK69" t="s">
        <v>69</v>
      </c>
      <c r="AL69">
        <v>26.738097078449901</v>
      </c>
      <c r="AM69" t="s">
        <v>68</v>
      </c>
      <c r="AN69">
        <v>23.731199015970301</v>
      </c>
      <c r="AO69" t="s">
        <v>68</v>
      </c>
      <c r="AP69">
        <v>21.131260762317599</v>
      </c>
      <c r="AQ69" t="s">
        <v>68</v>
      </c>
      <c r="AR69">
        <v>2.7307729423561899</v>
      </c>
    </row>
    <row r="70" spans="1:44" x14ac:dyDescent="0.2">
      <c r="A70" t="s">
        <v>69</v>
      </c>
      <c r="B70">
        <v>73.643420537370702</v>
      </c>
      <c r="C70" t="s">
        <v>69</v>
      </c>
      <c r="D70">
        <v>2.7401660111872399</v>
      </c>
      <c r="E70" t="s">
        <v>69</v>
      </c>
      <c r="F70">
        <v>93.348896471286295</v>
      </c>
      <c r="G70" t="s">
        <v>69</v>
      </c>
      <c r="H70">
        <v>94.719127488014493</v>
      </c>
      <c r="I70" t="s">
        <v>69</v>
      </c>
      <c r="J70">
        <v>1.86879242993421</v>
      </c>
      <c r="K70" t="s">
        <v>69</v>
      </c>
      <c r="L70">
        <v>35.347629752333503</v>
      </c>
      <c r="M70" t="s">
        <v>69</v>
      </c>
      <c r="N70">
        <v>6.2098918607183</v>
      </c>
      <c r="O70" t="s">
        <v>69</v>
      </c>
      <c r="P70">
        <v>17.093233783003299</v>
      </c>
      <c r="Q70" t="s">
        <v>69</v>
      </c>
      <c r="R70">
        <v>0.45670414778615798</v>
      </c>
      <c r="S70" t="s">
        <v>69</v>
      </c>
      <c r="T70">
        <v>1.0995756323255399</v>
      </c>
      <c r="U70" t="s">
        <v>69</v>
      </c>
      <c r="V70">
        <v>8.0585407669602098</v>
      </c>
      <c r="W70" t="s">
        <v>69</v>
      </c>
      <c r="X70">
        <v>172.937829177662</v>
      </c>
      <c r="Y70" t="s">
        <v>69</v>
      </c>
      <c r="Z70">
        <v>172.82208867078199</v>
      </c>
      <c r="AA70" t="s">
        <v>69</v>
      </c>
      <c r="AB70">
        <v>2.0817684978644899</v>
      </c>
      <c r="AC70" t="s">
        <v>69</v>
      </c>
      <c r="AD70">
        <v>2.7307729423561899</v>
      </c>
      <c r="AE70" t="s">
        <v>69</v>
      </c>
      <c r="AF70">
        <v>39.946735925423198</v>
      </c>
      <c r="AG70" t="s">
        <v>69</v>
      </c>
      <c r="AH70">
        <v>13.043594111927099</v>
      </c>
      <c r="AI70" t="s">
        <v>69</v>
      </c>
      <c r="AJ70">
        <v>14.0362819219103</v>
      </c>
      <c r="AK70" t="s">
        <v>70</v>
      </c>
      <c r="AL70">
        <v>24.7503951019198</v>
      </c>
      <c r="AM70" t="s">
        <v>69</v>
      </c>
      <c r="AN70">
        <v>23.056830875008998</v>
      </c>
      <c r="AO70" t="s">
        <v>69</v>
      </c>
      <c r="AP70">
        <v>19.1531662641701</v>
      </c>
      <c r="AQ70" t="s">
        <v>69</v>
      </c>
      <c r="AR70">
        <v>2.7307729423561899</v>
      </c>
    </row>
    <row r="71" spans="1:44" x14ac:dyDescent="0.2">
      <c r="A71" t="s">
        <v>70</v>
      </c>
      <c r="B71">
        <v>83.469895124430494</v>
      </c>
      <c r="C71" t="s">
        <v>70</v>
      </c>
      <c r="D71">
        <v>2.8162817382076901</v>
      </c>
      <c r="E71" t="s">
        <v>70</v>
      </c>
      <c r="F71">
        <v>88.625958286199406</v>
      </c>
      <c r="G71" t="s">
        <v>70</v>
      </c>
      <c r="H71">
        <v>73.161158014690699</v>
      </c>
      <c r="I71" t="s">
        <v>70</v>
      </c>
      <c r="J71">
        <v>2.7494641174190901</v>
      </c>
      <c r="K71" t="s">
        <v>70</v>
      </c>
      <c r="L71">
        <v>34.239459996326403</v>
      </c>
      <c r="M71" t="s">
        <v>70</v>
      </c>
      <c r="N71">
        <v>6.34437408397703</v>
      </c>
      <c r="O71" t="s">
        <v>70</v>
      </c>
      <c r="P71">
        <v>18.2118900334617</v>
      </c>
      <c r="Q71" t="s">
        <v>70</v>
      </c>
      <c r="R71">
        <v>0.409780086766517</v>
      </c>
      <c r="S71" t="s">
        <v>70</v>
      </c>
      <c r="T71">
        <v>1.6909271269458801</v>
      </c>
      <c r="U71" t="s">
        <v>70</v>
      </c>
      <c r="V71">
        <v>7.3064511505191101</v>
      </c>
      <c r="W71" t="s">
        <v>70</v>
      </c>
      <c r="X71">
        <v>199.64645229562899</v>
      </c>
      <c r="Y71" t="s">
        <v>70</v>
      </c>
      <c r="Z71">
        <v>198.75589950625999</v>
      </c>
      <c r="AA71" t="s">
        <v>70</v>
      </c>
      <c r="AB71">
        <v>1.46138328513377</v>
      </c>
      <c r="AC71" t="s">
        <v>70</v>
      </c>
      <c r="AD71">
        <v>2.7307729423561899</v>
      </c>
      <c r="AE71" t="s">
        <v>70</v>
      </c>
      <c r="AF71">
        <v>28.351709932587099</v>
      </c>
      <c r="AG71" t="s">
        <v>70</v>
      </c>
      <c r="AH71">
        <v>13.807976953582701</v>
      </c>
      <c r="AI71" t="s">
        <v>70</v>
      </c>
      <c r="AJ71">
        <v>19.0898033592315</v>
      </c>
      <c r="AK71" t="s">
        <v>71</v>
      </c>
      <c r="AL71">
        <v>23.255745932432699</v>
      </c>
      <c r="AM71" t="s">
        <v>70</v>
      </c>
      <c r="AN71">
        <v>30.111307803342498</v>
      </c>
      <c r="AO71" t="s">
        <v>70</v>
      </c>
      <c r="AP71">
        <v>25.1629930060422</v>
      </c>
      <c r="AQ71" t="s">
        <v>70</v>
      </c>
      <c r="AR71">
        <v>2.7307729423561899</v>
      </c>
    </row>
    <row r="72" spans="1:44" x14ac:dyDescent="0.2">
      <c r="A72" t="s">
        <v>71</v>
      </c>
      <c r="B72">
        <v>83.929787771859694</v>
      </c>
      <c r="C72" t="s">
        <v>71</v>
      </c>
      <c r="D72">
        <v>2.4621501436386399</v>
      </c>
      <c r="E72" t="s">
        <v>71</v>
      </c>
      <c r="F72">
        <v>99.484639410913701</v>
      </c>
      <c r="G72" t="s">
        <v>71</v>
      </c>
      <c r="H72">
        <v>106.43558129299301</v>
      </c>
      <c r="I72" t="s">
        <v>71</v>
      </c>
      <c r="J72">
        <v>1.5302875616865801</v>
      </c>
      <c r="K72" t="s">
        <v>71</v>
      </c>
      <c r="L72">
        <v>32.558717353509699</v>
      </c>
      <c r="M72" t="s">
        <v>71</v>
      </c>
      <c r="N72">
        <v>6.08025682664592</v>
      </c>
      <c r="O72" t="s">
        <v>71</v>
      </c>
      <c r="P72">
        <v>16.799337751388801</v>
      </c>
      <c r="Q72" t="s">
        <v>71</v>
      </c>
      <c r="R72">
        <v>0.52313611421631401</v>
      </c>
      <c r="S72" t="s">
        <v>71</v>
      </c>
      <c r="T72">
        <v>1.2558113685535099</v>
      </c>
      <c r="U72" t="s">
        <v>71</v>
      </c>
      <c r="V72">
        <v>8.0892478727578592</v>
      </c>
      <c r="W72" t="s">
        <v>71</v>
      </c>
      <c r="X72">
        <v>157.77557083651999</v>
      </c>
      <c r="Y72" t="s">
        <v>71</v>
      </c>
      <c r="Z72">
        <v>172.16284765568</v>
      </c>
      <c r="AA72" t="s">
        <v>71</v>
      </c>
      <c r="AB72">
        <v>1.40727228129399</v>
      </c>
      <c r="AC72" t="s">
        <v>71</v>
      </c>
      <c r="AD72">
        <v>2.7307729423561899</v>
      </c>
      <c r="AE72" t="s">
        <v>71</v>
      </c>
      <c r="AF72">
        <v>30.8057900958398</v>
      </c>
      <c r="AG72" t="s">
        <v>71</v>
      </c>
      <c r="AH72">
        <v>11.705235849521699</v>
      </c>
      <c r="AI72" t="s">
        <v>71</v>
      </c>
      <c r="AJ72">
        <v>11.6684728410579</v>
      </c>
      <c r="AK72" t="s">
        <v>72</v>
      </c>
      <c r="AL72">
        <v>24.0197429341281</v>
      </c>
      <c r="AM72" t="s">
        <v>71</v>
      </c>
      <c r="AN72">
        <v>22.217022622974799</v>
      </c>
      <c r="AO72" t="s">
        <v>71</v>
      </c>
      <c r="AP72">
        <v>16.653491161292699</v>
      </c>
      <c r="AQ72" t="s">
        <v>71</v>
      </c>
      <c r="AR72">
        <v>2.7307729423561899</v>
      </c>
    </row>
    <row r="73" spans="1:44" x14ac:dyDescent="0.2">
      <c r="A73" t="s">
        <v>72</v>
      </c>
      <c r="B73">
        <v>80.116862561774099</v>
      </c>
      <c r="C73" t="s">
        <v>72</v>
      </c>
      <c r="D73">
        <v>2.8772117386604599</v>
      </c>
      <c r="E73" t="s">
        <v>72</v>
      </c>
      <c r="F73">
        <v>121.910252774621</v>
      </c>
      <c r="G73" t="s">
        <v>72</v>
      </c>
      <c r="H73">
        <v>117.59135406818</v>
      </c>
      <c r="I73" t="s">
        <v>72</v>
      </c>
      <c r="J73">
        <v>1.7684924063844201</v>
      </c>
      <c r="K73" t="s">
        <v>72</v>
      </c>
      <c r="L73">
        <v>31.5997275016651</v>
      </c>
      <c r="M73" t="s">
        <v>72</v>
      </c>
      <c r="N73">
        <v>10.5895390837123</v>
      </c>
      <c r="O73" t="s">
        <v>72</v>
      </c>
      <c r="P73">
        <v>34.514741310937602</v>
      </c>
      <c r="Q73" t="s">
        <v>72</v>
      </c>
      <c r="R73">
        <v>0.50763845783809103</v>
      </c>
      <c r="S73" t="s">
        <v>72</v>
      </c>
      <c r="T73">
        <v>1.24315535430196</v>
      </c>
      <c r="U73" t="s">
        <v>72</v>
      </c>
      <c r="V73">
        <v>8.8116689397583698</v>
      </c>
      <c r="W73" t="s">
        <v>72</v>
      </c>
      <c r="X73">
        <v>207.06753141052599</v>
      </c>
      <c r="Y73" t="s">
        <v>72</v>
      </c>
      <c r="Z73">
        <v>201.88785641708</v>
      </c>
      <c r="AA73" t="s">
        <v>72</v>
      </c>
      <c r="AB73">
        <v>2.30835037353107</v>
      </c>
      <c r="AC73" t="s">
        <v>72</v>
      </c>
      <c r="AD73">
        <v>2.7307729423561899</v>
      </c>
      <c r="AE73" t="s">
        <v>72</v>
      </c>
      <c r="AF73">
        <v>53.814803146744197</v>
      </c>
      <c r="AG73" t="s">
        <v>72</v>
      </c>
      <c r="AH73">
        <v>26.377495955984401</v>
      </c>
      <c r="AI73" t="s">
        <v>72</v>
      </c>
      <c r="AJ73">
        <v>22.823783675024501</v>
      </c>
      <c r="AK73" t="s">
        <v>73</v>
      </c>
      <c r="AL73">
        <v>28.111824578194302</v>
      </c>
      <c r="AM73" t="s">
        <v>72</v>
      </c>
      <c r="AN73">
        <v>25.8994424245857</v>
      </c>
      <c r="AO73" t="s">
        <v>72</v>
      </c>
      <c r="AP73">
        <v>30.004534608299799</v>
      </c>
      <c r="AQ73" t="s">
        <v>72</v>
      </c>
      <c r="AR73">
        <v>2.7307729423561899</v>
      </c>
    </row>
    <row r="74" spans="1:44" x14ac:dyDescent="0.2">
      <c r="A74" t="s">
        <v>73</v>
      </c>
      <c r="B74">
        <v>81.441299976569496</v>
      </c>
      <c r="C74" t="s">
        <v>73</v>
      </c>
      <c r="D74">
        <v>2.6837463938189798</v>
      </c>
      <c r="E74" t="s">
        <v>73</v>
      </c>
      <c r="F74">
        <v>47.983910776493197</v>
      </c>
      <c r="G74" t="s">
        <v>73</v>
      </c>
      <c r="H74">
        <v>46.0137007070268</v>
      </c>
      <c r="I74" t="s">
        <v>73</v>
      </c>
      <c r="J74">
        <v>3.1058020486089601</v>
      </c>
      <c r="K74" t="s">
        <v>73</v>
      </c>
      <c r="L74">
        <v>35.417003768600203</v>
      </c>
      <c r="M74" t="s">
        <v>73</v>
      </c>
      <c r="N74">
        <v>7.3534350251901799</v>
      </c>
      <c r="O74" t="s">
        <v>73</v>
      </c>
      <c r="P74">
        <v>20.050715360065801</v>
      </c>
      <c r="Q74" t="s">
        <v>73</v>
      </c>
      <c r="R74">
        <v>0.42150100637003901</v>
      </c>
      <c r="S74" t="s">
        <v>73</v>
      </c>
      <c r="T74">
        <v>3.3888374189019999</v>
      </c>
      <c r="U74" t="s">
        <v>73</v>
      </c>
      <c r="V74">
        <v>8.9098649694266694</v>
      </c>
      <c r="W74" t="s">
        <v>73</v>
      </c>
      <c r="X74">
        <v>168.910214250195</v>
      </c>
      <c r="Y74" t="s">
        <v>73</v>
      </c>
      <c r="Z74">
        <v>170.33747982940201</v>
      </c>
      <c r="AA74" t="s">
        <v>73</v>
      </c>
      <c r="AB74">
        <v>1.71449447031168</v>
      </c>
      <c r="AC74" t="s">
        <v>73</v>
      </c>
      <c r="AD74">
        <v>2.7307729423561899</v>
      </c>
      <c r="AE74" t="s">
        <v>73</v>
      </c>
      <c r="AF74">
        <v>41.452736292144799</v>
      </c>
      <c r="AG74" t="s">
        <v>73</v>
      </c>
      <c r="AH74">
        <v>15.347551807457601</v>
      </c>
      <c r="AI74" t="s">
        <v>73</v>
      </c>
      <c r="AJ74">
        <v>20.310232497561699</v>
      </c>
      <c r="AK74" t="s">
        <v>74</v>
      </c>
      <c r="AL74">
        <v>24.801015107602801</v>
      </c>
      <c r="AM74" t="s">
        <v>73</v>
      </c>
      <c r="AN74">
        <v>22.771859084282202</v>
      </c>
      <c r="AO74" t="s">
        <v>73</v>
      </c>
      <c r="AP74">
        <v>26.7033884217891</v>
      </c>
      <c r="AQ74" t="s">
        <v>73</v>
      </c>
      <c r="AR74">
        <v>2.7307729423561899</v>
      </c>
    </row>
    <row r="75" spans="1:44" x14ac:dyDescent="0.2">
      <c r="A75" t="s">
        <v>74</v>
      </c>
      <c r="B75">
        <v>72.153211164758204</v>
      </c>
      <c r="C75" t="s">
        <v>74</v>
      </c>
      <c r="D75">
        <v>3.15664988703606</v>
      </c>
      <c r="E75" t="s">
        <v>74</v>
      </c>
      <c r="F75">
        <v>99.182076476355306</v>
      </c>
      <c r="G75" t="s">
        <v>74</v>
      </c>
      <c r="H75">
        <v>102.89073339852401</v>
      </c>
      <c r="I75" t="s">
        <v>74</v>
      </c>
      <c r="J75">
        <v>2.05100257900579</v>
      </c>
      <c r="K75" t="s">
        <v>74</v>
      </c>
      <c r="L75">
        <v>32.311634173905198</v>
      </c>
      <c r="M75" t="s">
        <v>74</v>
      </c>
      <c r="N75">
        <v>7.5666853174297497</v>
      </c>
      <c r="O75" t="s">
        <v>74</v>
      </c>
      <c r="P75">
        <v>16.7490030063523</v>
      </c>
      <c r="Q75" t="s">
        <v>74</v>
      </c>
      <c r="R75">
        <v>0.43066886791833903</v>
      </c>
      <c r="S75" t="s">
        <v>74</v>
      </c>
      <c r="T75">
        <v>2.4569263090031401</v>
      </c>
      <c r="U75" t="s">
        <v>74</v>
      </c>
      <c r="V75">
        <v>7.3636673017119296</v>
      </c>
      <c r="W75" t="s">
        <v>74</v>
      </c>
      <c r="X75">
        <v>190.568247538127</v>
      </c>
      <c r="Y75" t="s">
        <v>74</v>
      </c>
      <c r="Z75">
        <v>189.11183553986399</v>
      </c>
      <c r="AA75" t="s">
        <v>74</v>
      </c>
      <c r="AB75">
        <v>1.4838955932991</v>
      </c>
      <c r="AC75" t="s">
        <v>74</v>
      </c>
      <c r="AD75">
        <v>2.7307729423561899</v>
      </c>
      <c r="AE75" t="s">
        <v>74</v>
      </c>
      <c r="AF75">
        <v>25.192693834272099</v>
      </c>
      <c r="AG75" t="s">
        <v>74</v>
      </c>
      <c r="AH75">
        <v>12.5900166683273</v>
      </c>
      <c r="AI75" t="s">
        <v>74</v>
      </c>
      <c r="AJ75">
        <v>13.7345040528065</v>
      </c>
      <c r="AK75" t="s">
        <v>75</v>
      </c>
      <c r="AL75">
        <v>27.688845772641798</v>
      </c>
      <c r="AM75" t="s">
        <v>74</v>
      </c>
      <c r="AN75">
        <v>25.5719591223313</v>
      </c>
      <c r="AO75" t="s">
        <v>74</v>
      </c>
      <c r="AP75">
        <v>18.361127677422999</v>
      </c>
      <c r="AQ75" t="s">
        <v>74</v>
      </c>
      <c r="AR75">
        <v>2.7307729423561899</v>
      </c>
    </row>
    <row r="76" spans="1:44" x14ac:dyDescent="0.2">
      <c r="A76" t="s">
        <v>75</v>
      </c>
      <c r="B76">
        <v>70.240736676579601</v>
      </c>
      <c r="C76" t="s">
        <v>437</v>
      </c>
      <c r="D76">
        <v>1.9430548399794501</v>
      </c>
      <c r="E76" t="s">
        <v>75</v>
      </c>
      <c r="F76">
        <v>109.871135759745</v>
      </c>
      <c r="G76" t="s">
        <v>75</v>
      </c>
      <c r="H76">
        <v>99.624376818037504</v>
      </c>
      <c r="I76" t="s">
        <v>437</v>
      </c>
      <c r="J76">
        <v>0.82380116268985304</v>
      </c>
      <c r="K76" t="s">
        <v>437</v>
      </c>
      <c r="L76">
        <v>36.1256381605237</v>
      </c>
      <c r="M76" t="s">
        <v>437</v>
      </c>
      <c r="N76">
        <v>6.1375926547857604</v>
      </c>
      <c r="O76" t="s">
        <v>437</v>
      </c>
      <c r="P76">
        <v>10.174703824657101</v>
      </c>
      <c r="Q76" t="s">
        <v>437</v>
      </c>
      <c r="R76">
        <v>0.43114267036416098</v>
      </c>
      <c r="S76" t="s">
        <v>437</v>
      </c>
      <c r="T76">
        <v>2.6174378209650602</v>
      </c>
      <c r="U76" t="s">
        <v>437</v>
      </c>
      <c r="V76">
        <v>6.7133406072322304</v>
      </c>
      <c r="W76" t="s">
        <v>437</v>
      </c>
      <c r="X76">
        <v>164.27116938818199</v>
      </c>
      <c r="Y76" t="s">
        <v>437</v>
      </c>
      <c r="Z76">
        <v>157.815291881327</v>
      </c>
      <c r="AA76" t="s">
        <v>437</v>
      </c>
      <c r="AB76">
        <v>1.6188778465078</v>
      </c>
      <c r="AC76" t="s">
        <v>437</v>
      </c>
      <c r="AD76">
        <v>2.7307729423561899</v>
      </c>
      <c r="AE76" t="s">
        <v>437</v>
      </c>
      <c r="AF76">
        <v>15.654408226240699</v>
      </c>
      <c r="AG76" t="s">
        <v>437</v>
      </c>
      <c r="AH76">
        <v>6.8845881073290096</v>
      </c>
      <c r="AI76" t="s">
        <v>437</v>
      </c>
      <c r="AJ76">
        <v>10.088162325251901</v>
      </c>
      <c r="AK76" t="s">
        <v>438</v>
      </c>
      <c r="AL76">
        <v>26.804214494912198</v>
      </c>
      <c r="AM76" t="s">
        <v>437</v>
      </c>
      <c r="AN76">
        <v>20.440457854345802</v>
      </c>
      <c r="AO76" t="s">
        <v>437</v>
      </c>
      <c r="AP76">
        <v>14.389826285288599</v>
      </c>
      <c r="AQ76" t="s">
        <v>437</v>
      </c>
      <c r="AR76">
        <v>2.7307729423561899</v>
      </c>
    </row>
    <row r="77" spans="1:44" x14ac:dyDescent="0.2">
      <c r="A77" t="s">
        <v>76</v>
      </c>
      <c r="B77">
        <v>82.516695905157405</v>
      </c>
      <c r="C77" t="s">
        <v>75</v>
      </c>
      <c r="D77">
        <v>3.1273768829925301</v>
      </c>
      <c r="E77" t="s">
        <v>76</v>
      </c>
      <c r="F77">
        <v>69.464621354860697</v>
      </c>
      <c r="G77" t="s">
        <v>76</v>
      </c>
      <c r="H77">
        <v>62.897063575248701</v>
      </c>
      <c r="I77" t="s">
        <v>75</v>
      </c>
      <c r="J77">
        <v>1.74818591534354</v>
      </c>
      <c r="K77" t="s">
        <v>75</v>
      </c>
      <c r="L77">
        <v>35.587110523219899</v>
      </c>
      <c r="M77" t="s">
        <v>75</v>
      </c>
      <c r="N77">
        <v>5.7404933105536404</v>
      </c>
      <c r="O77" t="s">
        <v>75</v>
      </c>
      <c r="P77">
        <v>16.308712326259599</v>
      </c>
      <c r="Q77" t="s">
        <v>75</v>
      </c>
      <c r="R77">
        <v>0.40449015280763601</v>
      </c>
      <c r="S77" t="s">
        <v>75</v>
      </c>
      <c r="T77">
        <v>1.8998734141237701</v>
      </c>
      <c r="U77" t="s">
        <v>75</v>
      </c>
      <c r="V77">
        <v>7.5945674324724504</v>
      </c>
      <c r="W77" t="s">
        <v>75</v>
      </c>
      <c r="X77">
        <v>181.07116385178</v>
      </c>
      <c r="Y77" t="s">
        <v>75</v>
      </c>
      <c r="Z77">
        <v>178.606915955061</v>
      </c>
      <c r="AA77" t="s">
        <v>75</v>
      </c>
      <c r="AB77">
        <v>1.70419896026868</v>
      </c>
      <c r="AC77" t="s">
        <v>75</v>
      </c>
      <c r="AD77">
        <v>2.7307729423561899</v>
      </c>
      <c r="AE77" t="s">
        <v>75</v>
      </c>
      <c r="AF77">
        <v>30.1785716468905</v>
      </c>
      <c r="AG77" t="s">
        <v>75</v>
      </c>
      <c r="AH77">
        <v>11.9733533742591</v>
      </c>
      <c r="AI77" t="s">
        <v>75</v>
      </c>
      <c r="AJ77">
        <v>17.278588636055499</v>
      </c>
      <c r="AK77" t="s">
        <v>76</v>
      </c>
      <c r="AL77">
        <v>27.8722716519048</v>
      </c>
      <c r="AM77" t="s">
        <v>75</v>
      </c>
      <c r="AN77">
        <v>24.873225139343599</v>
      </c>
      <c r="AO77" t="s">
        <v>75</v>
      </c>
      <c r="AP77">
        <v>23.2510322492273</v>
      </c>
      <c r="AQ77" t="s">
        <v>75</v>
      </c>
      <c r="AR77">
        <v>2.7307729423561899</v>
      </c>
    </row>
    <row r="78" spans="1:44" x14ac:dyDescent="0.2">
      <c r="A78" t="s">
        <v>77</v>
      </c>
      <c r="B78">
        <v>78.0272484071088</v>
      </c>
      <c r="C78" t="s">
        <v>438</v>
      </c>
      <c r="D78">
        <v>1.6402751255667001</v>
      </c>
      <c r="E78" t="s">
        <v>77</v>
      </c>
      <c r="F78">
        <v>84.068235980241099</v>
      </c>
      <c r="G78" t="s">
        <v>77</v>
      </c>
      <c r="H78">
        <v>75.395031878936095</v>
      </c>
      <c r="I78" t="s">
        <v>438</v>
      </c>
      <c r="J78">
        <v>0.82739140275594203</v>
      </c>
      <c r="K78" t="s">
        <v>438</v>
      </c>
      <c r="L78">
        <v>34.773797730967303</v>
      </c>
      <c r="M78" t="s">
        <v>438</v>
      </c>
      <c r="N78">
        <v>5.8428627052018296</v>
      </c>
      <c r="O78" t="s">
        <v>438</v>
      </c>
      <c r="P78">
        <v>16.444445904620402</v>
      </c>
      <c r="Q78" t="s">
        <v>438</v>
      </c>
      <c r="R78">
        <v>0.36240932237419998</v>
      </c>
      <c r="S78" t="s">
        <v>438</v>
      </c>
      <c r="T78">
        <v>2.57243416111992</v>
      </c>
      <c r="U78" t="s">
        <v>438</v>
      </c>
      <c r="V78">
        <v>8.2823503544278108</v>
      </c>
      <c r="W78" t="s">
        <v>438</v>
      </c>
      <c r="X78">
        <v>217.50521786521799</v>
      </c>
      <c r="Y78" t="s">
        <v>438</v>
      </c>
      <c r="Z78">
        <v>225.61397756147099</v>
      </c>
      <c r="AA78" t="s">
        <v>438</v>
      </c>
      <c r="AB78">
        <v>1.7031667787270599</v>
      </c>
      <c r="AC78" t="s">
        <v>438</v>
      </c>
      <c r="AD78">
        <v>2.7307729423561899</v>
      </c>
      <c r="AE78" t="s">
        <v>438</v>
      </c>
      <c r="AF78">
        <v>30.817182865928501</v>
      </c>
      <c r="AG78" t="s">
        <v>438</v>
      </c>
      <c r="AH78">
        <v>11.897509093297399</v>
      </c>
      <c r="AI78" t="s">
        <v>438</v>
      </c>
      <c r="AJ78">
        <v>20.149162266205</v>
      </c>
      <c r="AK78" t="s">
        <v>77</v>
      </c>
      <c r="AL78">
        <v>25.9510481991252</v>
      </c>
      <c r="AM78" t="s">
        <v>438</v>
      </c>
      <c r="AN78">
        <v>27.114189562219501</v>
      </c>
      <c r="AO78" t="s">
        <v>438</v>
      </c>
      <c r="AP78">
        <v>26.6937945881537</v>
      </c>
      <c r="AQ78" t="s">
        <v>438</v>
      </c>
      <c r="AR78">
        <v>2.7307729423561899</v>
      </c>
    </row>
    <row r="79" spans="1:44" x14ac:dyDescent="0.2">
      <c r="A79" t="s">
        <v>78</v>
      </c>
      <c r="B79">
        <v>77.865114488506705</v>
      </c>
      <c r="C79" t="s">
        <v>76</v>
      </c>
      <c r="D79">
        <v>2.8619154666851601</v>
      </c>
      <c r="E79" t="s">
        <v>78</v>
      </c>
      <c r="F79">
        <v>42.951749085347998</v>
      </c>
      <c r="G79" t="s">
        <v>78</v>
      </c>
      <c r="H79">
        <v>51.531273270858001</v>
      </c>
      <c r="I79" t="s">
        <v>76</v>
      </c>
      <c r="J79">
        <v>2.7113651321680101</v>
      </c>
      <c r="K79" t="s">
        <v>76</v>
      </c>
      <c r="L79">
        <v>36.312011307684699</v>
      </c>
      <c r="M79" t="s">
        <v>76</v>
      </c>
      <c r="N79">
        <v>6.9993930245481302</v>
      </c>
      <c r="O79" t="s">
        <v>76</v>
      </c>
      <c r="P79">
        <v>19.275549181556599</v>
      </c>
      <c r="Q79" t="s">
        <v>76</v>
      </c>
      <c r="R79">
        <v>0.38990859417078899</v>
      </c>
      <c r="S79" t="s">
        <v>76</v>
      </c>
      <c r="T79">
        <v>2.7107014477201301</v>
      </c>
      <c r="U79" t="s">
        <v>76</v>
      </c>
      <c r="V79">
        <v>7.5623290274990804</v>
      </c>
      <c r="W79" t="s">
        <v>76</v>
      </c>
      <c r="X79">
        <v>186.92037237452001</v>
      </c>
      <c r="Y79" t="s">
        <v>76</v>
      </c>
      <c r="Z79">
        <v>183.48910200779301</v>
      </c>
      <c r="AA79" t="s">
        <v>76</v>
      </c>
      <c r="AB79">
        <v>1.4994797743397701</v>
      </c>
      <c r="AC79" t="s">
        <v>76</v>
      </c>
      <c r="AD79">
        <v>2.7307729423561899</v>
      </c>
      <c r="AE79" t="s">
        <v>76</v>
      </c>
      <c r="AF79">
        <v>30.796162499331</v>
      </c>
      <c r="AG79" t="s">
        <v>76</v>
      </c>
      <c r="AH79">
        <v>14.741496803415799</v>
      </c>
      <c r="AI79" t="s">
        <v>76</v>
      </c>
      <c r="AJ79">
        <v>20.1021249630056</v>
      </c>
      <c r="AK79" t="s">
        <v>78</v>
      </c>
      <c r="AL79">
        <v>23.662445012746399</v>
      </c>
      <c r="AM79" t="s">
        <v>76</v>
      </c>
      <c r="AN79">
        <v>26.108292536636501</v>
      </c>
      <c r="AO79" t="s">
        <v>76</v>
      </c>
      <c r="AP79">
        <v>26.837859989206098</v>
      </c>
      <c r="AQ79" t="s">
        <v>76</v>
      </c>
      <c r="AR79">
        <v>2.7307729423561899</v>
      </c>
    </row>
    <row r="80" spans="1:44" x14ac:dyDescent="0.2">
      <c r="A80" t="s">
        <v>79</v>
      </c>
      <c r="B80">
        <v>79.342804152440607</v>
      </c>
      <c r="C80" t="s">
        <v>77</v>
      </c>
      <c r="D80">
        <v>2.68027795979634</v>
      </c>
      <c r="E80" t="s">
        <v>79</v>
      </c>
      <c r="F80">
        <v>97.747399406743895</v>
      </c>
      <c r="G80" t="s">
        <v>79</v>
      </c>
      <c r="H80">
        <v>82.506411211940204</v>
      </c>
      <c r="I80" t="s">
        <v>77</v>
      </c>
      <c r="J80">
        <v>2.0299575277433402</v>
      </c>
      <c r="K80" t="s">
        <v>77</v>
      </c>
      <c r="L80">
        <v>33.374384232687703</v>
      </c>
      <c r="M80" t="s">
        <v>77</v>
      </c>
      <c r="N80">
        <v>7.9409916365034503</v>
      </c>
      <c r="O80" t="s">
        <v>77</v>
      </c>
      <c r="P80">
        <v>20.960668888351702</v>
      </c>
      <c r="Q80" t="s">
        <v>77</v>
      </c>
      <c r="R80">
        <v>0.454683057799107</v>
      </c>
      <c r="S80" t="s">
        <v>77</v>
      </c>
      <c r="T80">
        <v>1.3815405458571599</v>
      </c>
      <c r="U80" t="s">
        <v>77</v>
      </c>
      <c r="V80">
        <v>8.0455056599171897</v>
      </c>
      <c r="W80" t="s">
        <v>77</v>
      </c>
      <c r="X80">
        <v>184.128363594983</v>
      </c>
      <c r="Y80" t="s">
        <v>77</v>
      </c>
      <c r="Z80">
        <v>185.395577110338</v>
      </c>
      <c r="AA80" t="s">
        <v>77</v>
      </c>
      <c r="AB80">
        <v>1.7974229607180401</v>
      </c>
      <c r="AC80" t="s">
        <v>77</v>
      </c>
      <c r="AD80">
        <v>2.7307729423561899</v>
      </c>
      <c r="AE80" t="s">
        <v>77</v>
      </c>
      <c r="AF80">
        <v>40.785693198151499</v>
      </c>
      <c r="AG80" t="s">
        <v>77</v>
      </c>
      <c r="AH80">
        <v>16.1851220195358</v>
      </c>
      <c r="AI80" t="s">
        <v>77</v>
      </c>
      <c r="AJ80">
        <v>16.381367706173901</v>
      </c>
      <c r="AK80" t="s">
        <v>79</v>
      </c>
      <c r="AL80">
        <v>26.045863777314899</v>
      </c>
      <c r="AM80" t="s">
        <v>77</v>
      </c>
      <c r="AN80">
        <v>23.708059572798099</v>
      </c>
      <c r="AO80" t="s">
        <v>77</v>
      </c>
      <c r="AP80">
        <v>21.977314557205901</v>
      </c>
      <c r="AQ80" t="s">
        <v>77</v>
      </c>
      <c r="AR80">
        <v>2.7307729423561899</v>
      </c>
    </row>
    <row r="81" spans="1:44" x14ac:dyDescent="0.2">
      <c r="A81" t="s">
        <v>80</v>
      </c>
      <c r="B81">
        <v>91.368234466672504</v>
      </c>
      <c r="C81" t="s">
        <v>78</v>
      </c>
      <c r="D81">
        <v>2.7884349903240402</v>
      </c>
      <c r="E81" t="s">
        <v>80</v>
      </c>
      <c r="F81">
        <v>59.875763310976701</v>
      </c>
      <c r="G81" t="s">
        <v>80</v>
      </c>
      <c r="H81">
        <v>64.649808323322404</v>
      </c>
      <c r="I81" t="s">
        <v>78</v>
      </c>
      <c r="J81">
        <v>2.7655177030518701</v>
      </c>
      <c r="K81" t="s">
        <v>78</v>
      </c>
      <c r="L81">
        <v>33.646099977576597</v>
      </c>
      <c r="M81" t="s">
        <v>78</v>
      </c>
      <c r="N81">
        <v>6.6503777432243503</v>
      </c>
      <c r="O81" t="s">
        <v>78</v>
      </c>
      <c r="P81">
        <v>18.8970542828262</v>
      </c>
      <c r="Q81" t="s">
        <v>78</v>
      </c>
      <c r="R81">
        <v>0.38007500458545701</v>
      </c>
      <c r="S81" t="s">
        <v>78</v>
      </c>
      <c r="T81">
        <v>1.6924945300104901</v>
      </c>
      <c r="U81" t="s">
        <v>78</v>
      </c>
      <c r="V81">
        <v>8.1262382725782594</v>
      </c>
      <c r="W81" t="s">
        <v>78</v>
      </c>
      <c r="X81">
        <v>183.06701730888301</v>
      </c>
      <c r="Y81" t="s">
        <v>78</v>
      </c>
      <c r="Z81">
        <v>184.45270379764801</v>
      </c>
      <c r="AA81" t="s">
        <v>78</v>
      </c>
      <c r="AB81">
        <v>1.3399307649538801</v>
      </c>
      <c r="AC81" t="s">
        <v>78</v>
      </c>
      <c r="AD81">
        <v>2.7307729423561899</v>
      </c>
      <c r="AE81" t="s">
        <v>78</v>
      </c>
      <c r="AF81">
        <v>33.371154879458999</v>
      </c>
      <c r="AG81" t="s">
        <v>78</v>
      </c>
      <c r="AH81">
        <v>14.628984404733901</v>
      </c>
      <c r="AI81" t="s">
        <v>78</v>
      </c>
      <c r="AJ81">
        <v>22.3502193412459</v>
      </c>
      <c r="AK81" t="s">
        <v>80</v>
      </c>
      <c r="AL81">
        <v>24.099926647980698</v>
      </c>
      <c r="AM81" t="s">
        <v>78</v>
      </c>
      <c r="AN81">
        <v>26.610144673112401</v>
      </c>
      <c r="AO81" t="s">
        <v>78</v>
      </c>
      <c r="AP81">
        <v>28.254447770360301</v>
      </c>
      <c r="AQ81" t="s">
        <v>78</v>
      </c>
      <c r="AR81">
        <v>2.7307729423561899</v>
      </c>
    </row>
    <row r="82" spans="1:44" x14ac:dyDescent="0.2">
      <c r="A82" t="s">
        <v>81</v>
      </c>
      <c r="B82">
        <v>85.057582802633405</v>
      </c>
      <c r="C82" t="s">
        <v>79</v>
      </c>
      <c r="D82">
        <v>2.7696653276990801</v>
      </c>
      <c r="E82" t="s">
        <v>81</v>
      </c>
      <c r="F82">
        <v>76.713038354689303</v>
      </c>
      <c r="G82" t="s">
        <v>81</v>
      </c>
      <c r="H82">
        <v>76.411166419478405</v>
      </c>
      <c r="I82" t="s">
        <v>79</v>
      </c>
      <c r="J82">
        <v>2.5406439680542099</v>
      </c>
      <c r="K82" t="s">
        <v>79</v>
      </c>
      <c r="L82">
        <v>34.052125814320398</v>
      </c>
      <c r="M82" t="s">
        <v>79</v>
      </c>
      <c r="N82">
        <v>4.5121819054054102</v>
      </c>
      <c r="O82" t="s">
        <v>79</v>
      </c>
      <c r="P82">
        <v>12.3120153686574</v>
      </c>
      <c r="Q82" t="s">
        <v>79</v>
      </c>
      <c r="R82">
        <v>0.26536964587224299</v>
      </c>
      <c r="S82" t="s">
        <v>79</v>
      </c>
      <c r="T82">
        <v>3.54961370336546</v>
      </c>
      <c r="U82" t="s">
        <v>79</v>
      </c>
      <c r="V82">
        <v>7.4423610938037701</v>
      </c>
      <c r="W82" t="s">
        <v>79</v>
      </c>
      <c r="X82">
        <v>200.20920039063901</v>
      </c>
      <c r="Y82" t="s">
        <v>79</v>
      </c>
      <c r="Z82">
        <v>208.582022747612</v>
      </c>
      <c r="AA82" t="s">
        <v>79</v>
      </c>
      <c r="AB82">
        <v>1.2696822780144601</v>
      </c>
      <c r="AC82" t="s">
        <v>79</v>
      </c>
      <c r="AD82">
        <v>2.7307729423561899</v>
      </c>
      <c r="AE82" t="s">
        <v>79</v>
      </c>
      <c r="AF82">
        <v>27.383490548853899</v>
      </c>
      <c r="AG82" t="s">
        <v>79</v>
      </c>
      <c r="AH82">
        <v>9.1754083975655298</v>
      </c>
      <c r="AI82" t="s">
        <v>79</v>
      </c>
      <c r="AJ82">
        <v>22.580997160682099</v>
      </c>
      <c r="AK82" t="s">
        <v>81</v>
      </c>
      <c r="AL82">
        <v>28.824103538217599</v>
      </c>
      <c r="AM82" t="s">
        <v>79</v>
      </c>
      <c r="AN82">
        <v>27.1772837251394</v>
      </c>
      <c r="AO82" t="s">
        <v>79</v>
      </c>
      <c r="AP82">
        <v>29.024072848071899</v>
      </c>
      <c r="AQ82" t="s">
        <v>79</v>
      </c>
      <c r="AR82">
        <v>2.7307729423561899</v>
      </c>
    </row>
    <row r="83" spans="1:44" x14ac:dyDescent="0.2">
      <c r="A83" t="s">
        <v>82</v>
      </c>
      <c r="B83">
        <v>82.161734837355397</v>
      </c>
      <c r="C83" t="s">
        <v>80</v>
      </c>
      <c r="D83">
        <v>2.97809214610725</v>
      </c>
      <c r="E83" t="s">
        <v>82</v>
      </c>
      <c r="F83">
        <v>66.878854814860702</v>
      </c>
      <c r="G83" t="s">
        <v>82</v>
      </c>
      <c r="H83">
        <v>60.809438251911999</v>
      </c>
      <c r="I83" t="s">
        <v>80</v>
      </c>
      <c r="J83">
        <v>2.6907865863364502</v>
      </c>
      <c r="K83" t="s">
        <v>80</v>
      </c>
      <c r="L83">
        <v>33.784933901650703</v>
      </c>
      <c r="M83" t="s">
        <v>80</v>
      </c>
      <c r="N83">
        <v>4.7464005685602899</v>
      </c>
      <c r="O83" t="s">
        <v>80</v>
      </c>
      <c r="P83">
        <v>11.5229059454861</v>
      </c>
      <c r="Q83" t="s">
        <v>80</v>
      </c>
      <c r="R83">
        <v>0.31558123726580101</v>
      </c>
      <c r="S83" t="s">
        <v>80</v>
      </c>
      <c r="T83">
        <v>4.9847301938323998</v>
      </c>
      <c r="U83" t="s">
        <v>80</v>
      </c>
      <c r="V83">
        <v>7.9200149617002102</v>
      </c>
      <c r="W83" t="s">
        <v>80</v>
      </c>
      <c r="X83">
        <v>156.73767149454</v>
      </c>
      <c r="Y83" t="s">
        <v>80</v>
      </c>
      <c r="Z83">
        <v>175.670935054474</v>
      </c>
      <c r="AA83" t="s">
        <v>80</v>
      </c>
      <c r="AB83">
        <v>1.4105060812349</v>
      </c>
      <c r="AC83" t="s">
        <v>80</v>
      </c>
      <c r="AD83">
        <v>2.7307729423561899</v>
      </c>
      <c r="AE83" t="s">
        <v>80</v>
      </c>
      <c r="AF83">
        <v>21.268480010080399</v>
      </c>
      <c r="AG83" t="s">
        <v>80</v>
      </c>
      <c r="AH83">
        <v>7.9655162044687202</v>
      </c>
      <c r="AI83" t="s">
        <v>80</v>
      </c>
      <c r="AJ83">
        <v>17.6044712941246</v>
      </c>
      <c r="AK83" t="s">
        <v>82</v>
      </c>
      <c r="AL83">
        <v>27.512129414455099</v>
      </c>
      <c r="AM83" t="s">
        <v>80</v>
      </c>
      <c r="AN83">
        <v>29.2138789757708</v>
      </c>
      <c r="AO83" t="s">
        <v>80</v>
      </c>
      <c r="AP83">
        <v>23.695546430808999</v>
      </c>
      <c r="AQ83" t="s">
        <v>80</v>
      </c>
      <c r="AR83">
        <v>2.7307729423561899</v>
      </c>
    </row>
    <row r="84" spans="1:44" x14ac:dyDescent="0.2">
      <c r="A84" t="s">
        <v>83</v>
      </c>
      <c r="B84">
        <v>76.621313665805204</v>
      </c>
      <c r="C84" t="s">
        <v>81</v>
      </c>
      <c r="D84">
        <v>3.0497574496945998</v>
      </c>
      <c r="E84" t="s">
        <v>83</v>
      </c>
      <c r="F84">
        <v>116.081362568648</v>
      </c>
      <c r="G84" t="s">
        <v>83</v>
      </c>
      <c r="H84">
        <v>117.880243000511</v>
      </c>
      <c r="I84" t="s">
        <v>81</v>
      </c>
      <c r="J84">
        <v>2.6741525067893099</v>
      </c>
      <c r="K84" t="s">
        <v>81</v>
      </c>
      <c r="L84">
        <v>36.695093970098199</v>
      </c>
      <c r="M84" t="s">
        <v>81</v>
      </c>
      <c r="N84">
        <v>10.434033778882499</v>
      </c>
      <c r="O84" t="s">
        <v>81</v>
      </c>
      <c r="P84">
        <v>28.5423252411344</v>
      </c>
      <c r="Q84" t="s">
        <v>81</v>
      </c>
      <c r="R84">
        <v>0.46497612587089299</v>
      </c>
      <c r="S84" t="s">
        <v>81</v>
      </c>
      <c r="T84">
        <v>1.24840377517241</v>
      </c>
      <c r="U84" t="s">
        <v>81</v>
      </c>
      <c r="V84">
        <v>9.1006960995753108</v>
      </c>
      <c r="W84" t="s">
        <v>81</v>
      </c>
      <c r="X84">
        <v>196.873424436167</v>
      </c>
      <c r="Y84" t="s">
        <v>81</v>
      </c>
      <c r="Z84">
        <v>194.18008472200501</v>
      </c>
      <c r="AA84" t="s">
        <v>81</v>
      </c>
      <c r="AB84">
        <v>1.6293301698256699</v>
      </c>
      <c r="AC84" t="s">
        <v>81</v>
      </c>
      <c r="AD84">
        <v>2.7307729423561899</v>
      </c>
      <c r="AE84" t="s">
        <v>81</v>
      </c>
      <c r="AF84">
        <v>39.946395831914501</v>
      </c>
      <c r="AG84" t="s">
        <v>81</v>
      </c>
      <c r="AH84">
        <v>22.980887986012</v>
      </c>
      <c r="AI84" t="s">
        <v>81</v>
      </c>
      <c r="AJ84">
        <v>22.9003912239884</v>
      </c>
      <c r="AK84" t="s">
        <v>83</v>
      </c>
      <c r="AL84">
        <v>23.2438063972157</v>
      </c>
      <c r="AM84" t="s">
        <v>81</v>
      </c>
      <c r="AN84">
        <v>25.305941363491499</v>
      </c>
      <c r="AO84" t="s">
        <v>81</v>
      </c>
      <c r="AP84">
        <v>29.547947137734202</v>
      </c>
      <c r="AQ84" t="s">
        <v>81</v>
      </c>
      <c r="AR84">
        <v>2.7307729423561899</v>
      </c>
    </row>
    <row r="85" spans="1:44" x14ac:dyDescent="0.2">
      <c r="A85" t="s">
        <v>84</v>
      </c>
      <c r="B85">
        <v>75.768980251425603</v>
      </c>
      <c r="C85" t="s">
        <v>82</v>
      </c>
      <c r="D85">
        <v>3.2543530801563101</v>
      </c>
      <c r="E85" t="s">
        <v>84</v>
      </c>
      <c r="F85">
        <v>117.67741392629701</v>
      </c>
      <c r="G85" t="s">
        <v>84</v>
      </c>
      <c r="H85">
        <v>117.47515698482999</v>
      </c>
      <c r="I85" t="s">
        <v>82</v>
      </c>
      <c r="J85">
        <v>2.8039998158814101</v>
      </c>
      <c r="K85" t="s">
        <v>82</v>
      </c>
      <c r="L85">
        <v>36.701691667190303</v>
      </c>
      <c r="M85" t="s">
        <v>82</v>
      </c>
      <c r="N85">
        <v>7.2883055329021698</v>
      </c>
      <c r="O85" t="s">
        <v>82</v>
      </c>
      <c r="P85">
        <v>19.0802598172755</v>
      </c>
      <c r="Q85" t="s">
        <v>82</v>
      </c>
      <c r="R85">
        <v>0.41995362431167599</v>
      </c>
      <c r="S85" t="s">
        <v>82</v>
      </c>
      <c r="T85">
        <v>1.88250451963902</v>
      </c>
      <c r="U85" t="s">
        <v>82</v>
      </c>
      <c r="V85">
        <v>7.6507901053555303</v>
      </c>
      <c r="W85" t="s">
        <v>82</v>
      </c>
      <c r="X85">
        <v>180.45549267247301</v>
      </c>
      <c r="Y85" t="s">
        <v>82</v>
      </c>
      <c r="Z85">
        <v>181.43178640117199</v>
      </c>
      <c r="AA85" t="s">
        <v>82</v>
      </c>
      <c r="AB85">
        <v>1.39093218556565</v>
      </c>
      <c r="AC85" t="s">
        <v>82</v>
      </c>
      <c r="AD85">
        <v>2.7307729423561899</v>
      </c>
      <c r="AE85" t="s">
        <v>82</v>
      </c>
      <c r="AF85">
        <v>30.966745917299999</v>
      </c>
      <c r="AG85" t="s">
        <v>82</v>
      </c>
      <c r="AH85">
        <v>14.1866336871746</v>
      </c>
      <c r="AI85" t="s">
        <v>82</v>
      </c>
      <c r="AJ85">
        <v>18.307106558190501</v>
      </c>
      <c r="AK85" t="s">
        <v>84</v>
      </c>
      <c r="AL85">
        <v>25.583202061598701</v>
      </c>
      <c r="AM85" t="s">
        <v>82</v>
      </c>
      <c r="AN85">
        <v>30.091486650010999</v>
      </c>
      <c r="AO85" t="s">
        <v>82</v>
      </c>
      <c r="AP85">
        <v>24.1471531107107</v>
      </c>
      <c r="AQ85" t="s">
        <v>82</v>
      </c>
      <c r="AR85">
        <v>2.7307729423561899</v>
      </c>
    </row>
    <row r="86" spans="1:44" x14ac:dyDescent="0.2">
      <c r="A86" t="s">
        <v>85</v>
      </c>
      <c r="B86">
        <v>85.7083089750695</v>
      </c>
      <c r="C86" t="s">
        <v>83</v>
      </c>
      <c r="D86">
        <v>3.3457545280769101</v>
      </c>
      <c r="E86" t="s">
        <v>85</v>
      </c>
      <c r="F86">
        <v>103.527072683182</v>
      </c>
      <c r="G86" t="s">
        <v>85</v>
      </c>
      <c r="H86">
        <v>90.994653456800506</v>
      </c>
      <c r="I86" t="s">
        <v>83</v>
      </c>
      <c r="J86">
        <v>1.7753144764575499</v>
      </c>
      <c r="K86" t="s">
        <v>83</v>
      </c>
      <c r="L86">
        <v>30.299802834594299</v>
      </c>
      <c r="M86" t="s">
        <v>83</v>
      </c>
      <c r="N86">
        <v>5.2968791597520397</v>
      </c>
      <c r="O86" t="s">
        <v>83</v>
      </c>
      <c r="P86">
        <v>16.765520699834099</v>
      </c>
      <c r="Q86" t="s">
        <v>83</v>
      </c>
      <c r="R86">
        <v>0.35325156866722102</v>
      </c>
      <c r="S86" t="s">
        <v>83</v>
      </c>
      <c r="T86">
        <v>2.4307268837489699</v>
      </c>
      <c r="U86" t="s">
        <v>83</v>
      </c>
      <c r="V86">
        <v>8.2452138758227598</v>
      </c>
      <c r="W86" t="s">
        <v>83</v>
      </c>
      <c r="X86">
        <v>219.374713704095</v>
      </c>
      <c r="Y86" t="s">
        <v>83</v>
      </c>
      <c r="Z86">
        <v>219.759848077589</v>
      </c>
      <c r="AA86" t="s">
        <v>83</v>
      </c>
      <c r="AB86">
        <v>1.9103156062245801</v>
      </c>
      <c r="AC86" t="s">
        <v>83</v>
      </c>
      <c r="AD86">
        <v>2.7307729423561899</v>
      </c>
      <c r="AE86" t="s">
        <v>83</v>
      </c>
      <c r="AF86">
        <v>40.754914267033797</v>
      </c>
      <c r="AG86" t="s">
        <v>83</v>
      </c>
      <c r="AH86">
        <v>12.524092508008099</v>
      </c>
      <c r="AI86" t="s">
        <v>83</v>
      </c>
      <c r="AJ86">
        <v>21.9351897725101</v>
      </c>
      <c r="AK86" t="s">
        <v>85</v>
      </c>
      <c r="AL86">
        <v>27.1388602382766</v>
      </c>
      <c r="AM86" t="s">
        <v>83</v>
      </c>
      <c r="AN86">
        <v>26.892580184641702</v>
      </c>
      <c r="AO86" t="s">
        <v>83</v>
      </c>
      <c r="AP86">
        <v>28.730870944665401</v>
      </c>
      <c r="AQ86" t="s">
        <v>83</v>
      </c>
      <c r="AR86">
        <v>2.7307729423561899</v>
      </c>
    </row>
    <row r="87" spans="1:44" x14ac:dyDescent="0.2">
      <c r="A87" t="s">
        <v>86</v>
      </c>
      <c r="B87">
        <v>80.999319625564198</v>
      </c>
      <c r="C87" t="s">
        <v>84</v>
      </c>
      <c r="D87">
        <v>3.3441589723267602</v>
      </c>
      <c r="E87" t="s">
        <v>86</v>
      </c>
      <c r="F87">
        <v>57.938576379246001</v>
      </c>
      <c r="G87" t="s">
        <v>86</v>
      </c>
      <c r="H87">
        <v>56.763820872961503</v>
      </c>
      <c r="I87" t="s">
        <v>84</v>
      </c>
      <c r="J87">
        <v>1.8191035688775601</v>
      </c>
      <c r="K87" t="s">
        <v>84</v>
      </c>
      <c r="L87">
        <v>34.529899625668399</v>
      </c>
      <c r="M87" t="s">
        <v>84</v>
      </c>
      <c r="N87">
        <v>5.0046559363873699</v>
      </c>
      <c r="O87" t="s">
        <v>84</v>
      </c>
      <c r="P87">
        <v>13.576221316664601</v>
      </c>
      <c r="Q87" t="s">
        <v>84</v>
      </c>
      <c r="R87">
        <v>0.38999914162195998</v>
      </c>
      <c r="S87" t="s">
        <v>84</v>
      </c>
      <c r="T87">
        <v>1.8401967072540399</v>
      </c>
      <c r="U87" t="s">
        <v>84</v>
      </c>
      <c r="V87">
        <v>7.3033041334988003</v>
      </c>
      <c r="W87" t="s">
        <v>84</v>
      </c>
      <c r="X87">
        <v>182.517419891667</v>
      </c>
      <c r="Y87" t="s">
        <v>84</v>
      </c>
      <c r="Z87">
        <v>183.74455963471399</v>
      </c>
      <c r="AA87" t="s">
        <v>84</v>
      </c>
      <c r="AB87">
        <v>1.8276212616723899</v>
      </c>
      <c r="AC87" t="s">
        <v>84</v>
      </c>
      <c r="AD87">
        <v>2.7307729423561899</v>
      </c>
      <c r="AE87" t="s">
        <v>84</v>
      </c>
      <c r="AF87">
        <v>27.0978012873328</v>
      </c>
      <c r="AG87" t="s">
        <v>84</v>
      </c>
      <c r="AH87">
        <v>9.4352344740965499</v>
      </c>
      <c r="AI87" t="s">
        <v>84</v>
      </c>
      <c r="AJ87">
        <v>15.5762052752239</v>
      </c>
      <c r="AK87" t="s">
        <v>86</v>
      </c>
      <c r="AL87">
        <v>25.736016327184199</v>
      </c>
      <c r="AM87" t="s">
        <v>84</v>
      </c>
      <c r="AN87">
        <v>24.318772609214498</v>
      </c>
      <c r="AO87" t="s">
        <v>84</v>
      </c>
      <c r="AP87">
        <v>21.5267517229478</v>
      </c>
      <c r="AQ87" t="s">
        <v>84</v>
      </c>
      <c r="AR87">
        <v>2.7307729423561899</v>
      </c>
    </row>
    <row r="88" spans="1:44" x14ac:dyDescent="0.2">
      <c r="A88" t="s">
        <v>87</v>
      </c>
      <c r="B88">
        <v>72.061083745999696</v>
      </c>
      <c r="C88" t="s">
        <v>85</v>
      </c>
      <c r="D88">
        <v>3.0299444554333301</v>
      </c>
      <c r="E88" t="s">
        <v>87</v>
      </c>
      <c r="F88">
        <v>82.765325697951596</v>
      </c>
      <c r="G88" t="s">
        <v>87</v>
      </c>
      <c r="H88">
        <v>88.5228130210172</v>
      </c>
      <c r="I88" t="s">
        <v>85</v>
      </c>
      <c r="J88">
        <v>2.3393068521656399</v>
      </c>
      <c r="K88" t="s">
        <v>85</v>
      </c>
      <c r="L88">
        <v>34.9197222720762</v>
      </c>
      <c r="M88" t="s">
        <v>85</v>
      </c>
      <c r="N88">
        <v>8.0840880619105793</v>
      </c>
      <c r="O88" t="s">
        <v>85</v>
      </c>
      <c r="P88">
        <v>22.707316173292199</v>
      </c>
      <c r="Q88" t="s">
        <v>85</v>
      </c>
      <c r="R88">
        <v>0.42624861519957302</v>
      </c>
      <c r="S88" t="s">
        <v>85</v>
      </c>
      <c r="T88">
        <v>1.51648240778321</v>
      </c>
      <c r="U88" t="s">
        <v>85</v>
      </c>
      <c r="V88">
        <v>8.6911464520500399</v>
      </c>
      <c r="W88" t="s">
        <v>85</v>
      </c>
      <c r="X88">
        <v>197.42210631008601</v>
      </c>
      <c r="Y88" t="s">
        <v>85</v>
      </c>
      <c r="Z88">
        <v>191.53933740577099</v>
      </c>
      <c r="AA88" t="s">
        <v>85</v>
      </c>
      <c r="AB88">
        <v>1.74760287560608</v>
      </c>
      <c r="AC88" t="s">
        <v>85</v>
      </c>
      <c r="AD88">
        <v>2.7307729423561899</v>
      </c>
      <c r="AE88" t="s">
        <v>85</v>
      </c>
      <c r="AF88">
        <v>43.011352144947701</v>
      </c>
      <c r="AG88" t="s">
        <v>85</v>
      </c>
      <c r="AH88">
        <v>17.378034755460199</v>
      </c>
      <c r="AI88" t="s">
        <v>85</v>
      </c>
      <c r="AJ88">
        <v>22.1517093617462</v>
      </c>
      <c r="AK88" t="s">
        <v>87</v>
      </c>
      <c r="AL88">
        <v>26.4473814403995</v>
      </c>
      <c r="AM88" t="s">
        <v>85</v>
      </c>
      <c r="AN88">
        <v>26.761064483459201</v>
      </c>
      <c r="AO88" t="s">
        <v>85</v>
      </c>
      <c r="AP88">
        <v>28.627124457209099</v>
      </c>
      <c r="AQ88" t="s">
        <v>85</v>
      </c>
      <c r="AR88">
        <v>2.7307729423561899</v>
      </c>
    </row>
    <row r="89" spans="1:44" x14ac:dyDescent="0.2">
      <c r="A89" t="s">
        <v>88</v>
      </c>
      <c r="B89">
        <v>80.806615358344104</v>
      </c>
      <c r="C89" t="s">
        <v>86</v>
      </c>
      <c r="D89">
        <v>3.0014644838859401</v>
      </c>
      <c r="E89" t="s">
        <v>88</v>
      </c>
      <c r="F89">
        <v>109.888400994425</v>
      </c>
      <c r="G89" t="s">
        <v>89</v>
      </c>
      <c r="H89">
        <v>74.786573821490293</v>
      </c>
      <c r="I89" t="s">
        <v>86</v>
      </c>
      <c r="J89">
        <v>2.6645358751667798</v>
      </c>
      <c r="K89" t="s">
        <v>86</v>
      </c>
      <c r="L89">
        <v>34.747679755010303</v>
      </c>
      <c r="M89" t="s">
        <v>86</v>
      </c>
      <c r="N89">
        <v>5.6864235057414696</v>
      </c>
      <c r="O89" t="s">
        <v>86</v>
      </c>
      <c r="P89">
        <v>16.149799138716102</v>
      </c>
      <c r="Q89" t="s">
        <v>86</v>
      </c>
      <c r="R89">
        <v>0.40539502858500298</v>
      </c>
      <c r="S89" t="s">
        <v>86</v>
      </c>
      <c r="T89">
        <v>3.0447225202678299</v>
      </c>
      <c r="U89" t="s">
        <v>86</v>
      </c>
      <c r="V89">
        <v>7.7958320481366403</v>
      </c>
      <c r="W89" t="s">
        <v>86</v>
      </c>
      <c r="X89">
        <v>174.874190252446</v>
      </c>
      <c r="Y89" t="s">
        <v>86</v>
      </c>
      <c r="Z89">
        <v>173.12071303032801</v>
      </c>
      <c r="AA89" t="s">
        <v>86</v>
      </c>
      <c r="AB89">
        <v>1.38083593242987</v>
      </c>
      <c r="AC89" t="s">
        <v>86</v>
      </c>
      <c r="AD89">
        <v>2.7307729423561899</v>
      </c>
      <c r="AE89" t="s">
        <v>86</v>
      </c>
      <c r="AF89">
        <v>21.0728467938339</v>
      </c>
      <c r="AG89" t="s">
        <v>86</v>
      </c>
      <c r="AH89">
        <v>12.0262691924701</v>
      </c>
      <c r="AI89" t="s">
        <v>86</v>
      </c>
      <c r="AJ89">
        <v>16.9342155424978</v>
      </c>
      <c r="AK89" t="s">
        <v>88</v>
      </c>
      <c r="AL89">
        <v>25.8836190393694</v>
      </c>
      <c r="AM89" t="s">
        <v>86</v>
      </c>
      <c r="AN89">
        <v>25.985329373628499</v>
      </c>
      <c r="AO89" t="s">
        <v>86</v>
      </c>
      <c r="AP89">
        <v>23.040064501980801</v>
      </c>
      <c r="AQ89" t="s">
        <v>86</v>
      </c>
      <c r="AR89">
        <v>2.7307729423561899</v>
      </c>
    </row>
    <row r="90" spans="1:44" x14ac:dyDescent="0.2">
      <c r="A90" t="s">
        <v>89</v>
      </c>
      <c r="B90">
        <v>84.455804520958296</v>
      </c>
      <c r="C90" t="s">
        <v>87</v>
      </c>
      <c r="D90">
        <v>3.21439975802407</v>
      </c>
      <c r="E90" t="s">
        <v>89</v>
      </c>
      <c r="F90">
        <v>83.707322257975406</v>
      </c>
      <c r="G90" t="s">
        <v>90</v>
      </c>
      <c r="H90">
        <v>71.843086579637102</v>
      </c>
      <c r="I90" t="s">
        <v>87</v>
      </c>
      <c r="J90">
        <v>2.0848297742710602</v>
      </c>
      <c r="K90" t="s">
        <v>87</v>
      </c>
      <c r="L90">
        <v>34.635333155194203</v>
      </c>
      <c r="M90" t="s">
        <v>87</v>
      </c>
      <c r="N90">
        <v>7.0066931947987401</v>
      </c>
      <c r="O90" t="s">
        <v>87</v>
      </c>
      <c r="P90">
        <v>19.9708734647722</v>
      </c>
      <c r="Q90" t="s">
        <v>87</v>
      </c>
      <c r="R90">
        <v>0.42592394175399301</v>
      </c>
      <c r="S90" t="s">
        <v>87</v>
      </c>
      <c r="T90">
        <v>1.8566048055297899</v>
      </c>
      <c r="U90" t="s">
        <v>87</v>
      </c>
      <c r="V90">
        <v>8.2375201842947998</v>
      </c>
      <c r="W90" t="s">
        <v>87</v>
      </c>
      <c r="X90">
        <v>202.16330007418901</v>
      </c>
      <c r="Y90" t="s">
        <v>87</v>
      </c>
      <c r="Z90">
        <v>200.78221487214299</v>
      </c>
      <c r="AA90" t="s">
        <v>87</v>
      </c>
      <c r="AB90">
        <v>1.5880603916156499</v>
      </c>
      <c r="AC90" t="s">
        <v>87</v>
      </c>
      <c r="AD90">
        <v>2.7307729423561899</v>
      </c>
      <c r="AE90" t="s">
        <v>87</v>
      </c>
      <c r="AF90">
        <v>40.868492503915398</v>
      </c>
      <c r="AG90" t="s">
        <v>87</v>
      </c>
      <c r="AH90">
        <v>14.6991414157963</v>
      </c>
      <c r="AI90" t="s">
        <v>87</v>
      </c>
      <c r="AJ90">
        <v>20.110599460280898</v>
      </c>
      <c r="AK90" t="s">
        <v>89</v>
      </c>
      <c r="AL90">
        <v>24.979816732698801</v>
      </c>
      <c r="AM90" t="s">
        <v>87</v>
      </c>
      <c r="AN90">
        <v>26.079458767438201</v>
      </c>
      <c r="AO90" t="s">
        <v>87</v>
      </c>
      <c r="AP90">
        <v>26.980991774454701</v>
      </c>
      <c r="AQ90" t="s">
        <v>87</v>
      </c>
      <c r="AR90">
        <v>2.7307729423561899</v>
      </c>
    </row>
    <row r="91" spans="1:44" x14ac:dyDescent="0.2">
      <c r="A91" t="s">
        <v>90</v>
      </c>
      <c r="B91">
        <v>78.853763798295006</v>
      </c>
      <c r="C91" t="s">
        <v>88</v>
      </c>
      <c r="D91">
        <v>3.1212956460063799</v>
      </c>
      <c r="E91" t="s">
        <v>90</v>
      </c>
      <c r="F91">
        <v>69.666183793522706</v>
      </c>
      <c r="G91" t="s">
        <v>91</v>
      </c>
      <c r="H91">
        <v>64.965817286744098</v>
      </c>
      <c r="I91" t="s">
        <v>88</v>
      </c>
      <c r="J91">
        <v>2.50032483156361</v>
      </c>
      <c r="K91" t="s">
        <v>88</v>
      </c>
      <c r="L91">
        <v>34.012013147885497</v>
      </c>
      <c r="M91" t="s">
        <v>88</v>
      </c>
      <c r="N91">
        <v>7.0494019673983201</v>
      </c>
      <c r="O91" t="s">
        <v>88</v>
      </c>
      <c r="P91">
        <v>20.377590206516398</v>
      </c>
      <c r="Q91" t="s">
        <v>88</v>
      </c>
      <c r="R91">
        <v>0.43868497504364701</v>
      </c>
      <c r="S91" t="s">
        <v>89</v>
      </c>
      <c r="T91">
        <v>2.1461368920896899</v>
      </c>
      <c r="U91" t="s">
        <v>88</v>
      </c>
      <c r="V91">
        <v>6.6321895106799902</v>
      </c>
      <c r="W91" t="s">
        <v>88</v>
      </c>
      <c r="X91">
        <v>197.95710104450899</v>
      </c>
      <c r="Y91" t="s">
        <v>88</v>
      </c>
      <c r="Z91">
        <v>171.41892440749899</v>
      </c>
      <c r="AA91" t="s">
        <v>88</v>
      </c>
      <c r="AB91">
        <v>1.97799886459267</v>
      </c>
      <c r="AC91" t="s">
        <v>88</v>
      </c>
      <c r="AD91">
        <v>2.7307729423561899</v>
      </c>
      <c r="AE91" t="s">
        <v>88</v>
      </c>
      <c r="AF91">
        <v>39.531282917307998</v>
      </c>
      <c r="AG91" t="s">
        <v>88</v>
      </c>
      <c r="AH91">
        <v>15.3491929405328</v>
      </c>
      <c r="AI91" t="s">
        <v>88</v>
      </c>
      <c r="AJ91">
        <v>19.126286966646699</v>
      </c>
      <c r="AK91" t="s">
        <v>90</v>
      </c>
      <c r="AL91">
        <v>26.220860513767601</v>
      </c>
      <c r="AM91" t="s">
        <v>88</v>
      </c>
      <c r="AN91">
        <v>22.0937937864962</v>
      </c>
      <c r="AO91" t="s">
        <v>88</v>
      </c>
      <c r="AP91">
        <v>25.3197180032437</v>
      </c>
      <c r="AQ91" t="s">
        <v>88</v>
      </c>
      <c r="AR91">
        <v>2.7307729423561899</v>
      </c>
    </row>
    <row r="92" spans="1:44" x14ac:dyDescent="0.2">
      <c r="A92" t="s">
        <v>91</v>
      </c>
      <c r="B92">
        <v>78.442818241046297</v>
      </c>
      <c r="C92" t="s">
        <v>89</v>
      </c>
      <c r="D92">
        <v>3.0793733468643598</v>
      </c>
      <c r="E92" t="s">
        <v>91</v>
      </c>
      <c r="F92">
        <v>63.720135765067802</v>
      </c>
      <c r="G92" t="s">
        <v>92</v>
      </c>
      <c r="H92">
        <v>91.7320134949981</v>
      </c>
      <c r="I92" t="s">
        <v>89</v>
      </c>
      <c r="J92">
        <v>2.6628324724042902</v>
      </c>
      <c r="K92" t="s">
        <v>89</v>
      </c>
      <c r="L92">
        <v>32.899315060763897</v>
      </c>
      <c r="M92" t="s">
        <v>89</v>
      </c>
      <c r="N92">
        <v>6.2842266306931203</v>
      </c>
      <c r="O92" t="s">
        <v>89</v>
      </c>
      <c r="P92">
        <v>18.632110423430099</v>
      </c>
      <c r="Q92" t="s">
        <v>89</v>
      </c>
      <c r="R92">
        <v>0.45602519338854097</v>
      </c>
      <c r="S92" t="s">
        <v>90</v>
      </c>
      <c r="T92">
        <v>1.6751462952145699</v>
      </c>
      <c r="U92" t="s">
        <v>89</v>
      </c>
      <c r="V92">
        <v>7.1017986509610402</v>
      </c>
      <c r="W92" t="s">
        <v>89</v>
      </c>
      <c r="X92">
        <v>200.88427361817199</v>
      </c>
      <c r="Y92" t="s">
        <v>89</v>
      </c>
      <c r="Z92">
        <v>203.985224904484</v>
      </c>
      <c r="AA92" t="s">
        <v>89</v>
      </c>
      <c r="AB92">
        <v>1.3338930367044499</v>
      </c>
      <c r="AC92" t="s">
        <v>89</v>
      </c>
      <c r="AD92">
        <v>2.7307729423561899</v>
      </c>
      <c r="AE92" t="s">
        <v>89</v>
      </c>
      <c r="AF92">
        <v>23.364725602275101</v>
      </c>
      <c r="AG92" t="s">
        <v>89</v>
      </c>
      <c r="AH92">
        <v>13.477402706975999</v>
      </c>
      <c r="AI92" t="s">
        <v>89</v>
      </c>
      <c r="AJ92">
        <v>15.737183424928</v>
      </c>
      <c r="AK92" t="s">
        <v>91</v>
      </c>
      <c r="AL92">
        <v>24.221178994274801</v>
      </c>
      <c r="AM92" t="s">
        <v>89</v>
      </c>
      <c r="AN92">
        <v>28.2181887470657</v>
      </c>
      <c r="AO92" t="s">
        <v>89</v>
      </c>
      <c r="AP92">
        <v>21.548450672644801</v>
      </c>
      <c r="AQ92" t="s">
        <v>89</v>
      </c>
      <c r="AR92">
        <v>2.7307729423561899</v>
      </c>
    </row>
    <row r="93" spans="1:44" x14ac:dyDescent="0.2">
      <c r="A93" t="s">
        <v>92</v>
      </c>
      <c r="B93">
        <v>78.234809156857594</v>
      </c>
      <c r="C93" t="s">
        <v>90</v>
      </c>
      <c r="D93">
        <v>3.1337557894707202</v>
      </c>
      <c r="E93" t="s">
        <v>92</v>
      </c>
      <c r="F93">
        <v>98.676759480207593</v>
      </c>
      <c r="G93" t="s">
        <v>93</v>
      </c>
      <c r="H93">
        <v>68.324688714326598</v>
      </c>
      <c r="I93" t="s">
        <v>90</v>
      </c>
      <c r="J93">
        <v>2.7026580454166602</v>
      </c>
      <c r="K93" t="s">
        <v>90</v>
      </c>
      <c r="L93">
        <v>34.837156694850897</v>
      </c>
      <c r="M93" t="s">
        <v>90</v>
      </c>
      <c r="N93">
        <v>10.0955127005235</v>
      </c>
      <c r="O93" t="s">
        <v>90</v>
      </c>
      <c r="P93">
        <v>28.662437193098</v>
      </c>
      <c r="Q93" t="s">
        <v>90</v>
      </c>
      <c r="R93">
        <v>0.42633404761796501</v>
      </c>
      <c r="S93" t="s">
        <v>91</v>
      </c>
      <c r="T93">
        <v>1.1126430803149401</v>
      </c>
      <c r="U93" t="s">
        <v>90</v>
      </c>
      <c r="V93">
        <v>8.90671795643234</v>
      </c>
      <c r="W93" t="s">
        <v>90</v>
      </c>
      <c r="X93">
        <v>197.12758659422701</v>
      </c>
      <c r="Y93" t="s">
        <v>90</v>
      </c>
      <c r="Z93">
        <v>195.22383703545799</v>
      </c>
      <c r="AA93" t="s">
        <v>90</v>
      </c>
      <c r="AB93">
        <v>1.5696570846736599</v>
      </c>
      <c r="AC93" t="s">
        <v>90</v>
      </c>
      <c r="AD93">
        <v>2.7307729423561899</v>
      </c>
      <c r="AE93" t="s">
        <v>90</v>
      </c>
      <c r="AF93">
        <v>51.806801243347202</v>
      </c>
      <c r="AG93" t="s">
        <v>90</v>
      </c>
      <c r="AH93">
        <v>22.822598419828601</v>
      </c>
      <c r="AI93" t="s">
        <v>90</v>
      </c>
      <c r="AJ93">
        <v>27.476748881052199</v>
      </c>
      <c r="AK93" t="s">
        <v>92</v>
      </c>
      <c r="AL93">
        <v>27.6420634807765</v>
      </c>
      <c r="AM93" t="s">
        <v>90</v>
      </c>
      <c r="AN93">
        <v>27.768845124990399</v>
      </c>
      <c r="AO93" t="s">
        <v>90</v>
      </c>
      <c r="AP93">
        <v>34.667961487573898</v>
      </c>
      <c r="AQ93" t="s">
        <v>90</v>
      </c>
      <c r="AR93">
        <v>2.7307729423561899</v>
      </c>
    </row>
    <row r="94" spans="1:44" x14ac:dyDescent="0.2">
      <c r="A94" t="s">
        <v>93</v>
      </c>
      <c r="B94">
        <v>77.165374252451301</v>
      </c>
      <c r="C94" t="s">
        <v>91</v>
      </c>
      <c r="D94">
        <v>3.0983852601772299</v>
      </c>
      <c r="E94" t="s">
        <v>93</v>
      </c>
      <c r="F94">
        <v>76.479900390856301</v>
      </c>
      <c r="G94" t="s">
        <v>94</v>
      </c>
      <c r="H94">
        <v>68.633799970307606</v>
      </c>
      <c r="I94" t="s">
        <v>91</v>
      </c>
      <c r="J94">
        <v>2.4690529462839299</v>
      </c>
      <c r="K94" t="s">
        <v>91</v>
      </c>
      <c r="L94">
        <v>33.047403343460402</v>
      </c>
      <c r="M94" t="s">
        <v>91</v>
      </c>
      <c r="N94">
        <v>7.2036758533730598</v>
      </c>
      <c r="O94" t="s">
        <v>91</v>
      </c>
      <c r="P94">
        <v>21.797626948734202</v>
      </c>
      <c r="Q94" t="s">
        <v>91</v>
      </c>
      <c r="R94">
        <v>0.47700298874249603</v>
      </c>
      <c r="S94" t="s">
        <v>92</v>
      </c>
      <c r="T94">
        <v>2.2553809072289899</v>
      </c>
      <c r="U94" t="s">
        <v>91</v>
      </c>
      <c r="V94">
        <v>8.4315521269172091</v>
      </c>
      <c r="W94" t="s">
        <v>91</v>
      </c>
      <c r="X94">
        <v>161.26400005859301</v>
      </c>
      <c r="Y94" t="s">
        <v>91</v>
      </c>
      <c r="Z94">
        <v>162.74710099120901</v>
      </c>
      <c r="AA94" t="s">
        <v>91</v>
      </c>
      <c r="AB94">
        <v>1.36175565339692</v>
      </c>
      <c r="AC94" t="s">
        <v>91</v>
      </c>
      <c r="AD94">
        <v>2.7307729423561899</v>
      </c>
      <c r="AE94" t="s">
        <v>91</v>
      </c>
      <c r="AF94">
        <v>37.526651231791298</v>
      </c>
      <c r="AG94" t="s">
        <v>91</v>
      </c>
      <c r="AH94">
        <v>16.177167944429598</v>
      </c>
      <c r="AI94" t="s">
        <v>91</v>
      </c>
      <c r="AJ94">
        <v>17.698285237239698</v>
      </c>
      <c r="AK94" t="s">
        <v>93</v>
      </c>
      <c r="AL94">
        <v>26.735734817357599</v>
      </c>
      <c r="AM94" t="s">
        <v>91</v>
      </c>
      <c r="AN94">
        <v>24.4875126034398</v>
      </c>
      <c r="AO94" t="s">
        <v>91</v>
      </c>
      <c r="AP94">
        <v>23.910435071687701</v>
      </c>
      <c r="AQ94" t="s">
        <v>91</v>
      </c>
      <c r="AR94">
        <v>2.7307729423561899</v>
      </c>
    </row>
    <row r="95" spans="1:44" x14ac:dyDescent="0.2">
      <c r="A95" t="s">
        <v>94</v>
      </c>
      <c r="B95">
        <v>78.196720323671599</v>
      </c>
      <c r="C95" t="s">
        <v>92</v>
      </c>
      <c r="D95">
        <v>3.02527762919153</v>
      </c>
      <c r="E95" t="s">
        <v>94</v>
      </c>
      <c r="F95">
        <v>93.660771372376601</v>
      </c>
      <c r="G95" t="s">
        <v>95</v>
      </c>
      <c r="H95">
        <v>80.869650181189797</v>
      </c>
      <c r="I95" t="s">
        <v>92</v>
      </c>
      <c r="J95">
        <v>2.0220653312885202</v>
      </c>
      <c r="K95" t="s">
        <v>92</v>
      </c>
      <c r="L95">
        <v>35.016501500649902</v>
      </c>
      <c r="M95" t="s">
        <v>92</v>
      </c>
      <c r="N95">
        <v>7.54557955056754</v>
      </c>
      <c r="O95" t="s">
        <v>92</v>
      </c>
      <c r="P95">
        <v>21.071450430651002</v>
      </c>
      <c r="Q95" t="s">
        <v>92</v>
      </c>
      <c r="R95">
        <v>0.43934831460652901</v>
      </c>
      <c r="S95" t="s">
        <v>93</v>
      </c>
      <c r="T95">
        <v>2.35537297027575</v>
      </c>
      <c r="U95" t="s">
        <v>92</v>
      </c>
      <c r="V95">
        <v>8.8601149814016793</v>
      </c>
      <c r="W95" t="s">
        <v>92</v>
      </c>
      <c r="X95">
        <v>187.760115151517</v>
      </c>
      <c r="Y95" t="s">
        <v>92</v>
      </c>
      <c r="Z95">
        <v>180.983042294396</v>
      </c>
      <c r="AA95" t="s">
        <v>92</v>
      </c>
      <c r="AB95">
        <v>1.84105160325684</v>
      </c>
      <c r="AC95" t="s">
        <v>92</v>
      </c>
      <c r="AD95">
        <v>2.7307729423561899</v>
      </c>
      <c r="AE95" t="s">
        <v>92</v>
      </c>
      <c r="AF95">
        <v>44.707456061623901</v>
      </c>
      <c r="AG95" t="s">
        <v>92</v>
      </c>
      <c r="AH95">
        <v>16.0807495983052</v>
      </c>
      <c r="AI95" t="s">
        <v>92</v>
      </c>
      <c r="AJ95">
        <v>19.175876888535601</v>
      </c>
      <c r="AK95" t="s">
        <v>94</v>
      </c>
      <c r="AL95">
        <v>27.0071726985895</v>
      </c>
      <c r="AM95" t="s">
        <v>92</v>
      </c>
      <c r="AN95">
        <v>24.756563342194099</v>
      </c>
      <c r="AO95" t="s">
        <v>92</v>
      </c>
      <c r="AP95">
        <v>24.847745591774899</v>
      </c>
      <c r="AQ95" t="s">
        <v>92</v>
      </c>
      <c r="AR95">
        <v>2.7307729423561899</v>
      </c>
    </row>
    <row r="96" spans="1:44" x14ac:dyDescent="0.2">
      <c r="A96" t="s">
        <v>95</v>
      </c>
      <c r="B96">
        <v>75.456800474244403</v>
      </c>
      <c r="C96" t="s">
        <v>93</v>
      </c>
      <c r="D96">
        <v>2.91765639388493</v>
      </c>
      <c r="E96" t="s">
        <v>95</v>
      </c>
      <c r="F96">
        <v>80.933884111407707</v>
      </c>
      <c r="G96" t="s">
        <v>96</v>
      </c>
      <c r="H96">
        <v>68.282921818193202</v>
      </c>
      <c r="I96" t="s">
        <v>93</v>
      </c>
      <c r="J96">
        <v>2.3331923701393702</v>
      </c>
      <c r="K96" t="s">
        <v>93</v>
      </c>
      <c r="L96">
        <v>33.286678766894603</v>
      </c>
      <c r="M96" t="s">
        <v>93</v>
      </c>
      <c r="N96">
        <v>4.9339518411107699</v>
      </c>
      <c r="O96" t="s">
        <v>93</v>
      </c>
      <c r="P96">
        <v>13.6674948545694</v>
      </c>
      <c r="Q96" t="s">
        <v>93</v>
      </c>
      <c r="R96">
        <v>0.350062661313567</v>
      </c>
      <c r="S96" t="s">
        <v>94</v>
      </c>
      <c r="T96">
        <v>1.6860445571464799</v>
      </c>
      <c r="U96" t="s">
        <v>93</v>
      </c>
      <c r="V96">
        <v>7.2843416862786103</v>
      </c>
      <c r="W96" t="s">
        <v>93</v>
      </c>
      <c r="X96">
        <v>184.027372955244</v>
      </c>
      <c r="Y96" t="s">
        <v>93</v>
      </c>
      <c r="Z96">
        <v>180.37601902788899</v>
      </c>
      <c r="AA96" t="s">
        <v>93</v>
      </c>
      <c r="AB96">
        <v>1.2347698185207501</v>
      </c>
      <c r="AC96" t="s">
        <v>93</v>
      </c>
      <c r="AD96">
        <v>2.7307729423561899</v>
      </c>
      <c r="AE96" t="s">
        <v>93</v>
      </c>
      <c r="AF96">
        <v>23.921237974366399</v>
      </c>
      <c r="AG96" t="s">
        <v>93</v>
      </c>
      <c r="AH96">
        <v>10.033700470455299</v>
      </c>
      <c r="AI96" t="s">
        <v>93</v>
      </c>
      <c r="AJ96">
        <v>17.255611558036101</v>
      </c>
      <c r="AK96" t="s">
        <v>95</v>
      </c>
      <c r="AL96">
        <v>24.122645308792599</v>
      </c>
      <c r="AM96" t="s">
        <v>93</v>
      </c>
      <c r="AN96">
        <v>27.8896031082196</v>
      </c>
      <c r="AO96" t="s">
        <v>93</v>
      </c>
      <c r="AP96">
        <v>23.051201173849002</v>
      </c>
      <c r="AQ96" t="s">
        <v>93</v>
      </c>
      <c r="AR96">
        <v>2.7307729423561899</v>
      </c>
    </row>
    <row r="97" spans="1:44" x14ac:dyDescent="0.2">
      <c r="A97" t="s">
        <v>96</v>
      </c>
      <c r="B97">
        <v>74.687364473701294</v>
      </c>
      <c r="C97" t="s">
        <v>94</v>
      </c>
      <c r="D97">
        <v>2.9146356354961198</v>
      </c>
      <c r="E97" t="s">
        <v>96</v>
      </c>
      <c r="F97">
        <v>59.215465863432101</v>
      </c>
      <c r="G97" t="s">
        <v>97</v>
      </c>
      <c r="H97">
        <v>91.092787426411604</v>
      </c>
      <c r="I97" t="s">
        <v>94</v>
      </c>
      <c r="J97">
        <v>2.5013965290467701</v>
      </c>
      <c r="K97" t="s">
        <v>94</v>
      </c>
      <c r="L97">
        <v>35.322362609114698</v>
      </c>
      <c r="M97" t="s">
        <v>94</v>
      </c>
      <c r="N97">
        <v>5.7937016263975396</v>
      </c>
      <c r="O97" t="s">
        <v>94</v>
      </c>
      <c r="P97">
        <v>15.7607967811738</v>
      </c>
      <c r="Q97" t="s">
        <v>94</v>
      </c>
      <c r="R97">
        <v>0.41384111675017399</v>
      </c>
      <c r="S97" t="s">
        <v>95</v>
      </c>
      <c r="T97">
        <v>2.2076286961179399</v>
      </c>
      <c r="U97" t="s">
        <v>94</v>
      </c>
      <c r="V97">
        <v>7.8597891972490803</v>
      </c>
      <c r="W97" t="s">
        <v>94</v>
      </c>
      <c r="X97">
        <v>187.05903873391199</v>
      </c>
      <c r="Y97" t="s">
        <v>94</v>
      </c>
      <c r="Z97">
        <v>182.291480816199</v>
      </c>
      <c r="AA97" t="s">
        <v>94</v>
      </c>
      <c r="AB97">
        <v>1.7613862472014601</v>
      </c>
      <c r="AC97" t="s">
        <v>94</v>
      </c>
      <c r="AD97">
        <v>2.7307729423561899</v>
      </c>
      <c r="AE97" t="s">
        <v>94</v>
      </c>
      <c r="AF97">
        <v>33.265035336835297</v>
      </c>
      <c r="AG97" t="s">
        <v>94</v>
      </c>
      <c r="AH97">
        <v>11.549218566833201</v>
      </c>
      <c r="AI97" t="s">
        <v>94</v>
      </c>
      <c r="AJ97">
        <v>16.5213666717225</v>
      </c>
      <c r="AK97" t="s">
        <v>96</v>
      </c>
      <c r="AL97">
        <v>26.109816120581399</v>
      </c>
      <c r="AM97" t="s">
        <v>94</v>
      </c>
      <c r="AN97">
        <v>24.475319920099501</v>
      </c>
      <c r="AO97" t="s">
        <v>94</v>
      </c>
      <c r="AP97">
        <v>22.4228446342673</v>
      </c>
      <c r="AQ97" t="s">
        <v>94</v>
      </c>
      <c r="AR97">
        <v>2.7307729423561899</v>
      </c>
    </row>
    <row r="98" spans="1:44" x14ac:dyDescent="0.2">
      <c r="A98" t="s">
        <v>97</v>
      </c>
      <c r="B98">
        <v>78.768164185348795</v>
      </c>
      <c r="C98" t="s">
        <v>95</v>
      </c>
      <c r="D98">
        <v>2.5276798012275901</v>
      </c>
      <c r="E98" t="s">
        <v>97</v>
      </c>
      <c r="F98">
        <v>111.103531316868</v>
      </c>
      <c r="G98" t="s">
        <v>98</v>
      </c>
      <c r="H98">
        <v>76.868875916206704</v>
      </c>
      <c r="I98" t="s">
        <v>95</v>
      </c>
      <c r="J98">
        <v>1.4783943379052999</v>
      </c>
      <c r="K98" t="s">
        <v>95</v>
      </c>
      <c r="L98">
        <v>33.367337020788199</v>
      </c>
      <c r="M98" t="s">
        <v>95</v>
      </c>
      <c r="N98">
        <v>6.0389394041405602</v>
      </c>
      <c r="O98" t="s">
        <v>95</v>
      </c>
      <c r="P98">
        <v>11.0052940959248</v>
      </c>
      <c r="Q98" t="s">
        <v>95</v>
      </c>
      <c r="R98">
        <v>0.42099814351533799</v>
      </c>
      <c r="S98" t="s">
        <v>96</v>
      </c>
      <c r="T98">
        <v>1.3268013355775601</v>
      </c>
      <c r="U98" t="s">
        <v>95</v>
      </c>
      <c r="V98">
        <v>7.8374050567214999</v>
      </c>
      <c r="W98" t="s">
        <v>95</v>
      </c>
      <c r="X98">
        <v>142.76764714941999</v>
      </c>
      <c r="Y98" t="s">
        <v>95</v>
      </c>
      <c r="Z98">
        <v>143.61833677965299</v>
      </c>
      <c r="AA98" t="s">
        <v>95</v>
      </c>
      <c r="AB98">
        <v>2.2576310456188899</v>
      </c>
      <c r="AC98" t="s">
        <v>95</v>
      </c>
      <c r="AD98">
        <v>2.7307729423561899</v>
      </c>
      <c r="AE98" t="s">
        <v>95</v>
      </c>
      <c r="AF98">
        <v>22.732649859948101</v>
      </c>
      <c r="AG98" t="s">
        <v>95</v>
      </c>
      <c r="AH98">
        <v>7.2899170744011297</v>
      </c>
      <c r="AI98" t="s">
        <v>95</v>
      </c>
      <c r="AJ98">
        <v>10.3930098516876</v>
      </c>
      <c r="AK98" t="s">
        <v>97</v>
      </c>
      <c r="AL98">
        <v>20.344696505966098</v>
      </c>
      <c r="AM98" t="s">
        <v>95</v>
      </c>
      <c r="AN98">
        <v>20.5969487097159</v>
      </c>
      <c r="AO98" t="s">
        <v>95</v>
      </c>
      <c r="AP98">
        <v>14.9451880728537</v>
      </c>
      <c r="AQ98" t="s">
        <v>95</v>
      </c>
      <c r="AR98">
        <v>2.7307729423561899</v>
      </c>
    </row>
    <row r="99" spans="1:44" x14ac:dyDescent="0.2">
      <c r="A99" t="s">
        <v>98</v>
      </c>
      <c r="B99">
        <v>80.652972050481907</v>
      </c>
      <c r="C99" t="s">
        <v>96</v>
      </c>
      <c r="D99">
        <v>2.9388232074049201</v>
      </c>
      <c r="E99" t="s">
        <v>98</v>
      </c>
      <c r="F99">
        <v>77.8513453101002</v>
      </c>
      <c r="G99" t="s">
        <v>99</v>
      </c>
      <c r="H99">
        <v>84.857179109556299</v>
      </c>
      <c r="I99" t="s">
        <v>96</v>
      </c>
      <c r="J99">
        <v>2.6578318240955698</v>
      </c>
      <c r="K99" t="s">
        <v>96</v>
      </c>
      <c r="L99">
        <v>33.937824152419701</v>
      </c>
      <c r="M99" t="s">
        <v>96</v>
      </c>
      <c r="N99">
        <v>9.8145976911084691</v>
      </c>
      <c r="O99" t="s">
        <v>96</v>
      </c>
      <c r="P99">
        <v>28.770471118450001</v>
      </c>
      <c r="Q99" t="s">
        <v>96</v>
      </c>
      <c r="R99">
        <v>0.45017595348107098</v>
      </c>
      <c r="S99" t="s">
        <v>97</v>
      </c>
      <c r="T99">
        <v>2.7992302030501999</v>
      </c>
      <c r="U99" t="s">
        <v>96</v>
      </c>
      <c r="V99">
        <v>8.8321967264112402</v>
      </c>
      <c r="W99" t="s">
        <v>96</v>
      </c>
      <c r="X99">
        <v>172.77105090523901</v>
      </c>
      <c r="Y99" t="s">
        <v>96</v>
      </c>
      <c r="Z99">
        <v>175.86958354959501</v>
      </c>
      <c r="AA99" t="s">
        <v>96</v>
      </c>
      <c r="AB99">
        <v>1.92565440867259</v>
      </c>
      <c r="AC99" t="s">
        <v>96</v>
      </c>
      <c r="AD99">
        <v>2.7307729423561899</v>
      </c>
      <c r="AE99" t="s">
        <v>96</v>
      </c>
      <c r="AF99">
        <v>56.951552691194998</v>
      </c>
      <c r="AG99" t="s">
        <v>96</v>
      </c>
      <c r="AH99">
        <v>22.548441897774399</v>
      </c>
      <c r="AI99" t="s">
        <v>96</v>
      </c>
      <c r="AJ99">
        <v>25.7005015941435</v>
      </c>
      <c r="AK99" t="s">
        <v>98</v>
      </c>
      <c r="AL99">
        <v>24.676622104277001</v>
      </c>
      <c r="AM99" t="s">
        <v>96</v>
      </c>
      <c r="AN99">
        <v>25.5742676862214</v>
      </c>
      <c r="AO99" t="s">
        <v>96</v>
      </c>
      <c r="AP99">
        <v>33.291153088317699</v>
      </c>
      <c r="AQ99" t="s">
        <v>96</v>
      </c>
      <c r="AR99">
        <v>2.7307729423561899</v>
      </c>
    </row>
    <row r="100" spans="1:44" x14ac:dyDescent="0.2">
      <c r="A100" t="s">
        <v>99</v>
      </c>
      <c r="B100">
        <v>81.555588115307103</v>
      </c>
      <c r="C100" t="s">
        <v>97</v>
      </c>
      <c r="D100">
        <v>2.90655921866305</v>
      </c>
      <c r="E100" t="s">
        <v>99</v>
      </c>
      <c r="F100">
        <v>80.673202405281202</v>
      </c>
      <c r="G100" t="s">
        <v>100</v>
      </c>
      <c r="H100">
        <v>127.42439264222</v>
      </c>
      <c r="I100" t="s">
        <v>97</v>
      </c>
      <c r="J100">
        <v>2.04773078034781</v>
      </c>
      <c r="K100" t="s">
        <v>97</v>
      </c>
      <c r="L100">
        <v>30.713455009271101</v>
      </c>
      <c r="M100" t="s">
        <v>97</v>
      </c>
      <c r="N100">
        <v>3.9973933995460098</v>
      </c>
      <c r="O100" t="s">
        <v>97</v>
      </c>
      <c r="P100">
        <v>10.9391003618182</v>
      </c>
      <c r="Q100" t="s">
        <v>97</v>
      </c>
      <c r="R100">
        <v>0.44082049734517897</v>
      </c>
      <c r="S100" t="s">
        <v>98</v>
      </c>
      <c r="T100">
        <v>1.9974120500714001</v>
      </c>
      <c r="U100" t="s">
        <v>97</v>
      </c>
      <c r="V100">
        <v>6.3035031696610204</v>
      </c>
      <c r="W100" t="s">
        <v>97</v>
      </c>
      <c r="X100">
        <v>205.689810106001</v>
      </c>
      <c r="Y100" t="s">
        <v>97</v>
      </c>
      <c r="Z100">
        <v>185.90999142868901</v>
      </c>
      <c r="AA100" t="s">
        <v>97</v>
      </c>
      <c r="AB100">
        <v>1.14149851638804</v>
      </c>
      <c r="AC100" t="s">
        <v>97</v>
      </c>
      <c r="AD100">
        <v>2.7307729423561899</v>
      </c>
      <c r="AE100" t="s">
        <v>97</v>
      </c>
      <c r="AF100">
        <v>16.9734889724628</v>
      </c>
      <c r="AG100" t="s">
        <v>97</v>
      </c>
      <c r="AH100">
        <v>7.4589083965889103</v>
      </c>
      <c r="AI100" t="s">
        <v>97</v>
      </c>
      <c r="AJ100">
        <v>10.577790480082299</v>
      </c>
      <c r="AK100" t="s">
        <v>99</v>
      </c>
      <c r="AL100">
        <v>25.480438091226599</v>
      </c>
      <c r="AM100" t="s">
        <v>97</v>
      </c>
      <c r="AN100">
        <v>27.1432666466428</v>
      </c>
      <c r="AO100" t="s">
        <v>97</v>
      </c>
      <c r="AP100">
        <v>14.825936088772099</v>
      </c>
      <c r="AQ100" t="s">
        <v>97</v>
      </c>
      <c r="AR100">
        <v>2.7307729423561899</v>
      </c>
    </row>
    <row r="101" spans="1:44" x14ac:dyDescent="0.2">
      <c r="A101" t="s">
        <v>100</v>
      </c>
      <c r="B101">
        <v>68.145157042831599</v>
      </c>
      <c r="C101" t="s">
        <v>98</v>
      </c>
      <c r="D101">
        <v>2.75584810094949</v>
      </c>
      <c r="E101" t="s">
        <v>100</v>
      </c>
      <c r="F101">
        <v>117.003580621826</v>
      </c>
      <c r="G101" t="s">
        <v>101</v>
      </c>
      <c r="H101">
        <v>63.725207292151801</v>
      </c>
      <c r="I101" t="s">
        <v>98</v>
      </c>
      <c r="J101">
        <v>1.9795408883979799</v>
      </c>
      <c r="K101" t="s">
        <v>98</v>
      </c>
      <c r="L101">
        <v>32.594159652644798</v>
      </c>
      <c r="M101" t="s">
        <v>98</v>
      </c>
      <c r="N101">
        <v>6.85566803265211</v>
      </c>
      <c r="O101" t="s">
        <v>98</v>
      </c>
      <c r="P101">
        <v>20.932761124663902</v>
      </c>
      <c r="Q101" t="s">
        <v>98</v>
      </c>
      <c r="R101">
        <v>0.51175161795967705</v>
      </c>
      <c r="S101" t="s">
        <v>99</v>
      </c>
      <c r="T101">
        <v>1.2377485876177701</v>
      </c>
      <c r="U101" t="s">
        <v>98</v>
      </c>
      <c r="V101">
        <v>8.2586145206458195</v>
      </c>
      <c r="W101" t="s">
        <v>98</v>
      </c>
      <c r="X101">
        <v>161.26384964030899</v>
      </c>
      <c r="Y101" t="s">
        <v>98</v>
      </c>
      <c r="Z101">
        <v>173.28589217497901</v>
      </c>
      <c r="AA101" t="s">
        <v>98</v>
      </c>
      <c r="AB101">
        <v>1.6897078699520101</v>
      </c>
      <c r="AC101" t="s">
        <v>98</v>
      </c>
      <c r="AD101">
        <v>2.7307729423561899</v>
      </c>
      <c r="AE101" t="s">
        <v>98</v>
      </c>
      <c r="AF101">
        <v>33.214206061766099</v>
      </c>
      <c r="AG101" t="s">
        <v>98</v>
      </c>
      <c r="AH101">
        <v>15.9098957737452</v>
      </c>
      <c r="AI101" t="s">
        <v>98</v>
      </c>
      <c r="AJ101">
        <v>15.170569941918499</v>
      </c>
      <c r="AK101" t="s">
        <v>100</v>
      </c>
      <c r="AL101">
        <v>27.891470880092101</v>
      </c>
      <c r="AM101" t="s">
        <v>98</v>
      </c>
      <c r="AN101">
        <v>23.907304413048902</v>
      </c>
      <c r="AO101" t="s">
        <v>98</v>
      </c>
      <c r="AP101">
        <v>20.619659203327998</v>
      </c>
      <c r="AQ101" t="s">
        <v>98</v>
      </c>
      <c r="AR101">
        <v>2.7307729423561899</v>
      </c>
    </row>
    <row r="102" spans="1:44" x14ac:dyDescent="0.2">
      <c r="A102" t="s">
        <v>101</v>
      </c>
      <c r="B102">
        <v>89.514793661008298</v>
      </c>
      <c r="C102" t="s">
        <v>99</v>
      </c>
      <c r="D102">
        <v>3.0526260499186999</v>
      </c>
      <c r="E102" t="s">
        <v>101</v>
      </c>
      <c r="F102">
        <v>71.437890623424707</v>
      </c>
      <c r="G102" t="s">
        <v>102</v>
      </c>
      <c r="H102">
        <v>78.194910631809194</v>
      </c>
      <c r="I102" t="s">
        <v>99</v>
      </c>
      <c r="J102">
        <v>2.9533976699029498</v>
      </c>
      <c r="K102" t="s">
        <v>99</v>
      </c>
      <c r="L102">
        <v>34.216184604677998</v>
      </c>
      <c r="M102" t="s">
        <v>99</v>
      </c>
      <c r="N102">
        <v>6.9008557807152897</v>
      </c>
      <c r="O102" t="s">
        <v>99</v>
      </c>
      <c r="P102">
        <v>19.898200054943199</v>
      </c>
      <c r="Q102" t="s">
        <v>99</v>
      </c>
      <c r="R102">
        <v>0.41773874008168399</v>
      </c>
      <c r="S102" t="s">
        <v>100</v>
      </c>
      <c r="T102">
        <v>3.7873639123754499</v>
      </c>
      <c r="U102" t="s">
        <v>99</v>
      </c>
      <c r="V102">
        <v>8.8130627862124093</v>
      </c>
      <c r="W102" t="s">
        <v>99</v>
      </c>
      <c r="X102">
        <v>192.727887712811</v>
      </c>
      <c r="Y102" t="s">
        <v>99</v>
      </c>
      <c r="Z102">
        <v>194.126689766082</v>
      </c>
      <c r="AA102" t="s">
        <v>99</v>
      </c>
      <c r="AB102">
        <v>1.39373167661643</v>
      </c>
      <c r="AC102" t="s">
        <v>99</v>
      </c>
      <c r="AD102">
        <v>2.7307729423561899</v>
      </c>
      <c r="AE102" t="s">
        <v>99</v>
      </c>
      <c r="AF102">
        <v>45.833922372107203</v>
      </c>
      <c r="AG102" t="s">
        <v>99</v>
      </c>
      <c r="AH102">
        <v>14.722689528182601</v>
      </c>
      <c r="AI102" t="s">
        <v>99</v>
      </c>
      <c r="AJ102">
        <v>22.640301793989799</v>
      </c>
      <c r="AK102" t="s">
        <v>101</v>
      </c>
      <c r="AL102">
        <v>22.083794326034901</v>
      </c>
      <c r="AM102" t="s">
        <v>99</v>
      </c>
      <c r="AN102">
        <v>26.7637238020233</v>
      </c>
      <c r="AO102" t="s">
        <v>99</v>
      </c>
      <c r="AP102">
        <v>29.707315888316899</v>
      </c>
      <c r="AQ102" t="s">
        <v>99</v>
      </c>
      <c r="AR102">
        <v>2.7307729423561899</v>
      </c>
    </row>
    <row r="103" spans="1:44" x14ac:dyDescent="0.2">
      <c r="A103" t="s">
        <v>102</v>
      </c>
      <c r="B103">
        <v>83.114626037017601</v>
      </c>
      <c r="C103" t="s">
        <v>100</v>
      </c>
      <c r="D103">
        <v>2.8152938438663999</v>
      </c>
      <c r="E103" t="s">
        <v>102</v>
      </c>
      <c r="F103">
        <v>75.659718354527996</v>
      </c>
      <c r="G103" t="s">
        <v>103</v>
      </c>
      <c r="H103">
        <v>50.961020222763999</v>
      </c>
      <c r="I103" t="s">
        <v>100</v>
      </c>
      <c r="J103">
        <v>1.47009424708332</v>
      </c>
      <c r="K103" t="s">
        <v>100</v>
      </c>
      <c r="L103">
        <v>36.4462785184758</v>
      </c>
      <c r="M103" t="s">
        <v>100</v>
      </c>
      <c r="N103">
        <v>4.54312429203405</v>
      </c>
      <c r="O103" t="s">
        <v>100</v>
      </c>
      <c r="P103">
        <v>11.949688959490899</v>
      </c>
      <c r="Q103" t="s">
        <v>100</v>
      </c>
      <c r="R103">
        <v>0.45946269167152198</v>
      </c>
      <c r="S103" t="s">
        <v>101</v>
      </c>
      <c r="T103">
        <v>2.1222149637618899</v>
      </c>
      <c r="U103" t="s">
        <v>100</v>
      </c>
      <c r="V103">
        <v>7.4951693625129101</v>
      </c>
      <c r="W103" t="s">
        <v>100</v>
      </c>
      <c r="X103">
        <v>164.487829021648</v>
      </c>
      <c r="Y103" t="s">
        <v>100</v>
      </c>
      <c r="Z103">
        <v>169.72359183871799</v>
      </c>
      <c r="AA103" t="s">
        <v>100</v>
      </c>
      <c r="AB103">
        <v>1.9105565779613201</v>
      </c>
      <c r="AC103" t="s">
        <v>100</v>
      </c>
      <c r="AD103">
        <v>2.7307729423561899</v>
      </c>
      <c r="AE103" t="s">
        <v>100</v>
      </c>
      <c r="AF103">
        <v>18.6649971123543</v>
      </c>
      <c r="AG103" t="s">
        <v>100</v>
      </c>
      <c r="AH103">
        <v>8.3373382980106907</v>
      </c>
      <c r="AI103" t="s">
        <v>100</v>
      </c>
      <c r="AJ103">
        <v>11.7421717272855</v>
      </c>
      <c r="AK103" t="s">
        <v>102</v>
      </c>
      <c r="AL103">
        <v>28.7044317967888</v>
      </c>
      <c r="AM103" t="s">
        <v>100</v>
      </c>
      <c r="AN103">
        <v>19.719868024773501</v>
      </c>
      <c r="AO103" t="s">
        <v>100</v>
      </c>
      <c r="AP103">
        <v>16.607712756270899</v>
      </c>
      <c r="AQ103" t="s">
        <v>100</v>
      </c>
      <c r="AR103">
        <v>2.7307729423561899</v>
      </c>
    </row>
    <row r="104" spans="1:44" x14ac:dyDescent="0.2">
      <c r="A104" t="s">
        <v>103</v>
      </c>
      <c r="B104">
        <v>76.992334647313101</v>
      </c>
      <c r="C104" t="s">
        <v>101</v>
      </c>
      <c r="D104">
        <v>2.9232297836915002</v>
      </c>
      <c r="E104" t="s">
        <v>103</v>
      </c>
      <c r="F104">
        <v>51.438037668691898</v>
      </c>
      <c r="G104" t="s">
        <v>104</v>
      </c>
      <c r="H104">
        <v>63.628940893358099</v>
      </c>
      <c r="I104" t="s">
        <v>101</v>
      </c>
      <c r="J104">
        <v>2.4478400142065699</v>
      </c>
      <c r="K104" t="s">
        <v>101</v>
      </c>
      <c r="L104">
        <v>30.487889311199201</v>
      </c>
      <c r="M104" t="s">
        <v>101</v>
      </c>
      <c r="N104">
        <v>5.8639662200131397</v>
      </c>
      <c r="O104" t="s">
        <v>101</v>
      </c>
      <c r="P104">
        <v>18.812794105730902</v>
      </c>
      <c r="Q104" t="s">
        <v>101</v>
      </c>
      <c r="R104">
        <v>0.37773583151127499</v>
      </c>
      <c r="S104" t="s">
        <v>102</v>
      </c>
      <c r="T104">
        <v>2.3590480705097101</v>
      </c>
      <c r="U104" t="s">
        <v>101</v>
      </c>
      <c r="V104">
        <v>7.00516570566126</v>
      </c>
      <c r="W104" t="s">
        <v>101</v>
      </c>
      <c r="X104">
        <v>197.08840442096599</v>
      </c>
      <c r="Y104" t="s">
        <v>101</v>
      </c>
      <c r="Z104">
        <v>191.215770866724</v>
      </c>
      <c r="AA104" t="s">
        <v>101</v>
      </c>
      <c r="AB104">
        <v>1.4649342626106701</v>
      </c>
      <c r="AC104" t="s">
        <v>101</v>
      </c>
      <c r="AD104">
        <v>2.7307729423561899</v>
      </c>
      <c r="AE104" t="s">
        <v>101</v>
      </c>
      <c r="AF104">
        <v>21.882864688416799</v>
      </c>
      <c r="AG104" t="s">
        <v>101</v>
      </c>
      <c r="AH104">
        <v>13.7701553074236</v>
      </c>
      <c r="AI104" t="s">
        <v>101</v>
      </c>
      <c r="AJ104">
        <v>23.420474540331998</v>
      </c>
      <c r="AK104" t="s">
        <v>103</v>
      </c>
      <c r="AL104">
        <v>31.811250361584399</v>
      </c>
      <c r="AM104" t="s">
        <v>101</v>
      </c>
      <c r="AN104">
        <v>28.990820398762001</v>
      </c>
      <c r="AO104" t="s">
        <v>101</v>
      </c>
      <c r="AP104">
        <v>30.792025931714001</v>
      </c>
      <c r="AQ104" t="s">
        <v>101</v>
      </c>
      <c r="AR104">
        <v>2.7307729423561899</v>
      </c>
    </row>
    <row r="105" spans="1:44" x14ac:dyDescent="0.2">
      <c r="A105" t="s">
        <v>104</v>
      </c>
      <c r="B105">
        <v>82.726622439835396</v>
      </c>
      <c r="C105" t="s">
        <v>102</v>
      </c>
      <c r="D105">
        <v>2.9791839590139002</v>
      </c>
      <c r="E105" t="s">
        <v>439</v>
      </c>
      <c r="F105">
        <v>110.73823899145501</v>
      </c>
      <c r="G105" t="s">
        <v>105</v>
      </c>
      <c r="H105">
        <v>111.473473162532</v>
      </c>
      <c r="I105" t="s">
        <v>102</v>
      </c>
      <c r="J105">
        <v>2.12128823823666</v>
      </c>
      <c r="K105" t="s">
        <v>102</v>
      </c>
      <c r="L105">
        <v>36.370043330907599</v>
      </c>
      <c r="M105" t="s">
        <v>102</v>
      </c>
      <c r="N105">
        <v>8.5194733794424593</v>
      </c>
      <c r="O105" t="s">
        <v>102</v>
      </c>
      <c r="P105">
        <v>23.215762819485299</v>
      </c>
      <c r="Q105" t="s">
        <v>102</v>
      </c>
      <c r="R105">
        <v>0.49317930595346199</v>
      </c>
      <c r="S105" t="s">
        <v>103</v>
      </c>
      <c r="T105">
        <v>2.1324839743927</v>
      </c>
      <c r="U105" t="s">
        <v>102</v>
      </c>
      <c r="V105">
        <v>8.6167907522831602</v>
      </c>
      <c r="W105" t="s">
        <v>102</v>
      </c>
      <c r="X105">
        <v>165.888527704073</v>
      </c>
      <c r="Y105" t="s">
        <v>102</v>
      </c>
      <c r="Z105">
        <v>166.689852553484</v>
      </c>
      <c r="AA105" t="s">
        <v>102</v>
      </c>
      <c r="AB105">
        <v>1.6835317676805599</v>
      </c>
      <c r="AC105" t="s">
        <v>102</v>
      </c>
      <c r="AD105">
        <v>2.7307729423561899</v>
      </c>
      <c r="AE105" t="s">
        <v>102</v>
      </c>
      <c r="AF105">
        <v>43.108127546884504</v>
      </c>
      <c r="AG105" t="s">
        <v>102</v>
      </c>
      <c r="AH105">
        <v>17.9314787048216</v>
      </c>
      <c r="AI105" t="s">
        <v>102</v>
      </c>
      <c r="AJ105">
        <v>17.299616160784801</v>
      </c>
      <c r="AK105" t="s">
        <v>439</v>
      </c>
      <c r="AL105">
        <v>25.4501065940931</v>
      </c>
      <c r="AM105" t="s">
        <v>102</v>
      </c>
      <c r="AN105">
        <v>25.492886812697002</v>
      </c>
      <c r="AO105" t="s">
        <v>102</v>
      </c>
      <c r="AP105">
        <v>22.883196638403899</v>
      </c>
      <c r="AQ105" t="s">
        <v>102</v>
      </c>
      <c r="AR105">
        <v>2.7307729423561899</v>
      </c>
    </row>
    <row r="106" spans="1:44" x14ac:dyDescent="0.2">
      <c r="A106" t="s">
        <v>105</v>
      </c>
      <c r="B106">
        <v>79.103809393605999</v>
      </c>
      <c r="C106" t="s">
        <v>103</v>
      </c>
      <c r="D106">
        <v>2.91458891698759</v>
      </c>
      <c r="E106" t="s">
        <v>104</v>
      </c>
      <c r="F106">
        <v>66.602475732505894</v>
      </c>
      <c r="G106" t="s">
        <v>106</v>
      </c>
      <c r="H106">
        <v>66.758375793140601</v>
      </c>
      <c r="I106" t="s">
        <v>103</v>
      </c>
      <c r="J106">
        <v>2.7063543438195299</v>
      </c>
      <c r="K106" t="s">
        <v>103</v>
      </c>
      <c r="L106">
        <v>38.659165767948103</v>
      </c>
      <c r="M106" t="s">
        <v>103</v>
      </c>
      <c r="N106">
        <v>10.1995018631679</v>
      </c>
      <c r="O106" t="s">
        <v>103</v>
      </c>
      <c r="P106">
        <v>25.6062242252525</v>
      </c>
      <c r="Q106" t="s">
        <v>103</v>
      </c>
      <c r="R106">
        <v>0.47402207676834102</v>
      </c>
      <c r="S106" t="s">
        <v>439</v>
      </c>
      <c r="T106">
        <v>1.2667030332654901</v>
      </c>
      <c r="U106" t="s">
        <v>103</v>
      </c>
      <c r="V106">
        <v>8.69601777429809</v>
      </c>
      <c r="W106" t="s">
        <v>103</v>
      </c>
      <c r="X106">
        <v>180.46123831825</v>
      </c>
      <c r="Y106" t="s">
        <v>103</v>
      </c>
      <c r="Z106">
        <v>190.83725500145499</v>
      </c>
      <c r="AA106" t="s">
        <v>103</v>
      </c>
      <c r="AB106">
        <v>1.5650815367022499</v>
      </c>
      <c r="AC106" t="s">
        <v>103</v>
      </c>
      <c r="AD106">
        <v>2.7307729423561899</v>
      </c>
      <c r="AE106" t="s">
        <v>103</v>
      </c>
      <c r="AF106">
        <v>39.624139540899002</v>
      </c>
      <c r="AG106" t="s">
        <v>103</v>
      </c>
      <c r="AH106">
        <v>19.975092733623001</v>
      </c>
      <c r="AI106" t="s">
        <v>103</v>
      </c>
      <c r="AJ106">
        <v>20.699647088722202</v>
      </c>
      <c r="AK106" t="s">
        <v>104</v>
      </c>
      <c r="AL106">
        <v>23.443238732472398</v>
      </c>
      <c r="AM106" t="s">
        <v>103</v>
      </c>
      <c r="AN106">
        <v>26.172061630610401</v>
      </c>
      <c r="AO106" t="s">
        <v>103</v>
      </c>
      <c r="AP106">
        <v>27.322556681976199</v>
      </c>
      <c r="AQ106" t="s">
        <v>103</v>
      </c>
      <c r="AR106">
        <v>2.7307729423561899</v>
      </c>
    </row>
    <row r="107" spans="1:44" x14ac:dyDescent="0.2">
      <c r="A107" t="s">
        <v>106</v>
      </c>
      <c r="B107">
        <v>75.187652746170002</v>
      </c>
      <c r="C107" t="s">
        <v>439</v>
      </c>
      <c r="D107">
        <v>1.7711339853712</v>
      </c>
      <c r="E107" t="s">
        <v>105</v>
      </c>
      <c r="F107">
        <v>108.60284671823899</v>
      </c>
      <c r="G107" t="s">
        <v>107</v>
      </c>
      <c r="H107">
        <v>99.136175826703493</v>
      </c>
      <c r="I107" t="s">
        <v>439</v>
      </c>
      <c r="J107">
        <v>0.85792387848788998</v>
      </c>
      <c r="K107" t="s">
        <v>439</v>
      </c>
      <c r="L107">
        <v>32.932266020934698</v>
      </c>
      <c r="M107" t="s">
        <v>439</v>
      </c>
      <c r="N107">
        <v>7.1850687431723204</v>
      </c>
      <c r="O107" t="s">
        <v>439</v>
      </c>
      <c r="P107">
        <v>21.841076950558602</v>
      </c>
      <c r="Q107" t="s">
        <v>439</v>
      </c>
      <c r="R107">
        <v>0.55291891508956803</v>
      </c>
      <c r="S107" t="s">
        <v>104</v>
      </c>
      <c r="T107">
        <v>3.4417478454610602</v>
      </c>
      <c r="U107" t="s">
        <v>439</v>
      </c>
      <c r="V107">
        <v>8.2416355189810204</v>
      </c>
      <c r="W107" t="s">
        <v>439</v>
      </c>
      <c r="X107">
        <v>145.01981151509599</v>
      </c>
      <c r="Y107" t="s">
        <v>439</v>
      </c>
      <c r="Z107">
        <v>147.116898419942</v>
      </c>
      <c r="AA107" t="s">
        <v>439</v>
      </c>
      <c r="AB107">
        <v>2.0437558022028499</v>
      </c>
      <c r="AC107" t="s">
        <v>439</v>
      </c>
      <c r="AD107">
        <v>2.7307729423561899</v>
      </c>
      <c r="AE107" t="s">
        <v>439</v>
      </c>
      <c r="AF107">
        <v>35.823664049165899</v>
      </c>
      <c r="AG107" t="s">
        <v>439</v>
      </c>
      <c r="AH107">
        <v>16.320727548217199</v>
      </c>
      <c r="AI107" t="s">
        <v>439</v>
      </c>
      <c r="AJ107">
        <v>13.150781431268401</v>
      </c>
      <c r="AK107" t="s">
        <v>105</v>
      </c>
      <c r="AL107">
        <v>23.366110311037598</v>
      </c>
      <c r="AM107" t="s">
        <v>439</v>
      </c>
      <c r="AN107">
        <v>22.224146470012901</v>
      </c>
      <c r="AO107" t="s">
        <v>439</v>
      </c>
      <c r="AP107">
        <v>18.200806144344</v>
      </c>
      <c r="AQ107" t="s">
        <v>439</v>
      </c>
      <c r="AR107">
        <v>2.7307729423561899</v>
      </c>
    </row>
    <row r="108" spans="1:44" x14ac:dyDescent="0.2">
      <c r="A108" t="s">
        <v>107</v>
      </c>
      <c r="B108">
        <v>83.874165830608803</v>
      </c>
      <c r="C108" t="s">
        <v>104</v>
      </c>
      <c r="D108">
        <v>3.1972175293731202</v>
      </c>
      <c r="E108" t="s">
        <v>106</v>
      </c>
      <c r="F108">
        <v>71.567560462336303</v>
      </c>
      <c r="G108" t="s">
        <v>108</v>
      </c>
      <c r="H108">
        <v>52.006288170801</v>
      </c>
      <c r="I108" t="s">
        <v>104</v>
      </c>
      <c r="J108">
        <v>2.80642199198472</v>
      </c>
      <c r="K108" t="s">
        <v>104</v>
      </c>
      <c r="L108">
        <v>31.770488559007699</v>
      </c>
      <c r="M108" t="s">
        <v>104</v>
      </c>
      <c r="N108">
        <v>5.9724082288100302</v>
      </c>
      <c r="O108" t="s">
        <v>104</v>
      </c>
      <c r="P108">
        <v>18.2005855765277</v>
      </c>
      <c r="Q108" t="s">
        <v>104</v>
      </c>
      <c r="R108">
        <v>0.42807155318934298</v>
      </c>
      <c r="S108" t="s">
        <v>105</v>
      </c>
      <c r="T108">
        <v>2.4953921894732298</v>
      </c>
      <c r="U108" t="s">
        <v>104</v>
      </c>
      <c r="V108">
        <v>7.8919687282602897</v>
      </c>
      <c r="W108" t="s">
        <v>104</v>
      </c>
      <c r="X108">
        <v>177.602481059681</v>
      </c>
      <c r="Y108" t="s">
        <v>104</v>
      </c>
      <c r="Z108">
        <v>180.17953790489199</v>
      </c>
      <c r="AA108" t="s">
        <v>104</v>
      </c>
      <c r="AB108">
        <v>1.4646508040153201</v>
      </c>
      <c r="AC108" t="s">
        <v>104</v>
      </c>
      <c r="AD108">
        <v>2.7307729423561899</v>
      </c>
      <c r="AE108" t="s">
        <v>104</v>
      </c>
      <c r="AF108">
        <v>27.478171457453001</v>
      </c>
      <c r="AG108" t="s">
        <v>104</v>
      </c>
      <c r="AH108">
        <v>13.473454410204999</v>
      </c>
      <c r="AI108" t="s">
        <v>104</v>
      </c>
      <c r="AJ108">
        <v>18.047361646713799</v>
      </c>
      <c r="AK108" t="s">
        <v>106</v>
      </c>
      <c r="AL108">
        <v>25.868303057487999</v>
      </c>
      <c r="AM108" t="s">
        <v>104</v>
      </c>
      <c r="AN108">
        <v>26.156070291851599</v>
      </c>
      <c r="AO108" t="s">
        <v>104</v>
      </c>
      <c r="AP108">
        <v>24.572517294655501</v>
      </c>
      <c r="AQ108" t="s">
        <v>104</v>
      </c>
      <c r="AR108">
        <v>2.7307729423561899</v>
      </c>
    </row>
    <row r="109" spans="1:44" x14ac:dyDescent="0.2">
      <c r="A109" t="s">
        <v>108</v>
      </c>
      <c r="B109">
        <v>82.841931053524505</v>
      </c>
      <c r="C109" t="s">
        <v>105</v>
      </c>
      <c r="D109">
        <v>2.6579437233041099</v>
      </c>
      <c r="E109" t="s">
        <v>107</v>
      </c>
      <c r="F109">
        <v>90.128451200409401</v>
      </c>
      <c r="G109" t="s">
        <v>109</v>
      </c>
      <c r="H109">
        <v>48.510811220670703</v>
      </c>
      <c r="I109" t="s">
        <v>105</v>
      </c>
      <c r="J109">
        <v>1.4881447914022601</v>
      </c>
      <c r="K109" t="s">
        <v>105</v>
      </c>
      <c r="L109">
        <v>31.8784815287807</v>
      </c>
      <c r="M109" t="s">
        <v>105</v>
      </c>
      <c r="N109">
        <v>7.4366884743889896</v>
      </c>
      <c r="O109" t="s">
        <v>105</v>
      </c>
      <c r="P109">
        <v>23.456604703969401</v>
      </c>
      <c r="Q109" t="s">
        <v>105</v>
      </c>
      <c r="R109">
        <v>0.43272494700361303</v>
      </c>
      <c r="S109" t="s">
        <v>106</v>
      </c>
      <c r="T109">
        <v>1.7182987123150999</v>
      </c>
      <c r="U109" t="s">
        <v>105</v>
      </c>
      <c r="V109">
        <v>8.8942112222106608</v>
      </c>
      <c r="W109" t="s">
        <v>105</v>
      </c>
      <c r="X109">
        <v>209.16600128625001</v>
      </c>
      <c r="Y109" t="s">
        <v>105</v>
      </c>
      <c r="Z109">
        <v>203.778006685675</v>
      </c>
      <c r="AA109" t="s">
        <v>105</v>
      </c>
      <c r="AB109">
        <v>1.8545968989052299</v>
      </c>
      <c r="AC109" t="s">
        <v>105</v>
      </c>
      <c r="AD109">
        <v>2.7307729423561899</v>
      </c>
      <c r="AE109" t="s">
        <v>105</v>
      </c>
      <c r="AF109">
        <v>34.905962295774899</v>
      </c>
      <c r="AG109" t="s">
        <v>105</v>
      </c>
      <c r="AH109">
        <v>18.239805387943498</v>
      </c>
      <c r="AI109" t="s">
        <v>105</v>
      </c>
      <c r="AJ109">
        <v>22.6732904737013</v>
      </c>
      <c r="AK109" t="s">
        <v>107</v>
      </c>
      <c r="AL109">
        <v>27.180339748385698</v>
      </c>
      <c r="AM109" t="s">
        <v>105</v>
      </c>
      <c r="AN109">
        <v>26.9489256180381</v>
      </c>
      <c r="AO109" t="s">
        <v>105</v>
      </c>
      <c r="AP109">
        <v>29.7960224345067</v>
      </c>
      <c r="AQ109" t="s">
        <v>105</v>
      </c>
      <c r="AR109">
        <v>2.7307729423561899</v>
      </c>
    </row>
    <row r="110" spans="1:44" x14ac:dyDescent="0.2">
      <c r="A110" t="s">
        <v>109</v>
      </c>
      <c r="B110">
        <v>87.365710199918894</v>
      </c>
      <c r="C110" t="s">
        <v>106</v>
      </c>
      <c r="D110">
        <v>2.8562694592644999</v>
      </c>
      <c r="E110" t="s">
        <v>108</v>
      </c>
      <c r="F110">
        <v>44.962800986066497</v>
      </c>
      <c r="G110" t="s">
        <v>110</v>
      </c>
      <c r="H110">
        <v>59.298066367008197</v>
      </c>
      <c r="I110" t="s">
        <v>106</v>
      </c>
      <c r="J110">
        <v>2.3661367707021301</v>
      </c>
      <c r="K110" t="s">
        <v>106</v>
      </c>
      <c r="L110">
        <v>35.503404358322904</v>
      </c>
      <c r="M110" t="s">
        <v>106</v>
      </c>
      <c r="N110">
        <v>7.9173720417177096</v>
      </c>
      <c r="O110" t="s">
        <v>106</v>
      </c>
      <c r="P110">
        <v>21.340298769509602</v>
      </c>
      <c r="Q110" t="s">
        <v>106</v>
      </c>
      <c r="R110">
        <v>0.46015791868690997</v>
      </c>
      <c r="S110" t="s">
        <v>107</v>
      </c>
      <c r="T110">
        <v>3.6146847474865198</v>
      </c>
      <c r="U110" t="s">
        <v>106</v>
      </c>
      <c r="V110">
        <v>8.2592121153443703</v>
      </c>
      <c r="W110" t="s">
        <v>106</v>
      </c>
      <c r="X110">
        <v>178.02884836693599</v>
      </c>
      <c r="Y110" t="s">
        <v>106</v>
      </c>
      <c r="Z110">
        <v>170.947861086866</v>
      </c>
      <c r="AA110" t="s">
        <v>106</v>
      </c>
      <c r="AB110">
        <v>2.0156465623155801</v>
      </c>
      <c r="AC110" t="s">
        <v>106</v>
      </c>
      <c r="AD110">
        <v>2.7307729423561899</v>
      </c>
      <c r="AE110" t="s">
        <v>106</v>
      </c>
      <c r="AF110">
        <v>41.936272810764599</v>
      </c>
      <c r="AG110" t="s">
        <v>106</v>
      </c>
      <c r="AH110">
        <v>16.021714903376498</v>
      </c>
      <c r="AI110" t="s">
        <v>106</v>
      </c>
      <c r="AJ110">
        <v>18.239858607928099</v>
      </c>
      <c r="AK110" t="s">
        <v>108</v>
      </c>
      <c r="AL110">
        <v>23.354276077033401</v>
      </c>
      <c r="AM110" t="s">
        <v>106</v>
      </c>
      <c r="AN110">
        <v>23.9751921303126</v>
      </c>
      <c r="AO110" t="s">
        <v>106</v>
      </c>
      <c r="AP110">
        <v>24.287192498342002</v>
      </c>
      <c r="AQ110" t="s">
        <v>106</v>
      </c>
      <c r="AR110">
        <v>2.7307729423561899</v>
      </c>
    </row>
    <row r="111" spans="1:44" x14ac:dyDescent="0.2">
      <c r="A111" t="s">
        <v>110</v>
      </c>
      <c r="B111">
        <v>74.331907644081994</v>
      </c>
      <c r="C111" t="s">
        <v>107</v>
      </c>
      <c r="D111">
        <v>3.0046023754642301</v>
      </c>
      <c r="E111" t="s">
        <v>109</v>
      </c>
      <c r="F111">
        <v>43.3177731421872</v>
      </c>
      <c r="G111" t="s">
        <v>111</v>
      </c>
      <c r="H111">
        <v>96.647262730774401</v>
      </c>
      <c r="I111" t="s">
        <v>107</v>
      </c>
      <c r="J111">
        <v>2.4146157999827</v>
      </c>
      <c r="K111" t="s">
        <v>107</v>
      </c>
      <c r="L111">
        <v>35.795789184790301</v>
      </c>
      <c r="M111" t="s">
        <v>107</v>
      </c>
      <c r="N111">
        <v>6.3249187742670196</v>
      </c>
      <c r="O111" t="s">
        <v>107</v>
      </c>
      <c r="P111">
        <v>17.2402187498103</v>
      </c>
      <c r="Q111" t="s">
        <v>107</v>
      </c>
      <c r="R111">
        <v>0.38991460060961403</v>
      </c>
      <c r="S111" t="s">
        <v>108</v>
      </c>
      <c r="T111">
        <v>3.6285135541590798</v>
      </c>
      <c r="U111" t="s">
        <v>107</v>
      </c>
      <c r="V111">
        <v>7.7966781989414402</v>
      </c>
      <c r="W111" t="s">
        <v>107</v>
      </c>
      <c r="X111">
        <v>197.657780427951</v>
      </c>
      <c r="Y111" t="s">
        <v>107</v>
      </c>
      <c r="Z111">
        <v>202.754043223606</v>
      </c>
      <c r="AA111" t="s">
        <v>107</v>
      </c>
      <c r="AB111">
        <v>1.4277660353030099</v>
      </c>
      <c r="AC111" t="s">
        <v>107</v>
      </c>
      <c r="AD111">
        <v>2.7307729423561899</v>
      </c>
      <c r="AE111" t="s">
        <v>107</v>
      </c>
      <c r="AF111">
        <v>25.0797982091953</v>
      </c>
      <c r="AG111" t="s">
        <v>107</v>
      </c>
      <c r="AH111">
        <v>12.643243537472699</v>
      </c>
      <c r="AI111" t="s">
        <v>107</v>
      </c>
      <c r="AJ111">
        <v>19.9616300131431</v>
      </c>
      <c r="AK111" t="s">
        <v>109</v>
      </c>
      <c r="AL111">
        <v>23.567322392410901</v>
      </c>
      <c r="AM111" t="s">
        <v>107</v>
      </c>
      <c r="AN111">
        <v>28.1684059754636</v>
      </c>
      <c r="AO111" t="s">
        <v>107</v>
      </c>
      <c r="AP111">
        <v>26.295361582363501</v>
      </c>
      <c r="AQ111" t="s">
        <v>107</v>
      </c>
      <c r="AR111">
        <v>2.7307729423561899</v>
      </c>
    </row>
    <row r="112" spans="1:44" x14ac:dyDescent="0.2">
      <c r="A112" t="s">
        <v>111</v>
      </c>
      <c r="B112">
        <v>83.134298461360103</v>
      </c>
      <c r="C112" t="s">
        <v>108</v>
      </c>
      <c r="D112">
        <v>2.8226878107753399</v>
      </c>
      <c r="E112" t="s">
        <v>110</v>
      </c>
      <c r="F112">
        <v>59.363013642066903</v>
      </c>
      <c r="G112" t="s">
        <v>112</v>
      </c>
      <c r="H112">
        <v>102.896850481141</v>
      </c>
      <c r="I112" t="s">
        <v>108</v>
      </c>
      <c r="J112">
        <v>3.0347666119582102</v>
      </c>
      <c r="K112" t="s">
        <v>108</v>
      </c>
      <c r="L112">
        <v>32.163551925022901</v>
      </c>
      <c r="M112" t="s">
        <v>108</v>
      </c>
      <c r="N112">
        <v>7.5466803111013299</v>
      </c>
      <c r="O112" t="s">
        <v>108</v>
      </c>
      <c r="P112">
        <v>18.607157020771599</v>
      </c>
      <c r="Q112" t="s">
        <v>108</v>
      </c>
      <c r="R112">
        <v>0.32542519476345899</v>
      </c>
      <c r="S112" t="s">
        <v>109</v>
      </c>
      <c r="T112">
        <v>2.1579187639500499</v>
      </c>
      <c r="U112" t="s">
        <v>108</v>
      </c>
      <c r="V112">
        <v>7.9353290729758603</v>
      </c>
      <c r="W112" t="s">
        <v>108</v>
      </c>
      <c r="X112">
        <v>178.039235308305</v>
      </c>
      <c r="Y112" t="s">
        <v>108</v>
      </c>
      <c r="Z112">
        <v>182.533600459289</v>
      </c>
      <c r="AA112" t="s">
        <v>108</v>
      </c>
      <c r="AB112">
        <v>1.58454352513415</v>
      </c>
      <c r="AC112" t="s">
        <v>108</v>
      </c>
      <c r="AD112">
        <v>2.7307729423561899</v>
      </c>
      <c r="AE112" t="s">
        <v>108</v>
      </c>
      <c r="AF112">
        <v>36.108250983368897</v>
      </c>
      <c r="AG112" t="s">
        <v>108</v>
      </c>
      <c r="AH112">
        <v>14.287202573000799</v>
      </c>
      <c r="AI112" t="s">
        <v>108</v>
      </c>
      <c r="AJ112">
        <v>23.540691075950399</v>
      </c>
      <c r="AK112" t="s">
        <v>110</v>
      </c>
      <c r="AL112">
        <v>27.7985996272803</v>
      </c>
      <c r="AM112" t="s">
        <v>108</v>
      </c>
      <c r="AN112">
        <v>27.085350650358698</v>
      </c>
      <c r="AO112" t="s">
        <v>108</v>
      </c>
      <c r="AP112">
        <v>30.182897051823598</v>
      </c>
      <c r="AQ112" t="s">
        <v>108</v>
      </c>
      <c r="AR112">
        <v>2.7307729423561899</v>
      </c>
    </row>
    <row r="113" spans="1:44" x14ac:dyDescent="0.2">
      <c r="A113" t="s">
        <v>112</v>
      </c>
      <c r="B113">
        <v>79.366564209063398</v>
      </c>
      <c r="C113" t="s">
        <v>109</v>
      </c>
      <c r="D113">
        <v>2.8826110269065501</v>
      </c>
      <c r="E113" t="s">
        <v>111</v>
      </c>
      <c r="F113">
        <v>94.042345064405296</v>
      </c>
      <c r="G113" t="s">
        <v>113</v>
      </c>
      <c r="H113">
        <v>81.510376212078398</v>
      </c>
      <c r="I113" t="s">
        <v>109</v>
      </c>
      <c r="J113">
        <v>2.5214506217044899</v>
      </c>
      <c r="K113" t="s">
        <v>109</v>
      </c>
      <c r="L113">
        <v>32.1104709344106</v>
      </c>
      <c r="M113" t="s">
        <v>109</v>
      </c>
      <c r="N113">
        <v>6.9496229563801402</v>
      </c>
      <c r="O113" t="s">
        <v>109</v>
      </c>
      <c r="P113">
        <v>21.8442534659068</v>
      </c>
      <c r="Q113" t="s">
        <v>109</v>
      </c>
      <c r="R113">
        <v>0.53142440111412603</v>
      </c>
      <c r="S113" t="s">
        <v>110</v>
      </c>
      <c r="T113">
        <v>1.5276771334155399</v>
      </c>
      <c r="U113" t="s">
        <v>109</v>
      </c>
      <c r="V113">
        <v>7.9281039402624502</v>
      </c>
      <c r="W113" t="s">
        <v>109</v>
      </c>
      <c r="X113">
        <v>153.248516494027</v>
      </c>
      <c r="Y113" t="s">
        <v>109</v>
      </c>
      <c r="Z113">
        <v>152.50859846399501</v>
      </c>
      <c r="AA113" t="s">
        <v>109</v>
      </c>
      <c r="AB113">
        <v>1.4586299352397201</v>
      </c>
      <c r="AC113" t="s">
        <v>109</v>
      </c>
      <c r="AD113">
        <v>2.7307729423561899</v>
      </c>
      <c r="AE113" t="s">
        <v>109</v>
      </c>
      <c r="AF113">
        <v>29.568000652640201</v>
      </c>
      <c r="AG113" t="s">
        <v>109</v>
      </c>
      <c r="AH113">
        <v>17.157983048175399</v>
      </c>
      <c r="AI113" t="s">
        <v>109</v>
      </c>
      <c r="AJ113">
        <v>13.292480213536599</v>
      </c>
      <c r="AK113" t="s">
        <v>111</v>
      </c>
      <c r="AL113">
        <v>27.6946752831144</v>
      </c>
      <c r="AM113" t="s">
        <v>109</v>
      </c>
      <c r="AN113">
        <v>23.880712411764598</v>
      </c>
      <c r="AO113" t="s">
        <v>109</v>
      </c>
      <c r="AP113">
        <v>18.3588947518843</v>
      </c>
      <c r="AQ113" t="s">
        <v>109</v>
      </c>
      <c r="AR113">
        <v>2.7307729423561899</v>
      </c>
    </row>
    <row r="114" spans="1:44" x14ac:dyDescent="0.2">
      <c r="A114" t="s">
        <v>113</v>
      </c>
      <c r="B114">
        <v>74.324929683448801</v>
      </c>
      <c r="C114" t="s">
        <v>110</v>
      </c>
      <c r="D114">
        <v>2.8111233025960201</v>
      </c>
      <c r="E114" t="s">
        <v>112</v>
      </c>
      <c r="F114">
        <v>83.029045863896101</v>
      </c>
      <c r="G114" t="s">
        <v>114</v>
      </c>
      <c r="H114">
        <v>77.773309397557696</v>
      </c>
      <c r="I114" t="s">
        <v>110</v>
      </c>
      <c r="J114">
        <v>2.3857386268424099</v>
      </c>
      <c r="K114" t="s">
        <v>110</v>
      </c>
      <c r="L114">
        <v>36.609542909513003</v>
      </c>
      <c r="M114" t="s">
        <v>110</v>
      </c>
      <c r="N114">
        <v>8.1666865167815192</v>
      </c>
      <c r="O114" t="s">
        <v>110</v>
      </c>
      <c r="P114">
        <v>21.682192310141801</v>
      </c>
      <c r="Q114" t="s">
        <v>110</v>
      </c>
      <c r="R114">
        <v>0.46556617066848699</v>
      </c>
      <c r="S114" t="s">
        <v>111</v>
      </c>
      <c r="T114">
        <v>1.56359754189877</v>
      </c>
      <c r="U114" t="s">
        <v>110</v>
      </c>
      <c r="V114">
        <v>8.6651091437306391</v>
      </c>
      <c r="W114" t="s">
        <v>110</v>
      </c>
      <c r="X114">
        <v>152.398387857355</v>
      </c>
      <c r="Y114" t="s">
        <v>110</v>
      </c>
      <c r="Z114">
        <v>145.966346153481</v>
      </c>
      <c r="AA114" t="s">
        <v>110</v>
      </c>
      <c r="AB114">
        <v>1.7892065498583001</v>
      </c>
      <c r="AC114" t="s">
        <v>110</v>
      </c>
      <c r="AD114">
        <v>2.7307729423561899</v>
      </c>
      <c r="AE114" t="s">
        <v>110</v>
      </c>
      <c r="AF114">
        <v>39.570081655169197</v>
      </c>
      <c r="AG114" t="s">
        <v>110</v>
      </c>
      <c r="AH114">
        <v>16.545744676108999</v>
      </c>
      <c r="AI114" t="s">
        <v>110</v>
      </c>
      <c r="AJ114">
        <v>17.357927702490102</v>
      </c>
      <c r="AK114" t="s">
        <v>112</v>
      </c>
      <c r="AL114">
        <v>27.995096756692998</v>
      </c>
      <c r="AM114" t="s">
        <v>110</v>
      </c>
      <c r="AN114">
        <v>24.5392615279242</v>
      </c>
      <c r="AO114" t="s">
        <v>110</v>
      </c>
      <c r="AP114">
        <v>23.0996298932087</v>
      </c>
      <c r="AQ114" t="s">
        <v>110</v>
      </c>
      <c r="AR114">
        <v>2.7307729423561899</v>
      </c>
    </row>
    <row r="115" spans="1:44" x14ac:dyDescent="0.2">
      <c r="A115" t="s">
        <v>114</v>
      </c>
      <c r="B115">
        <v>86.981709154667101</v>
      </c>
      <c r="C115" t="s">
        <v>111</v>
      </c>
      <c r="D115">
        <v>2.7789320855746902</v>
      </c>
      <c r="E115" t="s">
        <v>113</v>
      </c>
      <c r="F115">
        <v>85.299168074029694</v>
      </c>
      <c r="G115" t="s">
        <v>115</v>
      </c>
      <c r="H115">
        <v>64.177538100011304</v>
      </c>
      <c r="I115" t="s">
        <v>111</v>
      </c>
      <c r="J115">
        <v>2.0821999054545599</v>
      </c>
      <c r="K115" t="s">
        <v>111</v>
      </c>
      <c r="L115">
        <v>34.932348436309702</v>
      </c>
      <c r="M115" t="s">
        <v>111</v>
      </c>
      <c r="N115">
        <v>7.9413458752144201</v>
      </c>
      <c r="O115" t="s">
        <v>111</v>
      </c>
      <c r="P115">
        <v>22.638078636919602</v>
      </c>
      <c r="Q115" t="s">
        <v>111</v>
      </c>
      <c r="R115">
        <v>0.46412084437196299</v>
      </c>
      <c r="S115" t="s">
        <v>112</v>
      </c>
      <c r="T115">
        <v>3.0340598442331799</v>
      </c>
      <c r="U115" t="s">
        <v>111</v>
      </c>
      <c r="V115">
        <v>8.4274701856018801</v>
      </c>
      <c r="W115" t="s">
        <v>111</v>
      </c>
      <c r="X115">
        <v>185.97494279364099</v>
      </c>
      <c r="Y115" t="s">
        <v>111</v>
      </c>
      <c r="Z115">
        <v>188.244952086111</v>
      </c>
      <c r="AA115" t="s">
        <v>111</v>
      </c>
      <c r="AB115">
        <v>1.4614100356727699</v>
      </c>
      <c r="AC115" t="s">
        <v>111</v>
      </c>
      <c r="AD115">
        <v>2.7307729423561899</v>
      </c>
      <c r="AE115" t="s">
        <v>111</v>
      </c>
      <c r="AF115">
        <v>42.015618970631799</v>
      </c>
      <c r="AG115" t="s">
        <v>111</v>
      </c>
      <c r="AH115">
        <v>17.371146391023199</v>
      </c>
      <c r="AI115" t="s">
        <v>111</v>
      </c>
      <c r="AJ115">
        <v>20.525481770437001</v>
      </c>
      <c r="AK115" t="s">
        <v>113</v>
      </c>
      <c r="AL115">
        <v>24.6957224323967</v>
      </c>
      <c r="AM115" t="s">
        <v>111</v>
      </c>
      <c r="AN115">
        <v>25.172352624027202</v>
      </c>
      <c r="AO115" t="s">
        <v>111</v>
      </c>
      <c r="AP115">
        <v>26.996900496944001</v>
      </c>
      <c r="AQ115" t="s">
        <v>111</v>
      </c>
      <c r="AR115">
        <v>2.7307729423561899</v>
      </c>
    </row>
    <row r="116" spans="1:44" x14ac:dyDescent="0.2">
      <c r="A116" t="s">
        <v>115</v>
      </c>
      <c r="B116">
        <v>77.089336169479594</v>
      </c>
      <c r="C116" t="s">
        <v>112</v>
      </c>
      <c r="D116">
        <v>2.95987236580067</v>
      </c>
      <c r="E116" t="s">
        <v>114</v>
      </c>
      <c r="F116">
        <v>71.8892266712962</v>
      </c>
      <c r="G116" t="s">
        <v>116</v>
      </c>
      <c r="H116">
        <v>70.269027772666902</v>
      </c>
      <c r="I116" t="s">
        <v>112</v>
      </c>
      <c r="J116">
        <v>2.4899498679611902</v>
      </c>
      <c r="K116" t="s">
        <v>112</v>
      </c>
      <c r="L116">
        <v>36.599274893861001</v>
      </c>
      <c r="M116" t="s">
        <v>112</v>
      </c>
      <c r="N116">
        <v>6.5434595980605597</v>
      </c>
      <c r="O116" t="s">
        <v>112</v>
      </c>
      <c r="P116">
        <v>17.475659756082301</v>
      </c>
      <c r="Q116" t="s">
        <v>112</v>
      </c>
      <c r="R116">
        <v>0.344946420180271</v>
      </c>
      <c r="S116" t="s">
        <v>113</v>
      </c>
      <c r="T116">
        <v>1.6626032152644401</v>
      </c>
      <c r="U116" t="s">
        <v>112</v>
      </c>
      <c r="V116">
        <v>8.2475910071822902</v>
      </c>
      <c r="W116" t="s">
        <v>112</v>
      </c>
      <c r="X116">
        <v>217.542380246531</v>
      </c>
      <c r="Y116" t="s">
        <v>112</v>
      </c>
      <c r="Z116">
        <v>227.375539292485</v>
      </c>
      <c r="AA116" t="s">
        <v>112</v>
      </c>
      <c r="AB116">
        <v>1.7780774311924401</v>
      </c>
      <c r="AC116" t="s">
        <v>112</v>
      </c>
      <c r="AD116">
        <v>2.7307729423561899</v>
      </c>
      <c r="AE116" t="s">
        <v>112</v>
      </c>
      <c r="AF116">
        <v>33.727269715682397</v>
      </c>
      <c r="AG116" t="s">
        <v>112</v>
      </c>
      <c r="AH116">
        <v>13.0039091438535</v>
      </c>
      <c r="AI116" t="s">
        <v>112</v>
      </c>
      <c r="AJ116">
        <v>24.274536356455901</v>
      </c>
      <c r="AK116" t="s">
        <v>114</v>
      </c>
      <c r="AL116">
        <v>24.460245414659799</v>
      </c>
      <c r="AM116" t="s">
        <v>112</v>
      </c>
      <c r="AN116">
        <v>25.735509228594999</v>
      </c>
      <c r="AO116" t="s">
        <v>112</v>
      </c>
      <c r="AP116">
        <v>31.731724099207899</v>
      </c>
      <c r="AQ116" t="s">
        <v>112</v>
      </c>
      <c r="AR116">
        <v>2.7307729423561899</v>
      </c>
    </row>
    <row r="117" spans="1:44" x14ac:dyDescent="0.2">
      <c r="A117" t="s">
        <v>116</v>
      </c>
      <c r="B117">
        <v>82.804673774738106</v>
      </c>
      <c r="C117" t="s">
        <v>113</v>
      </c>
      <c r="D117">
        <v>2.7609016200488501</v>
      </c>
      <c r="E117" t="s">
        <v>115</v>
      </c>
      <c r="F117">
        <v>63.321645678502499</v>
      </c>
      <c r="G117" t="s">
        <v>117</v>
      </c>
      <c r="H117">
        <v>106.85402697866</v>
      </c>
      <c r="I117" t="s">
        <v>113</v>
      </c>
      <c r="J117">
        <v>1.7496568290015999</v>
      </c>
      <c r="K117" t="s">
        <v>113</v>
      </c>
      <c r="L117">
        <v>32.8965846359309</v>
      </c>
      <c r="M117" t="s">
        <v>113</v>
      </c>
      <c r="N117">
        <v>7.4720066585125204</v>
      </c>
      <c r="O117" t="s">
        <v>113</v>
      </c>
      <c r="P117">
        <v>22.5144471262868</v>
      </c>
      <c r="Q117" t="s">
        <v>113</v>
      </c>
      <c r="R117">
        <v>0.46612946056808602</v>
      </c>
      <c r="S117" t="s">
        <v>114</v>
      </c>
      <c r="T117">
        <v>2.9571726965913698</v>
      </c>
      <c r="U117" t="s">
        <v>113</v>
      </c>
      <c r="V117">
        <v>8.9079308422001393</v>
      </c>
      <c r="W117" t="s">
        <v>113</v>
      </c>
      <c r="X117">
        <v>170.080133874833</v>
      </c>
      <c r="Y117" t="s">
        <v>113</v>
      </c>
      <c r="Z117">
        <v>164.143875328528</v>
      </c>
      <c r="AA117" t="s">
        <v>113</v>
      </c>
      <c r="AB117">
        <v>1.70918418856288</v>
      </c>
      <c r="AC117" t="s">
        <v>113</v>
      </c>
      <c r="AD117">
        <v>2.7307729423561899</v>
      </c>
      <c r="AE117" t="s">
        <v>113</v>
      </c>
      <c r="AF117">
        <v>40.8276335511108</v>
      </c>
      <c r="AG117" t="s">
        <v>113</v>
      </c>
      <c r="AH117">
        <v>16.982817657709401</v>
      </c>
      <c r="AI117" t="s">
        <v>113</v>
      </c>
      <c r="AJ117">
        <v>18.5230988910062</v>
      </c>
      <c r="AK117" t="s">
        <v>115</v>
      </c>
      <c r="AL117">
        <v>22.254750049558801</v>
      </c>
      <c r="AM117" t="s">
        <v>113</v>
      </c>
      <c r="AN117">
        <v>23.149840113906698</v>
      </c>
      <c r="AO117" t="s">
        <v>113</v>
      </c>
      <c r="AP117">
        <v>24.333057657489899</v>
      </c>
      <c r="AQ117" t="s">
        <v>113</v>
      </c>
      <c r="AR117">
        <v>2.7307729423561899</v>
      </c>
    </row>
    <row r="118" spans="1:44" x14ac:dyDescent="0.2">
      <c r="A118" t="s">
        <v>117</v>
      </c>
      <c r="B118">
        <v>54.075509741434203</v>
      </c>
      <c r="C118" t="s">
        <v>114</v>
      </c>
      <c r="D118">
        <v>3.1382562184562799</v>
      </c>
      <c r="E118" t="s">
        <v>116</v>
      </c>
      <c r="F118">
        <v>72.992537520409101</v>
      </c>
      <c r="G118" t="s">
        <v>118</v>
      </c>
      <c r="H118">
        <v>92.527400880418497</v>
      </c>
      <c r="I118" t="s">
        <v>114</v>
      </c>
      <c r="J118">
        <v>2.6809086625094198</v>
      </c>
      <c r="K118" t="s">
        <v>114</v>
      </c>
      <c r="L118">
        <v>31.837233791781401</v>
      </c>
      <c r="M118" t="s">
        <v>114</v>
      </c>
      <c r="N118">
        <v>5.3503359022250496</v>
      </c>
      <c r="O118" t="s">
        <v>114</v>
      </c>
      <c r="P118">
        <v>16.238423057860501</v>
      </c>
      <c r="Q118" t="s">
        <v>114</v>
      </c>
      <c r="R118">
        <v>0.39210791692999802</v>
      </c>
      <c r="S118" t="s">
        <v>115</v>
      </c>
      <c r="T118">
        <v>1.04853079412719</v>
      </c>
      <c r="U118" t="s">
        <v>114</v>
      </c>
      <c r="V118">
        <v>7.8923040621792104</v>
      </c>
      <c r="W118" t="s">
        <v>114</v>
      </c>
      <c r="X118">
        <v>173.19460979249101</v>
      </c>
      <c r="Y118" t="s">
        <v>114</v>
      </c>
      <c r="Z118">
        <v>180.847450984315</v>
      </c>
      <c r="AA118" t="s">
        <v>114</v>
      </c>
      <c r="AB118">
        <v>1.7960546056999001</v>
      </c>
      <c r="AC118" t="s">
        <v>114</v>
      </c>
      <c r="AD118">
        <v>2.7307729423561899</v>
      </c>
      <c r="AE118" t="s">
        <v>114</v>
      </c>
      <c r="AF118">
        <v>24.305064613772998</v>
      </c>
      <c r="AG118" t="s">
        <v>114</v>
      </c>
      <c r="AH118">
        <v>11.743937219845501</v>
      </c>
      <c r="AI118" t="s">
        <v>114</v>
      </c>
      <c r="AJ118">
        <v>19.509584473457199</v>
      </c>
      <c r="AK118" t="s">
        <v>116</v>
      </c>
      <c r="AL118">
        <v>26.689985540155899</v>
      </c>
      <c r="AM118" t="s">
        <v>114</v>
      </c>
      <c r="AN118">
        <v>26.823650584812999</v>
      </c>
      <c r="AO118" t="s">
        <v>114</v>
      </c>
      <c r="AP118">
        <v>26.361919974301902</v>
      </c>
      <c r="AQ118" t="s">
        <v>114</v>
      </c>
      <c r="AR118">
        <v>2.7307729423561899</v>
      </c>
    </row>
    <row r="119" spans="1:44" x14ac:dyDescent="0.2">
      <c r="A119" t="s">
        <v>118</v>
      </c>
      <c r="B119">
        <v>79.156903941461195</v>
      </c>
      <c r="C119" t="s">
        <v>115</v>
      </c>
      <c r="D119">
        <v>3.1261387507054499</v>
      </c>
      <c r="E119" t="s">
        <v>117</v>
      </c>
      <c r="F119">
        <v>112.871785232295</v>
      </c>
      <c r="G119" t="s">
        <v>119</v>
      </c>
      <c r="H119">
        <v>104.286383515322</v>
      </c>
      <c r="I119" t="s">
        <v>115</v>
      </c>
      <c r="J119">
        <v>2.2960414642065001</v>
      </c>
      <c r="K119" t="s">
        <v>115</v>
      </c>
      <c r="L119">
        <v>30.595949757142201</v>
      </c>
      <c r="M119" t="s">
        <v>115</v>
      </c>
      <c r="N119">
        <v>6.7901906243767503</v>
      </c>
      <c r="O119" t="s">
        <v>115</v>
      </c>
      <c r="P119">
        <v>21.830616691616701</v>
      </c>
      <c r="Q119" t="s">
        <v>115</v>
      </c>
      <c r="R119">
        <v>0.46995945853490501</v>
      </c>
      <c r="S119" t="s">
        <v>116</v>
      </c>
      <c r="T119">
        <v>1.4187392618427499</v>
      </c>
      <c r="U119" t="s">
        <v>463</v>
      </c>
      <c r="V119">
        <v>5.9677343990644998</v>
      </c>
      <c r="W119" t="s">
        <v>115</v>
      </c>
      <c r="X119">
        <v>158.79620097782899</v>
      </c>
      <c r="Y119" t="s">
        <v>115</v>
      </c>
      <c r="Z119">
        <v>158.30840299823899</v>
      </c>
      <c r="AA119" t="s">
        <v>463</v>
      </c>
      <c r="AB119">
        <v>1.84183531125546</v>
      </c>
      <c r="AC119" t="s">
        <v>115</v>
      </c>
      <c r="AD119">
        <v>2.7307729423561899</v>
      </c>
      <c r="AE119" t="s">
        <v>115</v>
      </c>
      <c r="AF119">
        <v>47.113842105318199</v>
      </c>
      <c r="AG119" t="s">
        <v>115</v>
      </c>
      <c r="AH119">
        <v>16.276884096228699</v>
      </c>
      <c r="AI119" t="s">
        <v>115</v>
      </c>
      <c r="AJ119">
        <v>18.017761195259101</v>
      </c>
      <c r="AK119" t="s">
        <v>117</v>
      </c>
      <c r="AL119">
        <v>25.825726176085301</v>
      </c>
      <c r="AM119" t="s">
        <v>463</v>
      </c>
      <c r="AN119">
        <v>21.473881484864901</v>
      </c>
      <c r="AO119" t="s">
        <v>115</v>
      </c>
      <c r="AP119">
        <v>24.3383583930475</v>
      </c>
      <c r="AQ119" t="s">
        <v>115</v>
      </c>
      <c r="AR119">
        <v>2.7307729423561899</v>
      </c>
    </row>
    <row r="120" spans="1:44" x14ac:dyDescent="0.2">
      <c r="A120" t="s">
        <v>119</v>
      </c>
      <c r="B120">
        <v>77.459710488563999</v>
      </c>
      <c r="C120" t="s">
        <v>116</v>
      </c>
      <c r="D120">
        <v>3.2045338306162798</v>
      </c>
      <c r="E120" t="s">
        <v>118</v>
      </c>
      <c r="F120">
        <v>98.664648258175603</v>
      </c>
      <c r="G120" t="s">
        <v>120</v>
      </c>
      <c r="H120">
        <v>74.181785924464506</v>
      </c>
      <c r="I120" t="s">
        <v>116</v>
      </c>
      <c r="J120">
        <v>2.5169765970406202</v>
      </c>
      <c r="K120" t="s">
        <v>116</v>
      </c>
      <c r="L120">
        <v>34.534644269434999</v>
      </c>
      <c r="M120" t="s">
        <v>116</v>
      </c>
      <c r="N120">
        <v>8.9984784361610792</v>
      </c>
      <c r="O120" t="s">
        <v>116</v>
      </c>
      <c r="P120">
        <v>26.0636946189606</v>
      </c>
      <c r="Q120" t="s">
        <v>116</v>
      </c>
      <c r="R120">
        <v>0.48581953920415899</v>
      </c>
      <c r="S120" t="s">
        <v>117</v>
      </c>
      <c r="T120">
        <v>1.2635285397173901</v>
      </c>
      <c r="U120" t="s">
        <v>115</v>
      </c>
      <c r="V120">
        <v>8.6174832645969097</v>
      </c>
      <c r="W120" t="s">
        <v>116</v>
      </c>
      <c r="X120">
        <v>168.35389519742</v>
      </c>
      <c r="Y120" t="s">
        <v>116</v>
      </c>
      <c r="Z120">
        <v>171.30220777797001</v>
      </c>
      <c r="AA120" t="s">
        <v>115</v>
      </c>
      <c r="AB120">
        <v>1.79336944370892</v>
      </c>
      <c r="AC120" t="s">
        <v>116</v>
      </c>
      <c r="AD120">
        <v>2.7307729423561899</v>
      </c>
      <c r="AE120" t="s">
        <v>116</v>
      </c>
      <c r="AF120">
        <v>51.927814011355103</v>
      </c>
      <c r="AG120" t="s">
        <v>116</v>
      </c>
      <c r="AH120">
        <v>19.997837686827001</v>
      </c>
      <c r="AI120" t="s">
        <v>116</v>
      </c>
      <c r="AJ120">
        <v>20.174717033410701</v>
      </c>
      <c r="AK120" t="s">
        <v>118</v>
      </c>
      <c r="AL120">
        <v>25.541144634629699</v>
      </c>
      <c r="AM120" t="s">
        <v>115</v>
      </c>
      <c r="AN120">
        <v>23.211610776636501</v>
      </c>
      <c r="AO120" t="s">
        <v>116</v>
      </c>
      <c r="AP120">
        <v>26.791239962794702</v>
      </c>
      <c r="AQ120" t="s">
        <v>116</v>
      </c>
      <c r="AR120">
        <v>2.7307729423561899</v>
      </c>
    </row>
    <row r="121" spans="1:44" x14ac:dyDescent="0.2">
      <c r="A121" t="s">
        <v>120</v>
      </c>
      <c r="B121">
        <v>84.123561874334897</v>
      </c>
      <c r="C121" t="s">
        <v>117</v>
      </c>
      <c r="D121">
        <v>1.8154157662622401</v>
      </c>
      <c r="E121" t="s">
        <v>119</v>
      </c>
      <c r="F121">
        <v>101.171090573558</v>
      </c>
      <c r="G121" t="s">
        <v>121</v>
      </c>
      <c r="H121">
        <v>72.868260577513695</v>
      </c>
      <c r="I121" t="s">
        <v>117</v>
      </c>
      <c r="J121">
        <v>1.1434682689855999</v>
      </c>
      <c r="K121" t="s">
        <v>117</v>
      </c>
      <c r="L121">
        <v>34.232567673009498</v>
      </c>
      <c r="M121" t="s">
        <v>117</v>
      </c>
      <c r="N121">
        <v>7.8243356951357903</v>
      </c>
      <c r="O121" t="s">
        <v>117</v>
      </c>
      <c r="P121">
        <v>22.812080397076699</v>
      </c>
      <c r="Q121" t="s">
        <v>117</v>
      </c>
      <c r="R121">
        <v>0.54504629138998895</v>
      </c>
      <c r="S121" t="s">
        <v>118</v>
      </c>
      <c r="T121">
        <v>1.67120663502596</v>
      </c>
      <c r="U121" t="s">
        <v>116</v>
      </c>
      <c r="V121">
        <v>8.9188394335729306</v>
      </c>
      <c r="W121" t="s">
        <v>117</v>
      </c>
      <c r="X121">
        <v>164.764747779576</v>
      </c>
      <c r="Y121" t="s">
        <v>117</v>
      </c>
      <c r="Z121">
        <v>171.14460010593601</v>
      </c>
      <c r="AA121" t="s">
        <v>116</v>
      </c>
      <c r="AB121">
        <v>1.6968624047951699</v>
      </c>
      <c r="AC121" t="s">
        <v>117</v>
      </c>
      <c r="AD121">
        <v>2.7307729423561899</v>
      </c>
      <c r="AE121" t="s">
        <v>117</v>
      </c>
      <c r="AF121">
        <v>42.698226377564403</v>
      </c>
      <c r="AG121" t="s">
        <v>117</v>
      </c>
      <c r="AH121">
        <v>17.063022658451398</v>
      </c>
      <c r="AI121" t="s">
        <v>117</v>
      </c>
      <c r="AJ121">
        <v>14.380861721846699</v>
      </c>
      <c r="AK121" t="s">
        <v>119</v>
      </c>
      <c r="AL121">
        <v>27.926028964206999</v>
      </c>
      <c r="AM121" t="s">
        <v>116</v>
      </c>
      <c r="AN121">
        <v>23.786581154663299</v>
      </c>
      <c r="AO121" t="s">
        <v>117</v>
      </c>
      <c r="AP121">
        <v>19.751376843117502</v>
      </c>
      <c r="AQ121" t="s">
        <v>117</v>
      </c>
      <c r="AR121">
        <v>2.7307729423561899</v>
      </c>
    </row>
    <row r="122" spans="1:44" x14ac:dyDescent="0.2">
      <c r="A122" t="s">
        <v>121</v>
      </c>
      <c r="B122">
        <v>89.634731877346695</v>
      </c>
      <c r="C122" t="s">
        <v>118</v>
      </c>
      <c r="D122">
        <v>3.2129699508622398</v>
      </c>
      <c r="E122" t="s">
        <v>120</v>
      </c>
      <c r="F122">
        <v>76.539704930393896</v>
      </c>
      <c r="G122" t="s">
        <v>122</v>
      </c>
      <c r="H122">
        <v>76.235194781091096</v>
      </c>
      <c r="I122" t="s">
        <v>118</v>
      </c>
      <c r="J122">
        <v>2.26768329251045</v>
      </c>
      <c r="K122" t="s">
        <v>118</v>
      </c>
      <c r="L122">
        <v>33.705724069400098</v>
      </c>
      <c r="M122" t="s">
        <v>118</v>
      </c>
      <c r="N122">
        <v>10.2299345493236</v>
      </c>
      <c r="O122" t="s">
        <v>118</v>
      </c>
      <c r="P122">
        <v>30.4985810681546</v>
      </c>
      <c r="Q122" t="s">
        <v>118</v>
      </c>
      <c r="R122">
        <v>0.47785787514727102</v>
      </c>
      <c r="S122" t="s">
        <v>119</v>
      </c>
      <c r="T122">
        <v>1.0865198743837099</v>
      </c>
      <c r="U122" t="s">
        <v>117</v>
      </c>
      <c r="V122">
        <v>8.4775007664355009</v>
      </c>
      <c r="W122" t="s">
        <v>118</v>
      </c>
      <c r="X122">
        <v>191.28946656246799</v>
      </c>
      <c r="Y122" t="s">
        <v>118</v>
      </c>
      <c r="Z122">
        <v>184.82963699579099</v>
      </c>
      <c r="AA122" t="s">
        <v>117</v>
      </c>
      <c r="AB122">
        <v>1.9322656319092499</v>
      </c>
      <c r="AC122" t="s">
        <v>118</v>
      </c>
      <c r="AD122">
        <v>2.7307729423561899</v>
      </c>
      <c r="AE122" t="s">
        <v>118</v>
      </c>
      <c r="AF122">
        <v>61.367959719279398</v>
      </c>
      <c r="AG122" t="s">
        <v>118</v>
      </c>
      <c r="AH122">
        <v>23.873468936263802</v>
      </c>
      <c r="AI122" t="s">
        <v>118</v>
      </c>
      <c r="AJ122">
        <v>22.659143605233002</v>
      </c>
      <c r="AK122" t="s">
        <v>120</v>
      </c>
      <c r="AL122">
        <v>23.505130604213502</v>
      </c>
      <c r="AM122" t="s">
        <v>117</v>
      </c>
      <c r="AN122">
        <v>21.543630339884999</v>
      </c>
      <c r="AO122" t="s">
        <v>118</v>
      </c>
      <c r="AP122">
        <v>29.470818236662598</v>
      </c>
      <c r="AQ122" t="s">
        <v>118</v>
      </c>
      <c r="AR122">
        <v>2.7307729423561899</v>
      </c>
    </row>
    <row r="123" spans="1:44" x14ac:dyDescent="0.2">
      <c r="A123" t="s">
        <v>122</v>
      </c>
      <c r="B123">
        <v>76.716759468286995</v>
      </c>
      <c r="C123" t="s">
        <v>119</v>
      </c>
      <c r="D123">
        <v>2.95846070120986</v>
      </c>
      <c r="E123" t="s">
        <v>121</v>
      </c>
      <c r="F123">
        <v>75.929439843158306</v>
      </c>
      <c r="G123" t="s">
        <v>123</v>
      </c>
      <c r="H123">
        <v>78.688916330813399</v>
      </c>
      <c r="I123" t="s">
        <v>119</v>
      </c>
      <c r="J123">
        <v>1.7496995025656401</v>
      </c>
      <c r="K123" t="s">
        <v>119</v>
      </c>
      <c r="L123">
        <v>34.957698206376001</v>
      </c>
      <c r="M123" t="s">
        <v>119</v>
      </c>
      <c r="N123">
        <v>8.2492496319965891</v>
      </c>
      <c r="O123" t="s">
        <v>119</v>
      </c>
      <c r="P123">
        <v>23.449698188271601</v>
      </c>
      <c r="Q123" t="s">
        <v>119</v>
      </c>
      <c r="R123">
        <v>0.45836792854627101</v>
      </c>
      <c r="S123" t="s">
        <v>120</v>
      </c>
      <c r="T123">
        <v>1.3298226429961699</v>
      </c>
      <c r="U123" t="s">
        <v>118</v>
      </c>
      <c r="V123">
        <v>8.7070940625603104</v>
      </c>
      <c r="W123" t="s">
        <v>119</v>
      </c>
      <c r="X123">
        <v>180.84658773382699</v>
      </c>
      <c r="Y123" t="s">
        <v>119</v>
      </c>
      <c r="Z123">
        <v>184.42070427616699</v>
      </c>
      <c r="AA123" t="s">
        <v>118</v>
      </c>
      <c r="AB123">
        <v>1.7736619726263501</v>
      </c>
      <c r="AC123" t="s">
        <v>119</v>
      </c>
      <c r="AD123">
        <v>2.7307729423561899</v>
      </c>
      <c r="AE123" t="s">
        <v>119</v>
      </c>
      <c r="AF123">
        <v>44.202478273176503</v>
      </c>
      <c r="AG123" t="s">
        <v>119</v>
      </c>
      <c r="AH123">
        <v>17.5942648629341</v>
      </c>
      <c r="AI123" t="s">
        <v>119</v>
      </c>
      <c r="AJ123">
        <v>19.418589685337999</v>
      </c>
      <c r="AK123" t="s">
        <v>121</v>
      </c>
      <c r="AL123">
        <v>22.089802018270799</v>
      </c>
      <c r="AM123" t="s">
        <v>118</v>
      </c>
      <c r="AN123">
        <v>26.709033415845202</v>
      </c>
      <c r="AO123" t="s">
        <v>119</v>
      </c>
      <c r="AP123">
        <v>25.964305565330701</v>
      </c>
      <c r="AQ123" t="s">
        <v>119</v>
      </c>
      <c r="AR123">
        <v>2.7307729423561899</v>
      </c>
    </row>
    <row r="124" spans="1:44" x14ac:dyDescent="0.2">
      <c r="A124" t="s">
        <v>123</v>
      </c>
      <c r="B124">
        <v>79.186779779275398</v>
      </c>
      <c r="C124" t="s">
        <v>120</v>
      </c>
      <c r="D124">
        <v>2.7838887594123101</v>
      </c>
      <c r="E124" t="s">
        <v>122</v>
      </c>
      <c r="F124">
        <v>86.601904839551594</v>
      </c>
      <c r="G124" t="s">
        <v>124</v>
      </c>
      <c r="H124">
        <v>79.281783920664594</v>
      </c>
      <c r="I124" t="s">
        <v>120</v>
      </c>
      <c r="J124">
        <v>2.1333847986278101</v>
      </c>
      <c r="K124" t="s">
        <v>120</v>
      </c>
      <c r="L124">
        <v>32.412112992790099</v>
      </c>
      <c r="M124" t="s">
        <v>120</v>
      </c>
      <c r="N124">
        <v>5.5274200359313799</v>
      </c>
      <c r="O124" t="s">
        <v>120</v>
      </c>
      <c r="P124">
        <v>16.567665858518001</v>
      </c>
      <c r="Q124" t="s">
        <v>120</v>
      </c>
      <c r="R124">
        <v>0.39017874083412901</v>
      </c>
      <c r="S124" t="s">
        <v>121</v>
      </c>
      <c r="T124">
        <v>2.5875975687578099</v>
      </c>
      <c r="U124" t="s">
        <v>119</v>
      </c>
      <c r="V124">
        <v>9.1064046350763004</v>
      </c>
      <c r="W124" t="s">
        <v>120</v>
      </c>
      <c r="X124">
        <v>173.016091820421</v>
      </c>
      <c r="Y124" t="s">
        <v>120</v>
      </c>
      <c r="Z124">
        <v>171.01788832369601</v>
      </c>
      <c r="AA124" t="s">
        <v>119</v>
      </c>
      <c r="AB124">
        <v>2.1533803788985102</v>
      </c>
      <c r="AC124" t="s">
        <v>120</v>
      </c>
      <c r="AD124">
        <v>2.7307729423561899</v>
      </c>
      <c r="AE124" t="s">
        <v>120</v>
      </c>
      <c r="AF124">
        <v>33.2076860313746</v>
      </c>
      <c r="AG124" t="s">
        <v>120</v>
      </c>
      <c r="AH124">
        <v>12.066685624653401</v>
      </c>
      <c r="AI124" t="s">
        <v>120</v>
      </c>
      <c r="AJ124">
        <v>19.498769393538002</v>
      </c>
      <c r="AK124" t="s">
        <v>122</v>
      </c>
      <c r="AL124">
        <v>25.305590830819799</v>
      </c>
      <c r="AM124" t="s">
        <v>119</v>
      </c>
      <c r="AN124">
        <v>23.7235044050426</v>
      </c>
      <c r="AO124" t="s">
        <v>120</v>
      </c>
      <c r="AP124">
        <v>25.784072645192399</v>
      </c>
      <c r="AQ124" t="s">
        <v>120</v>
      </c>
      <c r="AR124">
        <v>2.7307729423561899</v>
      </c>
    </row>
    <row r="125" spans="1:44" x14ac:dyDescent="0.2">
      <c r="A125" t="s">
        <v>124</v>
      </c>
      <c r="B125">
        <v>84.805441489481197</v>
      </c>
      <c r="C125" t="s">
        <v>121</v>
      </c>
      <c r="D125">
        <v>3.1253212907758998</v>
      </c>
      <c r="E125" t="s">
        <v>123</v>
      </c>
      <c r="F125">
        <v>69.9982414516451</v>
      </c>
      <c r="G125" t="s">
        <v>125</v>
      </c>
      <c r="H125">
        <v>59.823872437634201</v>
      </c>
      <c r="I125" t="s">
        <v>121</v>
      </c>
      <c r="J125">
        <v>2.66530745498032</v>
      </c>
      <c r="K125" t="s">
        <v>121</v>
      </c>
      <c r="L125">
        <v>32.536756647026898</v>
      </c>
      <c r="M125" t="s">
        <v>121</v>
      </c>
      <c r="N125">
        <v>7.1850212388990196</v>
      </c>
      <c r="O125" t="s">
        <v>121</v>
      </c>
      <c r="P125">
        <v>22.6112294266063</v>
      </c>
      <c r="Q125" t="s">
        <v>121</v>
      </c>
      <c r="R125">
        <v>0.444202446136443</v>
      </c>
      <c r="S125" t="s">
        <v>122</v>
      </c>
      <c r="T125">
        <v>1.32148978933573</v>
      </c>
      <c r="U125" t="s">
        <v>120</v>
      </c>
      <c r="V125">
        <v>8.1104508455092006</v>
      </c>
      <c r="W125" t="s">
        <v>121</v>
      </c>
      <c r="X125">
        <v>183.70122571124199</v>
      </c>
      <c r="Y125" t="s">
        <v>121</v>
      </c>
      <c r="Z125">
        <v>180.96389854277899</v>
      </c>
      <c r="AA125" t="s">
        <v>120</v>
      </c>
      <c r="AB125">
        <v>1.7689581574575</v>
      </c>
      <c r="AC125" t="s">
        <v>121</v>
      </c>
      <c r="AD125">
        <v>2.7307729423561899</v>
      </c>
      <c r="AE125" t="s">
        <v>121</v>
      </c>
      <c r="AF125">
        <v>35.908771019029103</v>
      </c>
      <c r="AG125" t="s">
        <v>121</v>
      </c>
      <c r="AH125">
        <v>17.511592935139198</v>
      </c>
      <c r="AI125" t="s">
        <v>121</v>
      </c>
      <c r="AJ125">
        <v>20.721166887341401</v>
      </c>
      <c r="AK125" t="s">
        <v>123</v>
      </c>
      <c r="AL125">
        <v>26.2844820320224</v>
      </c>
      <c r="AM125" t="s">
        <v>120</v>
      </c>
      <c r="AN125">
        <v>25.932455512697199</v>
      </c>
      <c r="AO125" t="s">
        <v>121</v>
      </c>
      <c r="AP125">
        <v>27.385523043345501</v>
      </c>
      <c r="AQ125" t="s">
        <v>121</v>
      </c>
      <c r="AR125">
        <v>2.7307729423561899</v>
      </c>
    </row>
    <row r="126" spans="1:44" x14ac:dyDescent="0.2">
      <c r="A126" t="s">
        <v>125</v>
      </c>
      <c r="B126">
        <v>72.866259294752496</v>
      </c>
      <c r="C126" t="s">
        <v>122</v>
      </c>
      <c r="D126">
        <v>3.1134089708802599</v>
      </c>
      <c r="E126" t="s">
        <v>124</v>
      </c>
      <c r="F126">
        <v>84.320977207958904</v>
      </c>
      <c r="G126" t="s">
        <v>126</v>
      </c>
      <c r="H126">
        <v>122.439044938127</v>
      </c>
      <c r="I126" t="s">
        <v>122</v>
      </c>
      <c r="J126">
        <v>2.5519112454500799</v>
      </c>
      <c r="K126" t="s">
        <v>122</v>
      </c>
      <c r="L126">
        <v>34.084666104622002</v>
      </c>
      <c r="M126" t="s">
        <v>122</v>
      </c>
      <c r="N126">
        <v>6.7131407604685496</v>
      </c>
      <c r="O126" t="s">
        <v>122</v>
      </c>
      <c r="P126">
        <v>17.578469466896198</v>
      </c>
      <c r="Q126" t="s">
        <v>122</v>
      </c>
      <c r="R126">
        <v>0.434953221334971</v>
      </c>
      <c r="S126" t="s">
        <v>123</v>
      </c>
      <c r="T126">
        <v>1.5786096165359</v>
      </c>
      <c r="U126" t="s">
        <v>121</v>
      </c>
      <c r="V126">
        <v>8.3805487788329494</v>
      </c>
      <c r="W126" t="s">
        <v>122</v>
      </c>
      <c r="X126">
        <v>193.63827359487101</v>
      </c>
      <c r="Y126" t="s">
        <v>122</v>
      </c>
      <c r="Z126">
        <v>187.48793932013899</v>
      </c>
      <c r="AA126" t="s">
        <v>121</v>
      </c>
      <c r="AB126">
        <v>1.6135957392074101</v>
      </c>
      <c r="AC126" t="s">
        <v>122</v>
      </c>
      <c r="AD126">
        <v>2.7307729423561899</v>
      </c>
      <c r="AE126" t="s">
        <v>122</v>
      </c>
      <c r="AF126">
        <v>31.7029238939297</v>
      </c>
      <c r="AG126" t="s">
        <v>122</v>
      </c>
      <c r="AH126">
        <v>13.27758970587</v>
      </c>
      <c r="AI126" t="s">
        <v>122</v>
      </c>
      <c r="AJ126">
        <v>15.617448763356499</v>
      </c>
      <c r="AK126" t="s">
        <v>124</v>
      </c>
      <c r="AL126">
        <v>25.880107602066001</v>
      </c>
      <c r="AM126" t="s">
        <v>121</v>
      </c>
      <c r="AN126">
        <v>26.757151425193399</v>
      </c>
      <c r="AO126" t="s">
        <v>122</v>
      </c>
      <c r="AP126">
        <v>20.675826383518</v>
      </c>
      <c r="AQ126" t="s">
        <v>122</v>
      </c>
      <c r="AR126">
        <v>2.7307729423561899</v>
      </c>
    </row>
    <row r="127" spans="1:44" x14ac:dyDescent="0.2">
      <c r="A127" t="s">
        <v>126</v>
      </c>
      <c r="B127">
        <v>84.108822283990804</v>
      </c>
      <c r="C127" t="s">
        <v>123</v>
      </c>
      <c r="D127">
        <v>3.1377499409671299</v>
      </c>
      <c r="E127" t="s">
        <v>125</v>
      </c>
      <c r="F127">
        <v>67.338240046661895</v>
      </c>
      <c r="G127" t="s">
        <v>127</v>
      </c>
      <c r="H127">
        <v>87.050097054686404</v>
      </c>
      <c r="I127" t="s">
        <v>123</v>
      </c>
      <c r="J127">
        <v>2.3199261860523901</v>
      </c>
      <c r="K127" t="s">
        <v>123</v>
      </c>
      <c r="L127">
        <v>33.791296706271702</v>
      </c>
      <c r="M127" t="s">
        <v>123</v>
      </c>
      <c r="N127">
        <v>7.2836638574187296</v>
      </c>
      <c r="O127" t="s">
        <v>123</v>
      </c>
      <c r="P127">
        <v>21.478767369990599</v>
      </c>
      <c r="Q127" t="s">
        <v>123</v>
      </c>
      <c r="R127">
        <v>0.38041765415993001</v>
      </c>
      <c r="S127" t="s">
        <v>124</v>
      </c>
      <c r="T127">
        <v>2.6268142170662099</v>
      </c>
      <c r="U127" t="s">
        <v>122</v>
      </c>
      <c r="V127">
        <v>7.8316799808397199</v>
      </c>
      <c r="W127" t="s">
        <v>123</v>
      </c>
      <c r="X127">
        <v>184.595333971114</v>
      </c>
      <c r="Y127" t="s">
        <v>123</v>
      </c>
      <c r="Z127">
        <v>181.010763187641</v>
      </c>
      <c r="AA127" t="s">
        <v>122</v>
      </c>
      <c r="AB127">
        <v>1.8920381539306901</v>
      </c>
      <c r="AC127" t="s">
        <v>123</v>
      </c>
      <c r="AD127">
        <v>2.7307729423561899</v>
      </c>
      <c r="AE127" t="s">
        <v>123</v>
      </c>
      <c r="AF127">
        <v>42.733603718562001</v>
      </c>
      <c r="AG127" t="s">
        <v>123</v>
      </c>
      <c r="AH127">
        <v>16.566509281008202</v>
      </c>
      <c r="AI127" t="s">
        <v>123</v>
      </c>
      <c r="AJ127">
        <v>26.312599966266099</v>
      </c>
      <c r="AK127" t="s">
        <v>125</v>
      </c>
      <c r="AL127">
        <v>26.361181474390801</v>
      </c>
      <c r="AM127" t="s">
        <v>122</v>
      </c>
      <c r="AN127">
        <v>26.2524658318112</v>
      </c>
      <c r="AO127" t="s">
        <v>123</v>
      </c>
      <c r="AP127">
        <v>32.676957010108197</v>
      </c>
      <c r="AQ127" t="s">
        <v>123</v>
      </c>
      <c r="AR127">
        <v>2.7307729423561899</v>
      </c>
    </row>
    <row r="128" spans="1:44" x14ac:dyDescent="0.2">
      <c r="A128" t="s">
        <v>127</v>
      </c>
      <c r="B128">
        <v>78.332760857256204</v>
      </c>
      <c r="C128" t="s">
        <v>124</v>
      </c>
      <c r="D128">
        <v>2.9034081814777601</v>
      </c>
      <c r="E128" t="s">
        <v>126</v>
      </c>
      <c r="F128">
        <v>115.295082780993</v>
      </c>
      <c r="G128" t="s">
        <v>128</v>
      </c>
      <c r="H128">
        <v>82.435670448189299</v>
      </c>
      <c r="I128" t="s">
        <v>124</v>
      </c>
      <c r="J128">
        <v>2.6651152310458799</v>
      </c>
      <c r="K128" t="s">
        <v>124</v>
      </c>
      <c r="L128">
        <v>34.074889736487599</v>
      </c>
      <c r="M128" t="s">
        <v>124</v>
      </c>
      <c r="N128">
        <v>6.8021831436765998</v>
      </c>
      <c r="O128" t="s">
        <v>124</v>
      </c>
      <c r="P128">
        <v>18.063740953504301</v>
      </c>
      <c r="Q128" t="s">
        <v>124</v>
      </c>
      <c r="R128">
        <v>0.41927534318429899</v>
      </c>
      <c r="S128" t="s">
        <v>125</v>
      </c>
      <c r="T128">
        <v>2.0406482051118799</v>
      </c>
      <c r="U128" t="s">
        <v>123</v>
      </c>
      <c r="V128">
        <v>8.1805848969457706</v>
      </c>
      <c r="W128" t="s">
        <v>124</v>
      </c>
      <c r="X128">
        <v>206.639018301395</v>
      </c>
      <c r="Y128" t="s">
        <v>124</v>
      </c>
      <c r="Z128">
        <v>199.53833483313801</v>
      </c>
      <c r="AA128" t="s">
        <v>123</v>
      </c>
      <c r="AB128">
        <v>1.92812650846572</v>
      </c>
      <c r="AC128" t="s">
        <v>124</v>
      </c>
      <c r="AD128">
        <v>2.7307729423561899</v>
      </c>
      <c r="AE128" t="s">
        <v>124</v>
      </c>
      <c r="AF128">
        <v>39.070848398822797</v>
      </c>
      <c r="AG128" t="s">
        <v>124</v>
      </c>
      <c r="AH128">
        <v>13.5563296558957</v>
      </c>
      <c r="AI128" t="s">
        <v>124</v>
      </c>
      <c r="AJ128">
        <v>19.249725916989799</v>
      </c>
      <c r="AK128" t="s">
        <v>126</v>
      </c>
      <c r="AL128">
        <v>28.727549062485402</v>
      </c>
      <c r="AM128" t="s">
        <v>123</v>
      </c>
      <c r="AN128">
        <v>26.040568670324799</v>
      </c>
      <c r="AO128" t="s">
        <v>124</v>
      </c>
      <c r="AP128">
        <v>25.647760702346499</v>
      </c>
      <c r="AQ128" t="s">
        <v>124</v>
      </c>
      <c r="AR128">
        <v>2.7307729423561899</v>
      </c>
    </row>
    <row r="129" spans="1:44" x14ac:dyDescent="0.2">
      <c r="A129" t="s">
        <v>128</v>
      </c>
      <c r="B129">
        <v>83.685332587658394</v>
      </c>
      <c r="C129" t="s">
        <v>125</v>
      </c>
      <c r="D129">
        <v>2.8838780218298701</v>
      </c>
      <c r="E129" t="s">
        <v>127</v>
      </c>
      <c r="F129">
        <v>89.116323333802498</v>
      </c>
      <c r="G129" t="s">
        <v>129</v>
      </c>
      <c r="H129">
        <v>60.339290403262197</v>
      </c>
      <c r="I129" t="s">
        <v>125</v>
      </c>
      <c r="J129">
        <v>2.2777014224924601</v>
      </c>
      <c r="K129" t="s">
        <v>125</v>
      </c>
      <c r="L129">
        <v>34.5034992618749</v>
      </c>
      <c r="M129" t="s">
        <v>125</v>
      </c>
      <c r="N129">
        <v>6.6654382465055102</v>
      </c>
      <c r="O129" t="s">
        <v>125</v>
      </c>
      <c r="P129">
        <v>18.192425891596201</v>
      </c>
      <c r="Q129" t="s">
        <v>125</v>
      </c>
      <c r="R129">
        <v>0.370607124043282</v>
      </c>
      <c r="S129" t="s">
        <v>126</v>
      </c>
      <c r="T129">
        <v>3.1187575484556298</v>
      </c>
      <c r="U129" t="s">
        <v>124</v>
      </c>
      <c r="V129">
        <v>8.3094014828173304</v>
      </c>
      <c r="W129" t="s">
        <v>125</v>
      </c>
      <c r="X129">
        <v>165.62368742501999</v>
      </c>
      <c r="Y129" t="s">
        <v>125</v>
      </c>
      <c r="Z129">
        <v>163.78597720826301</v>
      </c>
      <c r="AA129" t="s">
        <v>124</v>
      </c>
      <c r="AB129">
        <v>1.61588938865596</v>
      </c>
      <c r="AC129" t="s">
        <v>125</v>
      </c>
      <c r="AD129">
        <v>2.7307729423561899</v>
      </c>
      <c r="AE129" t="s">
        <v>125</v>
      </c>
      <c r="AF129">
        <v>29.087100985371599</v>
      </c>
      <c r="AG129" t="s">
        <v>125</v>
      </c>
      <c r="AH129">
        <v>14.2983010807857</v>
      </c>
      <c r="AI129" t="s">
        <v>125</v>
      </c>
      <c r="AJ129">
        <v>20.824709559710801</v>
      </c>
      <c r="AK129" t="s">
        <v>127</v>
      </c>
      <c r="AL129">
        <v>25.4460309174736</v>
      </c>
      <c r="AM129" t="s">
        <v>124</v>
      </c>
      <c r="AN129">
        <v>26.990591383295499</v>
      </c>
      <c r="AO129" t="s">
        <v>125</v>
      </c>
      <c r="AP129">
        <v>26.5490549708293</v>
      </c>
      <c r="AQ129" t="s">
        <v>125</v>
      </c>
      <c r="AR129">
        <v>2.7307729423561899</v>
      </c>
    </row>
    <row r="130" spans="1:44" x14ac:dyDescent="0.2">
      <c r="A130" t="s">
        <v>129</v>
      </c>
      <c r="B130">
        <v>88.3465017065963</v>
      </c>
      <c r="C130" t="s">
        <v>126</v>
      </c>
      <c r="D130">
        <v>2.8127851306767502</v>
      </c>
      <c r="E130" t="s">
        <v>128</v>
      </c>
      <c r="F130">
        <v>99.491041499123796</v>
      </c>
      <c r="G130" t="s">
        <v>130</v>
      </c>
      <c r="H130">
        <v>65.162759521585201</v>
      </c>
      <c r="I130" t="s">
        <v>126</v>
      </c>
      <c r="J130">
        <v>1.1315361571756899</v>
      </c>
      <c r="K130" t="s">
        <v>126</v>
      </c>
      <c r="L130">
        <v>36.081496250517397</v>
      </c>
      <c r="M130" t="s">
        <v>126</v>
      </c>
      <c r="N130">
        <v>7.0127157331201104</v>
      </c>
      <c r="O130" t="s">
        <v>126</v>
      </c>
      <c r="P130">
        <v>15.7699703841205</v>
      </c>
      <c r="Q130" t="s">
        <v>126</v>
      </c>
      <c r="R130">
        <v>0.33177822580370298</v>
      </c>
      <c r="S130" t="s">
        <v>127</v>
      </c>
      <c r="T130">
        <v>1.1777017686464599</v>
      </c>
      <c r="U130" t="s">
        <v>125</v>
      </c>
      <c r="V130">
        <v>8.0716377291532293</v>
      </c>
      <c r="W130" t="s">
        <v>126</v>
      </c>
      <c r="X130">
        <v>238.79651744497201</v>
      </c>
      <c r="Y130" t="s">
        <v>126</v>
      </c>
      <c r="Z130">
        <v>239.665293718474</v>
      </c>
      <c r="AA130" t="s">
        <v>125</v>
      </c>
      <c r="AB130">
        <v>1.5122900289476999</v>
      </c>
      <c r="AC130" t="s">
        <v>126</v>
      </c>
      <c r="AD130">
        <v>2.7307729423561899</v>
      </c>
      <c r="AE130" t="s">
        <v>126</v>
      </c>
      <c r="AF130">
        <v>25.2527722119973</v>
      </c>
      <c r="AG130" t="s">
        <v>126</v>
      </c>
      <c r="AH130">
        <v>11.318492806125599</v>
      </c>
      <c r="AI130" t="s">
        <v>126</v>
      </c>
      <c r="AJ130">
        <v>20.999623951185701</v>
      </c>
      <c r="AK130" t="s">
        <v>128</v>
      </c>
      <c r="AL130">
        <v>24.1423640803993</v>
      </c>
      <c r="AM130" t="s">
        <v>125</v>
      </c>
      <c r="AN130">
        <v>28.167578354561002</v>
      </c>
      <c r="AO130" t="s">
        <v>126</v>
      </c>
      <c r="AP130">
        <v>28.120389608469999</v>
      </c>
      <c r="AQ130" t="s">
        <v>126</v>
      </c>
      <c r="AR130">
        <v>2.7307729423561899</v>
      </c>
    </row>
    <row r="131" spans="1:44" x14ac:dyDescent="0.2">
      <c r="A131" t="s">
        <v>130</v>
      </c>
      <c r="B131">
        <v>81.192893091202706</v>
      </c>
      <c r="C131" t="s">
        <v>127</v>
      </c>
      <c r="D131">
        <v>3.2499340889324602</v>
      </c>
      <c r="E131" t="s">
        <v>129</v>
      </c>
      <c r="F131">
        <v>55.726713199124802</v>
      </c>
      <c r="G131" t="s">
        <v>131</v>
      </c>
      <c r="H131">
        <v>110.84371727040801</v>
      </c>
      <c r="I131" t="s">
        <v>127</v>
      </c>
      <c r="J131">
        <v>2.13315100677245</v>
      </c>
      <c r="K131" t="s">
        <v>127</v>
      </c>
      <c r="L131">
        <v>33.229510160061203</v>
      </c>
      <c r="M131" t="s">
        <v>127</v>
      </c>
      <c r="N131">
        <v>6.7353784645639303</v>
      </c>
      <c r="O131" t="s">
        <v>127</v>
      </c>
      <c r="P131">
        <v>19.845282543052701</v>
      </c>
      <c r="Q131" t="s">
        <v>127</v>
      </c>
      <c r="R131">
        <v>0.44691157399165599</v>
      </c>
      <c r="S131" t="s">
        <v>128</v>
      </c>
      <c r="T131">
        <v>3.6592081558921001</v>
      </c>
      <c r="U131" t="s">
        <v>126</v>
      </c>
      <c r="V131">
        <v>7.62086274343085</v>
      </c>
      <c r="W131" t="s">
        <v>127</v>
      </c>
      <c r="X131">
        <v>170.128410279376</v>
      </c>
      <c r="Y131" t="s">
        <v>127</v>
      </c>
      <c r="Z131">
        <v>177.71304801461099</v>
      </c>
      <c r="AA131" t="s">
        <v>126</v>
      </c>
      <c r="AB131">
        <v>1.3539240079910699</v>
      </c>
      <c r="AC131" t="s">
        <v>127</v>
      </c>
      <c r="AD131">
        <v>2.7307729423561899</v>
      </c>
      <c r="AE131" t="s">
        <v>127</v>
      </c>
      <c r="AF131">
        <v>34.531442805127902</v>
      </c>
      <c r="AG131" t="s">
        <v>127</v>
      </c>
      <c r="AH131">
        <v>14.515600840698999</v>
      </c>
      <c r="AI131" t="s">
        <v>127</v>
      </c>
      <c r="AJ131">
        <v>17.174185705047201</v>
      </c>
      <c r="AK131" t="s">
        <v>129</v>
      </c>
      <c r="AL131">
        <v>27.0635881570343</v>
      </c>
      <c r="AM131" t="s">
        <v>126</v>
      </c>
      <c r="AN131">
        <v>24.579161215749199</v>
      </c>
      <c r="AO131" t="s">
        <v>127</v>
      </c>
      <c r="AP131">
        <v>23.265861311809601</v>
      </c>
      <c r="AQ131" t="s">
        <v>127</v>
      </c>
      <c r="AR131">
        <v>2.7307729423561899</v>
      </c>
    </row>
    <row r="132" spans="1:44" x14ac:dyDescent="0.2">
      <c r="A132" t="s">
        <v>131</v>
      </c>
      <c r="B132">
        <v>73.628894971986398</v>
      </c>
      <c r="C132" t="s">
        <v>128</v>
      </c>
      <c r="D132">
        <v>3.1100593169914799</v>
      </c>
      <c r="E132" t="s">
        <v>130</v>
      </c>
      <c r="F132">
        <v>61.444424801172801</v>
      </c>
      <c r="G132" t="s">
        <v>132</v>
      </c>
      <c r="H132">
        <v>119.385933274305</v>
      </c>
      <c r="I132" t="s">
        <v>128</v>
      </c>
      <c r="J132">
        <v>2.80841414074369</v>
      </c>
      <c r="K132" t="s">
        <v>128</v>
      </c>
      <c r="L132">
        <v>33.417396109745503</v>
      </c>
      <c r="M132" t="s">
        <v>128</v>
      </c>
      <c r="N132">
        <v>7.2858680031868603</v>
      </c>
      <c r="O132" t="s">
        <v>128</v>
      </c>
      <c r="P132">
        <v>21.993615484142101</v>
      </c>
      <c r="Q132" t="s">
        <v>128</v>
      </c>
      <c r="R132">
        <v>0.44998746946967499</v>
      </c>
      <c r="S132" t="s">
        <v>129</v>
      </c>
      <c r="T132">
        <v>1.8106945392798599</v>
      </c>
      <c r="U132" t="s">
        <v>127</v>
      </c>
      <c r="V132">
        <v>7.9553305560074197</v>
      </c>
      <c r="W132" t="s">
        <v>128</v>
      </c>
      <c r="X132">
        <v>207.134947395983</v>
      </c>
      <c r="Y132" t="s">
        <v>128</v>
      </c>
      <c r="Z132">
        <v>200.411770328052</v>
      </c>
      <c r="AA132" t="s">
        <v>127</v>
      </c>
      <c r="AB132">
        <v>1.57696607463586</v>
      </c>
      <c r="AC132" t="s">
        <v>128</v>
      </c>
      <c r="AD132">
        <v>2.7307729423561899</v>
      </c>
      <c r="AE132" t="s">
        <v>128</v>
      </c>
      <c r="AF132">
        <v>40.892456125075697</v>
      </c>
      <c r="AG132" t="s">
        <v>128</v>
      </c>
      <c r="AH132">
        <v>16.666835743606001</v>
      </c>
      <c r="AI132" t="s">
        <v>128</v>
      </c>
      <c r="AJ132">
        <v>20.3162956801417</v>
      </c>
      <c r="AK132" t="s">
        <v>130</v>
      </c>
      <c r="AL132">
        <v>25.5230321349318</v>
      </c>
      <c r="AM132" t="s">
        <v>127</v>
      </c>
      <c r="AN132">
        <v>25.6895429496454</v>
      </c>
      <c r="AO132" t="s">
        <v>128</v>
      </c>
      <c r="AP132">
        <v>27.195601674793501</v>
      </c>
      <c r="AQ132" t="s">
        <v>128</v>
      </c>
      <c r="AR132">
        <v>2.7307729423561899</v>
      </c>
    </row>
    <row r="133" spans="1:44" x14ac:dyDescent="0.2">
      <c r="A133" t="s">
        <v>132</v>
      </c>
      <c r="B133">
        <v>62.756645581452098</v>
      </c>
      <c r="C133" t="s">
        <v>129</v>
      </c>
      <c r="D133">
        <v>3.0625871588652198</v>
      </c>
      <c r="E133" t="s">
        <v>131</v>
      </c>
      <c r="F133">
        <v>105.22402072654501</v>
      </c>
      <c r="G133" t="s">
        <v>133</v>
      </c>
      <c r="H133">
        <v>76.593767860058605</v>
      </c>
      <c r="I133" t="s">
        <v>129</v>
      </c>
      <c r="J133">
        <v>2.5186155618526098</v>
      </c>
      <c r="K133" t="s">
        <v>129</v>
      </c>
      <c r="L133">
        <v>35.625263965030904</v>
      </c>
      <c r="M133" t="s">
        <v>129</v>
      </c>
      <c r="N133">
        <v>6.3564568445015102</v>
      </c>
      <c r="O133" t="s">
        <v>129</v>
      </c>
      <c r="P133">
        <v>17.591204877803701</v>
      </c>
      <c r="Q133" t="s">
        <v>129</v>
      </c>
      <c r="R133">
        <v>0.411761759363656</v>
      </c>
      <c r="S133" t="s">
        <v>130</v>
      </c>
      <c r="T133">
        <v>1.09648202033509</v>
      </c>
      <c r="U133" t="s">
        <v>128</v>
      </c>
      <c r="V133">
        <v>8.3926350397448797</v>
      </c>
      <c r="W133" t="s">
        <v>129</v>
      </c>
      <c r="X133">
        <v>166.144419099685</v>
      </c>
      <c r="Y133" t="s">
        <v>129</v>
      </c>
      <c r="Z133">
        <v>170.617091060809</v>
      </c>
      <c r="AA133" t="s">
        <v>128</v>
      </c>
      <c r="AB133">
        <v>1.8774323000699</v>
      </c>
      <c r="AC133" t="s">
        <v>129</v>
      </c>
      <c r="AD133">
        <v>2.7307729423561899</v>
      </c>
      <c r="AE133" t="s">
        <v>129</v>
      </c>
      <c r="AF133">
        <v>30.1649290801398</v>
      </c>
      <c r="AG133" t="s">
        <v>129</v>
      </c>
      <c r="AH133">
        <v>13.003205561037699</v>
      </c>
      <c r="AI133" t="s">
        <v>129</v>
      </c>
      <c r="AJ133">
        <v>17.117095090781401</v>
      </c>
      <c r="AK133" t="s">
        <v>131</v>
      </c>
      <c r="AL133">
        <v>23.557921712843999</v>
      </c>
      <c r="AM133" t="s">
        <v>128</v>
      </c>
      <c r="AN133">
        <v>26.059394150675899</v>
      </c>
      <c r="AO133" t="s">
        <v>129</v>
      </c>
      <c r="AP133">
        <v>23.1979943547089</v>
      </c>
      <c r="AQ133" t="s">
        <v>129</v>
      </c>
      <c r="AR133">
        <v>2.7307729423561899</v>
      </c>
    </row>
    <row r="134" spans="1:44" x14ac:dyDescent="0.2">
      <c r="A134" t="s">
        <v>133</v>
      </c>
      <c r="B134">
        <v>81.139481125430393</v>
      </c>
      <c r="C134" t="s">
        <v>130</v>
      </c>
      <c r="D134">
        <v>3.0664414641786499</v>
      </c>
      <c r="E134" t="s">
        <v>132</v>
      </c>
      <c r="F134">
        <v>120.922856577551</v>
      </c>
      <c r="G134" t="s">
        <v>134</v>
      </c>
      <c r="H134">
        <v>105.82771166324601</v>
      </c>
      <c r="I134" t="s">
        <v>130</v>
      </c>
      <c r="J134">
        <v>2.4425475475921301</v>
      </c>
      <c r="K134" t="s">
        <v>130</v>
      </c>
      <c r="L134">
        <v>33.696117725533</v>
      </c>
      <c r="M134" t="s">
        <v>130</v>
      </c>
      <c r="N134">
        <v>8.4148577393184194</v>
      </c>
      <c r="O134" t="s">
        <v>130</v>
      </c>
      <c r="P134">
        <v>24.7871118030336</v>
      </c>
      <c r="Q134" t="s">
        <v>130</v>
      </c>
      <c r="R134">
        <v>0.511865977483695</v>
      </c>
      <c r="S134" t="s">
        <v>131</v>
      </c>
      <c r="T134">
        <v>2.5105909563737399</v>
      </c>
      <c r="U134" t="s">
        <v>129</v>
      </c>
      <c r="V134">
        <v>8.0597273488663905</v>
      </c>
      <c r="W134" t="s">
        <v>130</v>
      </c>
      <c r="X134">
        <v>178.33713544919399</v>
      </c>
      <c r="Y134" t="s">
        <v>130</v>
      </c>
      <c r="Z134">
        <v>169.684787627292</v>
      </c>
      <c r="AA134" t="s">
        <v>129</v>
      </c>
      <c r="AB134">
        <v>1.5308057737234799</v>
      </c>
      <c r="AC134" t="s">
        <v>130</v>
      </c>
      <c r="AD134">
        <v>2.7307729423561899</v>
      </c>
      <c r="AE134" t="s">
        <v>130</v>
      </c>
      <c r="AF134">
        <v>36.178905232226697</v>
      </c>
      <c r="AG134" t="s">
        <v>130</v>
      </c>
      <c r="AH134">
        <v>19.0189081405907</v>
      </c>
      <c r="AI134" t="s">
        <v>130</v>
      </c>
      <c r="AJ134">
        <v>17.127700034270202</v>
      </c>
      <c r="AK134" t="s">
        <v>132</v>
      </c>
      <c r="AL134">
        <v>24.410356921770401</v>
      </c>
      <c r="AM134" t="s">
        <v>129</v>
      </c>
      <c r="AN134">
        <v>24.153349793069498</v>
      </c>
      <c r="AO134" t="s">
        <v>130</v>
      </c>
      <c r="AP134">
        <v>22.9899505760308</v>
      </c>
      <c r="AQ134" t="s">
        <v>130</v>
      </c>
      <c r="AR134">
        <v>2.7307729423561899</v>
      </c>
    </row>
    <row r="135" spans="1:44" x14ac:dyDescent="0.2">
      <c r="A135" t="s">
        <v>134</v>
      </c>
      <c r="B135">
        <v>81.038270538284095</v>
      </c>
      <c r="C135" t="s">
        <v>131</v>
      </c>
      <c r="D135">
        <v>2.6912781601081099</v>
      </c>
      <c r="E135" t="s">
        <v>133</v>
      </c>
      <c r="F135">
        <v>77.909078125750099</v>
      </c>
      <c r="G135" t="s">
        <v>135</v>
      </c>
      <c r="H135">
        <v>57.344894113533897</v>
      </c>
      <c r="I135" t="s">
        <v>131</v>
      </c>
      <c r="J135">
        <v>1.33799145382602</v>
      </c>
      <c r="K135" t="s">
        <v>131</v>
      </c>
      <c r="L135">
        <v>32.358384613557597</v>
      </c>
      <c r="M135" t="s">
        <v>131</v>
      </c>
      <c r="N135">
        <v>6.0497120050742801</v>
      </c>
      <c r="O135" t="s">
        <v>131</v>
      </c>
      <c r="P135">
        <v>10.6867324087345</v>
      </c>
      <c r="Q135" t="s">
        <v>131</v>
      </c>
      <c r="R135">
        <v>0.30629000436374099</v>
      </c>
      <c r="S135" t="s">
        <v>132</v>
      </c>
      <c r="T135">
        <v>2.2462044384310702</v>
      </c>
      <c r="U135" t="s">
        <v>130</v>
      </c>
      <c r="V135">
        <v>8.0437618542845293</v>
      </c>
      <c r="W135" t="s">
        <v>131</v>
      </c>
      <c r="X135">
        <v>193.96203231517799</v>
      </c>
      <c r="Y135" t="s">
        <v>131</v>
      </c>
      <c r="Z135">
        <v>190.52801460914</v>
      </c>
      <c r="AA135" t="s">
        <v>130</v>
      </c>
      <c r="AB135">
        <v>1.4481725388839</v>
      </c>
      <c r="AC135" t="s">
        <v>131</v>
      </c>
      <c r="AD135">
        <v>2.7307729423561899</v>
      </c>
      <c r="AE135" t="s">
        <v>131</v>
      </c>
      <c r="AF135">
        <v>21.861513987224999</v>
      </c>
      <c r="AG135" t="s">
        <v>131</v>
      </c>
      <c r="AH135">
        <v>7.2051030141938197</v>
      </c>
      <c r="AI135" t="s">
        <v>131</v>
      </c>
      <c r="AJ135">
        <v>17.813406660520901</v>
      </c>
      <c r="AK135" t="s">
        <v>133</v>
      </c>
      <c r="AL135">
        <v>26.771226666904301</v>
      </c>
      <c r="AM135" t="s">
        <v>130</v>
      </c>
      <c r="AN135">
        <v>24.590066100695601</v>
      </c>
      <c r="AO135" t="s">
        <v>131</v>
      </c>
      <c r="AP135">
        <v>24.5933652896151</v>
      </c>
      <c r="AQ135" t="s">
        <v>131</v>
      </c>
      <c r="AR135">
        <v>2.7307729423561899</v>
      </c>
    </row>
    <row r="136" spans="1:44" x14ac:dyDescent="0.2">
      <c r="A136" t="s">
        <v>135</v>
      </c>
      <c r="B136">
        <v>74.529680428769097</v>
      </c>
      <c r="C136" t="s">
        <v>132</v>
      </c>
      <c r="D136">
        <v>3.2007012659065999</v>
      </c>
      <c r="E136" t="s">
        <v>134</v>
      </c>
      <c r="F136">
        <v>102.04525584181199</v>
      </c>
      <c r="G136" t="s">
        <v>137</v>
      </c>
      <c r="H136">
        <v>96.378040821571204</v>
      </c>
      <c r="I136" t="s">
        <v>132</v>
      </c>
      <c r="J136">
        <v>1.4191631384456</v>
      </c>
      <c r="K136" t="s">
        <v>132</v>
      </c>
      <c r="L136">
        <v>32.682648680828301</v>
      </c>
      <c r="M136" t="s">
        <v>132</v>
      </c>
      <c r="N136">
        <v>6.4717866482290303</v>
      </c>
      <c r="O136" t="s">
        <v>132</v>
      </c>
      <c r="P136">
        <v>19.6319984657028</v>
      </c>
      <c r="Q136" t="s">
        <v>132</v>
      </c>
      <c r="R136">
        <v>0.41197187266684399</v>
      </c>
      <c r="S136" t="s">
        <v>133</v>
      </c>
      <c r="T136">
        <v>1.09247571374314</v>
      </c>
      <c r="U136" t="s">
        <v>131</v>
      </c>
      <c r="V136">
        <v>7.2148655910756698</v>
      </c>
      <c r="W136" t="s">
        <v>132</v>
      </c>
      <c r="X136">
        <v>190.56208512739801</v>
      </c>
      <c r="Y136" t="s">
        <v>132</v>
      </c>
      <c r="Z136">
        <v>185.88550459933001</v>
      </c>
      <c r="AA136" t="s">
        <v>131</v>
      </c>
      <c r="AB136">
        <v>1.6143054469233</v>
      </c>
      <c r="AC136" t="s">
        <v>132</v>
      </c>
      <c r="AD136">
        <v>2.7307729423561899</v>
      </c>
      <c r="AE136" t="s">
        <v>132</v>
      </c>
      <c r="AF136">
        <v>39.020526626882202</v>
      </c>
      <c r="AG136" t="s">
        <v>132</v>
      </c>
      <c r="AH136">
        <v>14.5607209030004</v>
      </c>
      <c r="AI136" t="s">
        <v>132</v>
      </c>
      <c r="AJ136">
        <v>20.2513458977444</v>
      </c>
      <c r="AK136" t="s">
        <v>134</v>
      </c>
      <c r="AL136">
        <v>23.174020200074001</v>
      </c>
      <c r="AM136" t="s">
        <v>131</v>
      </c>
      <c r="AN136">
        <v>27.2992042554087</v>
      </c>
      <c r="AO136" t="s">
        <v>132</v>
      </c>
      <c r="AP136">
        <v>26.835393835577602</v>
      </c>
      <c r="AQ136" t="s">
        <v>132</v>
      </c>
      <c r="AR136">
        <v>2.7307729423561899</v>
      </c>
    </row>
    <row r="137" spans="1:44" x14ac:dyDescent="0.2">
      <c r="A137" t="s">
        <v>136</v>
      </c>
      <c r="B137">
        <v>52.249177417823603</v>
      </c>
      <c r="C137" t="s">
        <v>133</v>
      </c>
      <c r="D137">
        <v>2.6468358607806</v>
      </c>
      <c r="E137" t="s">
        <v>135</v>
      </c>
      <c r="F137">
        <v>84.154349447276701</v>
      </c>
      <c r="G137" t="s">
        <v>138</v>
      </c>
      <c r="H137">
        <v>64.115021548722197</v>
      </c>
      <c r="I137" t="s">
        <v>133</v>
      </c>
      <c r="J137">
        <v>2.0595776772947501</v>
      </c>
      <c r="K137" t="s">
        <v>133</v>
      </c>
      <c r="L137">
        <v>34.292638441692198</v>
      </c>
      <c r="M137" t="s">
        <v>133</v>
      </c>
      <c r="N137">
        <v>5.4754924119393502</v>
      </c>
      <c r="O137" t="s">
        <v>133</v>
      </c>
      <c r="P137">
        <v>15.5727695365764</v>
      </c>
      <c r="Q137" t="s">
        <v>133</v>
      </c>
      <c r="R137">
        <v>0.46557699296826299</v>
      </c>
      <c r="S137" t="s">
        <v>134</v>
      </c>
      <c r="T137">
        <v>1.70974586695376</v>
      </c>
      <c r="U137" t="s">
        <v>132</v>
      </c>
      <c r="V137">
        <v>8.3469488631829307</v>
      </c>
      <c r="W137" t="s">
        <v>133</v>
      </c>
      <c r="X137">
        <v>157.43908397477</v>
      </c>
      <c r="Y137" t="s">
        <v>133</v>
      </c>
      <c r="Z137">
        <v>157.85345256691301</v>
      </c>
      <c r="AA137" t="s">
        <v>132</v>
      </c>
      <c r="AB137">
        <v>1.9102261014316699</v>
      </c>
      <c r="AC137" t="s">
        <v>133</v>
      </c>
      <c r="AD137">
        <v>2.7307729423561899</v>
      </c>
      <c r="AE137" t="s">
        <v>133</v>
      </c>
      <c r="AF137">
        <v>32.8340086733322</v>
      </c>
      <c r="AG137" t="s">
        <v>133</v>
      </c>
      <c r="AH137">
        <v>11.356490990225801</v>
      </c>
      <c r="AI137" t="s">
        <v>133</v>
      </c>
      <c r="AJ137">
        <v>12.365685035750101</v>
      </c>
      <c r="AK137" t="s">
        <v>135</v>
      </c>
      <c r="AL137">
        <v>26.263581867610501</v>
      </c>
      <c r="AM137" t="s">
        <v>132</v>
      </c>
      <c r="AN137">
        <v>25.862732270777698</v>
      </c>
      <c r="AO137" t="s">
        <v>133</v>
      </c>
      <c r="AP137">
        <v>17.167955423874002</v>
      </c>
      <c r="AQ137" t="s">
        <v>133</v>
      </c>
      <c r="AR137">
        <v>2.7307729423561899</v>
      </c>
    </row>
    <row r="138" spans="1:44" x14ac:dyDescent="0.2">
      <c r="A138" t="s">
        <v>137</v>
      </c>
      <c r="B138">
        <v>82.593204124221501</v>
      </c>
      <c r="C138" t="s">
        <v>134</v>
      </c>
      <c r="D138">
        <v>2.6170203738960001</v>
      </c>
      <c r="E138" t="s">
        <v>136</v>
      </c>
      <c r="F138">
        <v>90.944732547352899</v>
      </c>
      <c r="G138" t="s">
        <v>139</v>
      </c>
      <c r="H138">
        <v>74.714471949081002</v>
      </c>
      <c r="I138" t="s">
        <v>134</v>
      </c>
      <c r="J138">
        <v>2.0518679439802701</v>
      </c>
      <c r="K138" t="s">
        <v>134</v>
      </c>
      <c r="L138">
        <v>31.940311553956999</v>
      </c>
      <c r="M138" t="s">
        <v>134</v>
      </c>
      <c r="N138">
        <v>6.7638728743914598</v>
      </c>
      <c r="O138" t="s">
        <v>134</v>
      </c>
      <c r="P138">
        <v>21.087702636525201</v>
      </c>
      <c r="Q138" t="s">
        <v>134</v>
      </c>
      <c r="R138">
        <v>0.41029616598096103</v>
      </c>
      <c r="S138" t="s">
        <v>135</v>
      </c>
      <c r="T138">
        <v>1.3359259148718301</v>
      </c>
      <c r="U138" t="s">
        <v>133</v>
      </c>
      <c r="V138">
        <v>7.5171723381389004</v>
      </c>
      <c r="W138" t="s">
        <v>134</v>
      </c>
      <c r="X138">
        <v>202.82299088471399</v>
      </c>
      <c r="Y138" t="s">
        <v>134</v>
      </c>
      <c r="Z138">
        <v>199.010656519771</v>
      </c>
      <c r="AA138" t="s">
        <v>133</v>
      </c>
      <c r="AB138">
        <v>1.58823994722971</v>
      </c>
      <c r="AC138" t="s">
        <v>134</v>
      </c>
      <c r="AD138">
        <v>2.7307729423561899</v>
      </c>
      <c r="AE138" t="s">
        <v>134</v>
      </c>
      <c r="AF138">
        <v>43.992312813607903</v>
      </c>
      <c r="AG138" t="s">
        <v>134</v>
      </c>
      <c r="AH138">
        <v>15.729110843106399</v>
      </c>
      <c r="AI138" t="s">
        <v>134</v>
      </c>
      <c r="AJ138">
        <v>21.9905675665735</v>
      </c>
      <c r="AK138" t="s">
        <v>136</v>
      </c>
      <c r="AL138">
        <v>25.279693922879201</v>
      </c>
      <c r="AM138" t="s">
        <v>133</v>
      </c>
      <c r="AN138">
        <v>25.170196188222398</v>
      </c>
      <c r="AO138" t="s">
        <v>134</v>
      </c>
      <c r="AP138">
        <v>28.664194736882202</v>
      </c>
      <c r="AQ138" t="s">
        <v>134</v>
      </c>
      <c r="AR138">
        <v>2.7307729423561899</v>
      </c>
    </row>
    <row r="139" spans="1:44" x14ac:dyDescent="0.2">
      <c r="A139" t="s">
        <v>138</v>
      </c>
      <c r="B139">
        <v>74.196326134263003</v>
      </c>
      <c r="C139" t="s">
        <v>135</v>
      </c>
      <c r="D139">
        <v>2.86730835035483</v>
      </c>
      <c r="E139" t="s">
        <v>137</v>
      </c>
      <c r="F139">
        <v>71.4024333615953</v>
      </c>
      <c r="G139" t="s">
        <v>140</v>
      </c>
      <c r="H139">
        <v>63.789910749163496</v>
      </c>
      <c r="I139" t="s">
        <v>135</v>
      </c>
      <c r="J139">
        <v>2.6949396890233399</v>
      </c>
      <c r="K139" t="s">
        <v>135</v>
      </c>
      <c r="L139">
        <v>34.859975035936401</v>
      </c>
      <c r="M139" t="s">
        <v>135</v>
      </c>
      <c r="N139">
        <v>7.9967242343215403</v>
      </c>
      <c r="O139" t="s">
        <v>135</v>
      </c>
      <c r="P139">
        <v>21.338035472601501</v>
      </c>
      <c r="Q139" t="s">
        <v>135</v>
      </c>
      <c r="R139">
        <v>0.418696705643123</v>
      </c>
      <c r="S139" t="s">
        <v>136</v>
      </c>
      <c r="T139">
        <v>2.2569265848669899</v>
      </c>
      <c r="U139" t="s">
        <v>134</v>
      </c>
      <c r="V139">
        <v>7.3798062122827002</v>
      </c>
      <c r="W139" t="s">
        <v>135</v>
      </c>
      <c r="X139">
        <v>174.07343698640801</v>
      </c>
      <c r="Y139" t="s">
        <v>135</v>
      </c>
      <c r="Z139">
        <v>167.82437446649001</v>
      </c>
      <c r="AA139" t="s">
        <v>134</v>
      </c>
      <c r="AB139">
        <v>1.88815446142236</v>
      </c>
      <c r="AC139" t="s">
        <v>135</v>
      </c>
      <c r="AD139">
        <v>2.7307729423561899</v>
      </c>
      <c r="AE139" t="s">
        <v>135</v>
      </c>
      <c r="AF139">
        <v>43.138239419185602</v>
      </c>
      <c r="AG139" t="s">
        <v>135</v>
      </c>
      <c r="AH139">
        <v>16.904184602728002</v>
      </c>
      <c r="AI139" t="s">
        <v>135</v>
      </c>
      <c r="AJ139">
        <v>19.957154848641299</v>
      </c>
      <c r="AK139" t="s">
        <v>137</v>
      </c>
      <c r="AL139">
        <v>24.173989331703599</v>
      </c>
      <c r="AM139" t="s">
        <v>134</v>
      </c>
      <c r="AN139">
        <v>26.436376341305699</v>
      </c>
      <c r="AO139" t="s">
        <v>135</v>
      </c>
      <c r="AP139">
        <v>25.644273362197701</v>
      </c>
      <c r="AQ139" t="s">
        <v>135</v>
      </c>
      <c r="AR139">
        <v>2.7307729423561899</v>
      </c>
    </row>
    <row r="140" spans="1:44" x14ac:dyDescent="0.2">
      <c r="A140" t="s">
        <v>139</v>
      </c>
      <c r="B140">
        <v>83.793455479466203</v>
      </c>
      <c r="C140" t="s">
        <v>136</v>
      </c>
      <c r="D140">
        <v>1.66494563614294</v>
      </c>
      <c r="E140" t="s">
        <v>138</v>
      </c>
      <c r="F140">
        <v>62.941768285307298</v>
      </c>
      <c r="G140" t="s">
        <v>141</v>
      </c>
      <c r="H140">
        <v>70.388917754685906</v>
      </c>
      <c r="I140" t="s">
        <v>136</v>
      </c>
      <c r="J140">
        <v>0.82633979614449604</v>
      </c>
      <c r="K140" t="s">
        <v>136</v>
      </c>
      <c r="L140">
        <v>33.227788358793198</v>
      </c>
      <c r="M140" t="s">
        <v>136</v>
      </c>
      <c r="N140">
        <v>5.8258587437569096</v>
      </c>
      <c r="O140" t="s">
        <v>136</v>
      </c>
      <c r="P140">
        <v>17.241709706729502</v>
      </c>
      <c r="Q140" t="s">
        <v>136</v>
      </c>
      <c r="R140">
        <v>0.41952018260297202</v>
      </c>
      <c r="S140" t="s">
        <v>137</v>
      </c>
      <c r="T140">
        <v>1.42493348234352</v>
      </c>
      <c r="U140" t="s">
        <v>135</v>
      </c>
      <c r="V140">
        <v>8.0373162532149394</v>
      </c>
      <c r="W140" t="s">
        <v>136</v>
      </c>
      <c r="X140">
        <v>172.53701704981501</v>
      </c>
      <c r="Y140" t="s">
        <v>136</v>
      </c>
      <c r="Z140">
        <v>162.373834488661</v>
      </c>
      <c r="AA140" t="s">
        <v>135</v>
      </c>
      <c r="AB140">
        <v>1.34638706947469</v>
      </c>
      <c r="AC140" t="s">
        <v>136</v>
      </c>
      <c r="AD140">
        <v>2.7307729423561899</v>
      </c>
      <c r="AE140" t="s">
        <v>136</v>
      </c>
      <c r="AF140">
        <v>31.479658990198399</v>
      </c>
      <c r="AG140" t="s">
        <v>136</v>
      </c>
      <c r="AH140">
        <v>12.663605980375801</v>
      </c>
      <c r="AI140" t="s">
        <v>136</v>
      </c>
      <c r="AJ140">
        <v>17.0086802764332</v>
      </c>
      <c r="AK140" t="s">
        <v>138</v>
      </c>
      <c r="AL140">
        <v>24.940114065512301</v>
      </c>
      <c r="AM140" t="s">
        <v>135</v>
      </c>
      <c r="AN140">
        <v>26.134062601924601</v>
      </c>
      <c r="AO140" t="s">
        <v>136</v>
      </c>
      <c r="AP140">
        <v>23.165284542280801</v>
      </c>
      <c r="AQ140" t="s">
        <v>136</v>
      </c>
      <c r="AR140">
        <v>2.7307729423561899</v>
      </c>
    </row>
    <row r="141" spans="1:44" x14ac:dyDescent="0.2">
      <c r="A141" t="s">
        <v>140</v>
      </c>
      <c r="B141">
        <v>83.309271797340301</v>
      </c>
      <c r="C141" t="s">
        <v>137</v>
      </c>
      <c r="D141">
        <v>3.1363551739081101</v>
      </c>
      <c r="E141" t="s">
        <v>139</v>
      </c>
      <c r="F141">
        <v>76.879871401404003</v>
      </c>
      <c r="G141" t="s">
        <v>142</v>
      </c>
      <c r="H141">
        <v>65.021901297661799</v>
      </c>
      <c r="I141" t="s">
        <v>137</v>
      </c>
      <c r="J141">
        <v>1.43630447291568</v>
      </c>
      <c r="K141" t="s">
        <v>137</v>
      </c>
      <c r="L141">
        <v>32.798498180564202</v>
      </c>
      <c r="M141" t="s">
        <v>137</v>
      </c>
      <c r="N141">
        <v>6.2597405995817299</v>
      </c>
      <c r="O141" t="s">
        <v>137</v>
      </c>
      <c r="P141">
        <v>14.5596933348672</v>
      </c>
      <c r="Q141" t="s">
        <v>137</v>
      </c>
      <c r="R141">
        <v>0.39823172107504301</v>
      </c>
      <c r="S141" t="s">
        <v>138</v>
      </c>
      <c r="T141">
        <v>2.03860557764198</v>
      </c>
      <c r="U141" t="s">
        <v>136</v>
      </c>
      <c r="V141">
        <v>7.8948892574292699</v>
      </c>
      <c r="W141" t="s">
        <v>137</v>
      </c>
      <c r="X141">
        <v>141.905387837033</v>
      </c>
      <c r="Y141" t="s">
        <v>137</v>
      </c>
      <c r="Z141">
        <v>138.502335209704</v>
      </c>
      <c r="AA141" t="s">
        <v>136</v>
      </c>
      <c r="AB141">
        <v>1.7616380236131699</v>
      </c>
      <c r="AC141" t="s">
        <v>137</v>
      </c>
      <c r="AD141">
        <v>2.7307729423561899</v>
      </c>
      <c r="AE141" t="s">
        <v>137</v>
      </c>
      <c r="AF141">
        <v>24.8503363048588</v>
      </c>
      <c r="AG141" t="s">
        <v>137</v>
      </c>
      <c r="AH141">
        <v>10.693390707395601</v>
      </c>
      <c r="AI141" t="s">
        <v>137</v>
      </c>
      <c r="AJ141">
        <v>16.130546040926401</v>
      </c>
      <c r="AK141" t="s">
        <v>139</v>
      </c>
      <c r="AL141">
        <v>24.0707590109687</v>
      </c>
      <c r="AM141" t="s">
        <v>136</v>
      </c>
      <c r="AN141">
        <v>24.497262273528801</v>
      </c>
      <c r="AO141" t="s">
        <v>137</v>
      </c>
      <c r="AP141">
        <v>21.313258392097701</v>
      </c>
      <c r="AQ141" t="s">
        <v>137</v>
      </c>
      <c r="AR141">
        <v>2.7307729423561899</v>
      </c>
    </row>
    <row r="142" spans="1:44" x14ac:dyDescent="0.2">
      <c r="A142" t="s">
        <v>141</v>
      </c>
      <c r="B142">
        <v>77.192361950936998</v>
      </c>
      <c r="C142" t="s">
        <v>138</v>
      </c>
      <c r="D142">
        <v>2.9964869168878199</v>
      </c>
      <c r="E142" t="s">
        <v>140</v>
      </c>
      <c r="F142">
        <v>62.866299188647197</v>
      </c>
      <c r="G142" t="s">
        <v>143</v>
      </c>
      <c r="H142">
        <v>96.911965506306004</v>
      </c>
      <c r="I142" t="s">
        <v>138</v>
      </c>
      <c r="J142">
        <v>2.2606372540864199</v>
      </c>
      <c r="K142" t="s">
        <v>138</v>
      </c>
      <c r="L142">
        <v>33.707300547864897</v>
      </c>
      <c r="M142" t="s">
        <v>138</v>
      </c>
      <c r="N142">
        <v>7.2353915303137502</v>
      </c>
      <c r="O142" t="s">
        <v>138</v>
      </c>
      <c r="P142">
        <v>21.3400433344375</v>
      </c>
      <c r="Q142" t="s">
        <v>138</v>
      </c>
      <c r="R142">
        <v>0.55578270673205299</v>
      </c>
      <c r="S142" t="s">
        <v>139</v>
      </c>
      <c r="T142">
        <v>3.51498278700626</v>
      </c>
      <c r="U142" t="s">
        <v>137</v>
      </c>
      <c r="V142">
        <v>6.9661939998317504</v>
      </c>
      <c r="W142" t="s">
        <v>138</v>
      </c>
      <c r="X142">
        <v>158.13054139368501</v>
      </c>
      <c r="Y142" t="s">
        <v>138</v>
      </c>
      <c r="Z142">
        <v>153.562274303343</v>
      </c>
      <c r="AA142" t="s">
        <v>137</v>
      </c>
      <c r="AB142">
        <v>1.4729106964512899</v>
      </c>
      <c r="AC142" t="s">
        <v>138</v>
      </c>
      <c r="AD142">
        <v>2.7307729423561899</v>
      </c>
      <c r="AE142" t="s">
        <v>138</v>
      </c>
      <c r="AF142">
        <v>35.1143775544517</v>
      </c>
      <c r="AG142" t="s">
        <v>138</v>
      </c>
      <c r="AH142">
        <v>15.8946508942824</v>
      </c>
      <c r="AI142" t="s">
        <v>138</v>
      </c>
      <c r="AJ142">
        <v>13.229483230087601</v>
      </c>
      <c r="AK142" t="s">
        <v>140</v>
      </c>
      <c r="AL142">
        <v>25.528699284749798</v>
      </c>
      <c r="AM142" t="s">
        <v>137</v>
      </c>
      <c r="AN142">
        <v>23.054550260196901</v>
      </c>
      <c r="AO142" t="s">
        <v>138</v>
      </c>
      <c r="AP142">
        <v>18.4702423363713</v>
      </c>
      <c r="AQ142" t="s">
        <v>138</v>
      </c>
      <c r="AR142">
        <v>2.7307729423561899</v>
      </c>
    </row>
    <row r="143" spans="1:44" x14ac:dyDescent="0.2">
      <c r="A143" t="s">
        <v>142</v>
      </c>
      <c r="B143">
        <v>79.321961012545799</v>
      </c>
      <c r="C143" t="s">
        <v>139</v>
      </c>
      <c r="D143">
        <v>2.9991684736970399</v>
      </c>
      <c r="E143" t="s">
        <v>141</v>
      </c>
      <c r="F143">
        <v>79.151696437447001</v>
      </c>
      <c r="G143" t="s">
        <v>144</v>
      </c>
      <c r="H143">
        <v>78.325593690093896</v>
      </c>
      <c r="I143" t="s">
        <v>139</v>
      </c>
      <c r="J143">
        <v>2.63898548855185</v>
      </c>
      <c r="K143" t="s">
        <v>139</v>
      </c>
      <c r="L143">
        <v>33.478107578357701</v>
      </c>
      <c r="M143" t="s">
        <v>139</v>
      </c>
      <c r="N143">
        <v>4.4119248951415999</v>
      </c>
      <c r="O143" t="s">
        <v>139</v>
      </c>
      <c r="P143">
        <v>10.091918044916801</v>
      </c>
      <c r="Q143" t="s">
        <v>139</v>
      </c>
      <c r="R143">
        <v>0.29209040635172401</v>
      </c>
      <c r="S143" t="s">
        <v>140</v>
      </c>
      <c r="T143">
        <v>1.2035148277974099</v>
      </c>
      <c r="U143" t="s">
        <v>138</v>
      </c>
      <c r="V143">
        <v>8.1329327782601499</v>
      </c>
      <c r="W143" t="s">
        <v>139</v>
      </c>
      <c r="X143">
        <v>202.64040824508501</v>
      </c>
      <c r="Y143" t="s">
        <v>139</v>
      </c>
      <c r="Z143">
        <v>213.74826191479099</v>
      </c>
      <c r="AA143" t="s">
        <v>138</v>
      </c>
      <c r="AB143">
        <v>1.42392524467435</v>
      </c>
      <c r="AC143" t="s">
        <v>139</v>
      </c>
      <c r="AD143">
        <v>2.7307729423561899</v>
      </c>
      <c r="AE143" t="s">
        <v>139</v>
      </c>
      <c r="AF143">
        <v>19.930606807772101</v>
      </c>
      <c r="AG143" t="s">
        <v>139</v>
      </c>
      <c r="AH143">
        <v>6.8944297647593702</v>
      </c>
      <c r="AI143" t="s">
        <v>139</v>
      </c>
      <c r="AJ143">
        <v>18.857635609202301</v>
      </c>
      <c r="AK143" t="s">
        <v>141</v>
      </c>
      <c r="AL143">
        <v>22.9823586498499</v>
      </c>
      <c r="AM143" t="s">
        <v>138</v>
      </c>
      <c r="AN143">
        <v>24.527488183846</v>
      </c>
      <c r="AO143" t="s">
        <v>139</v>
      </c>
      <c r="AP143">
        <v>25.764175454368601</v>
      </c>
      <c r="AQ143" t="s">
        <v>139</v>
      </c>
      <c r="AR143">
        <v>2.7307729423561899</v>
      </c>
    </row>
    <row r="144" spans="1:44" x14ac:dyDescent="0.2">
      <c r="A144" t="s">
        <v>143</v>
      </c>
      <c r="B144">
        <v>78.194951671649903</v>
      </c>
      <c r="C144" t="s">
        <v>140</v>
      </c>
      <c r="D144">
        <v>2.7990706292210601</v>
      </c>
      <c r="E144" t="s">
        <v>142</v>
      </c>
      <c r="F144">
        <v>59.3824459007337</v>
      </c>
      <c r="G144" t="s">
        <v>145</v>
      </c>
      <c r="H144">
        <v>56.338503237399998</v>
      </c>
      <c r="I144" t="s">
        <v>140</v>
      </c>
      <c r="J144">
        <v>2.4639601889388798</v>
      </c>
      <c r="K144" t="s">
        <v>140</v>
      </c>
      <c r="L144">
        <v>33.349222790507497</v>
      </c>
      <c r="M144" t="s">
        <v>140</v>
      </c>
      <c r="N144">
        <v>9.4282171414939508</v>
      </c>
      <c r="O144" t="s">
        <v>140</v>
      </c>
      <c r="P144">
        <v>28.580266330394799</v>
      </c>
      <c r="Q144" t="s">
        <v>140</v>
      </c>
      <c r="R144">
        <v>0.52566950035785298</v>
      </c>
      <c r="S144" t="s">
        <v>141</v>
      </c>
      <c r="T144">
        <v>1.41920001907565</v>
      </c>
      <c r="U144" t="s">
        <v>139</v>
      </c>
      <c r="V144">
        <v>7.2289992242131902</v>
      </c>
      <c r="W144" t="s">
        <v>140</v>
      </c>
      <c r="X144">
        <v>162.98305335238601</v>
      </c>
      <c r="Y144" t="s">
        <v>140</v>
      </c>
      <c r="Z144">
        <v>161.83808111473601</v>
      </c>
      <c r="AA144" t="s">
        <v>139</v>
      </c>
      <c r="AB144">
        <v>1.63253221735061</v>
      </c>
      <c r="AC144" t="s">
        <v>140</v>
      </c>
      <c r="AD144">
        <v>2.7307729423561899</v>
      </c>
      <c r="AE144" t="s">
        <v>140</v>
      </c>
      <c r="AF144">
        <v>44.272101065706501</v>
      </c>
      <c r="AG144" t="s">
        <v>140</v>
      </c>
      <c r="AH144">
        <v>21.6608374909666</v>
      </c>
      <c r="AI144" t="s">
        <v>140</v>
      </c>
      <c r="AJ144">
        <v>17.680510211218401</v>
      </c>
      <c r="AK144" t="s">
        <v>142</v>
      </c>
      <c r="AL144">
        <v>24.699749057383901</v>
      </c>
      <c r="AM144" t="s">
        <v>139</v>
      </c>
      <c r="AN144">
        <v>26.937852218793001</v>
      </c>
      <c r="AO144" t="s">
        <v>140</v>
      </c>
      <c r="AP144">
        <v>23.608964121798799</v>
      </c>
      <c r="AQ144" t="s">
        <v>140</v>
      </c>
      <c r="AR144">
        <v>2.7307729423561899</v>
      </c>
    </row>
    <row r="145" spans="1:44" x14ac:dyDescent="0.2">
      <c r="A145" t="s">
        <v>144</v>
      </c>
      <c r="B145">
        <v>82.389960574540396</v>
      </c>
      <c r="C145" t="s">
        <v>141</v>
      </c>
      <c r="D145">
        <v>3.3430379217438602</v>
      </c>
      <c r="E145" t="s">
        <v>143</v>
      </c>
      <c r="F145">
        <v>85.365518989678407</v>
      </c>
      <c r="G145" t="s">
        <v>146</v>
      </c>
      <c r="H145">
        <v>85.512146883049596</v>
      </c>
      <c r="I145" t="s">
        <v>141</v>
      </c>
      <c r="J145">
        <v>2.6602606689055501</v>
      </c>
      <c r="K145" t="s">
        <v>141</v>
      </c>
      <c r="L145">
        <v>30.419520726521299</v>
      </c>
      <c r="M145" t="s">
        <v>141</v>
      </c>
      <c r="N145">
        <v>5.2719446985109002</v>
      </c>
      <c r="O145" t="s">
        <v>141</v>
      </c>
      <c r="P145">
        <v>16.505739100323702</v>
      </c>
      <c r="Q145" t="s">
        <v>141</v>
      </c>
      <c r="R145">
        <v>0.38432160098269702</v>
      </c>
      <c r="S145" t="s">
        <v>142</v>
      </c>
      <c r="T145">
        <v>2.8285302567750201</v>
      </c>
      <c r="U145" t="s">
        <v>140</v>
      </c>
      <c r="V145">
        <v>8.75928687620784</v>
      </c>
      <c r="W145" t="s">
        <v>141</v>
      </c>
      <c r="X145">
        <v>194.88768508842699</v>
      </c>
      <c r="Y145" t="s">
        <v>141</v>
      </c>
      <c r="Z145">
        <v>182.47732761984199</v>
      </c>
      <c r="AA145" t="s">
        <v>140</v>
      </c>
      <c r="AB145">
        <v>1.6997896043599701</v>
      </c>
      <c r="AC145" t="s">
        <v>141</v>
      </c>
      <c r="AD145">
        <v>2.7307729423561899</v>
      </c>
      <c r="AE145" t="s">
        <v>141</v>
      </c>
      <c r="AF145">
        <v>28.951135539665099</v>
      </c>
      <c r="AG145" t="s">
        <v>141</v>
      </c>
      <c r="AH145">
        <v>12.546429004292699</v>
      </c>
      <c r="AI145" t="s">
        <v>141</v>
      </c>
      <c r="AJ145">
        <v>18.5217996704237</v>
      </c>
      <c r="AK145" t="s">
        <v>143</v>
      </c>
      <c r="AL145">
        <v>24.652976862784499</v>
      </c>
      <c r="AM145" t="s">
        <v>140</v>
      </c>
      <c r="AN145">
        <v>24.208797691014599</v>
      </c>
      <c r="AO145" t="s">
        <v>141</v>
      </c>
      <c r="AP145">
        <v>23.9301028252797</v>
      </c>
      <c r="AQ145" t="s">
        <v>141</v>
      </c>
      <c r="AR145">
        <v>2.7307729423561899</v>
      </c>
    </row>
    <row r="146" spans="1:44" x14ac:dyDescent="0.2">
      <c r="A146" t="s">
        <v>145</v>
      </c>
      <c r="B146">
        <v>86.5486145564537</v>
      </c>
      <c r="C146" t="s">
        <v>142</v>
      </c>
      <c r="D146">
        <v>2.9808024107909601</v>
      </c>
      <c r="E146" t="s">
        <v>144</v>
      </c>
      <c r="F146">
        <v>80.005584659240995</v>
      </c>
      <c r="G146" t="s">
        <v>147</v>
      </c>
      <c r="H146">
        <v>88.837708067895505</v>
      </c>
      <c r="I146" t="s">
        <v>142</v>
      </c>
      <c r="J146">
        <v>2.50742990536521</v>
      </c>
      <c r="K146" t="s">
        <v>142</v>
      </c>
      <c r="L146">
        <v>33.987948260211098</v>
      </c>
      <c r="M146" t="s">
        <v>142</v>
      </c>
      <c r="N146">
        <v>6.1732907721056201</v>
      </c>
      <c r="O146" t="s">
        <v>142</v>
      </c>
      <c r="P146">
        <v>17.5847735453588</v>
      </c>
      <c r="Q146" t="s">
        <v>142</v>
      </c>
      <c r="R146">
        <v>0.43437523456583799</v>
      </c>
      <c r="S146" t="s">
        <v>143</v>
      </c>
      <c r="T146">
        <v>2.1769481349778399</v>
      </c>
      <c r="U146" t="s">
        <v>141</v>
      </c>
      <c r="V146">
        <v>7.0283245707702102</v>
      </c>
      <c r="W146" t="s">
        <v>142</v>
      </c>
      <c r="X146">
        <v>170.21007545509099</v>
      </c>
      <c r="Y146" t="s">
        <v>142</v>
      </c>
      <c r="Z146">
        <v>165.20122028627301</v>
      </c>
      <c r="AA146" t="s">
        <v>141</v>
      </c>
      <c r="AB146">
        <v>1.49916757193487</v>
      </c>
      <c r="AC146" t="s">
        <v>142</v>
      </c>
      <c r="AD146">
        <v>2.7307729423561899</v>
      </c>
      <c r="AE146" t="s">
        <v>142</v>
      </c>
      <c r="AF146">
        <v>32.328079805561401</v>
      </c>
      <c r="AG146" t="s">
        <v>142</v>
      </c>
      <c r="AH146">
        <v>13.110646764518799</v>
      </c>
      <c r="AI146" t="s">
        <v>142</v>
      </c>
      <c r="AJ146">
        <v>17.160185562727701</v>
      </c>
      <c r="AK146" t="s">
        <v>144</v>
      </c>
      <c r="AL146">
        <v>28.050709372101299</v>
      </c>
      <c r="AM146" t="s">
        <v>141</v>
      </c>
      <c r="AN146">
        <v>29.1927638365528</v>
      </c>
      <c r="AO146" t="s">
        <v>142</v>
      </c>
      <c r="AP146">
        <v>22.839063314849199</v>
      </c>
      <c r="AQ146" t="s">
        <v>142</v>
      </c>
      <c r="AR146">
        <v>2.7307729423561899</v>
      </c>
    </row>
    <row r="147" spans="1:44" x14ac:dyDescent="0.2">
      <c r="A147" t="s">
        <v>146</v>
      </c>
      <c r="B147">
        <v>76.225549720171898</v>
      </c>
      <c r="C147" t="s">
        <v>143</v>
      </c>
      <c r="D147">
        <v>2.9150255841833599</v>
      </c>
      <c r="E147" t="s">
        <v>145</v>
      </c>
      <c r="F147">
        <v>59.636387364731704</v>
      </c>
      <c r="G147" t="s">
        <v>148</v>
      </c>
      <c r="H147">
        <v>75.830228008970295</v>
      </c>
      <c r="I147" t="s">
        <v>143</v>
      </c>
      <c r="J147">
        <v>2.1882447039763302</v>
      </c>
      <c r="K147" t="s">
        <v>143</v>
      </c>
      <c r="L147">
        <v>33.3937375154633</v>
      </c>
      <c r="M147" t="s">
        <v>143</v>
      </c>
      <c r="N147">
        <v>5.48390569201365</v>
      </c>
      <c r="O147" t="s">
        <v>143</v>
      </c>
      <c r="P147">
        <v>15.604059769883399</v>
      </c>
      <c r="Q147" t="s">
        <v>143</v>
      </c>
      <c r="R147">
        <v>0.395273151409823</v>
      </c>
      <c r="S147" t="s">
        <v>144</v>
      </c>
      <c r="T147">
        <v>2.0096347821031801</v>
      </c>
      <c r="U147" t="s">
        <v>142</v>
      </c>
      <c r="V147">
        <v>7.7630294459245901</v>
      </c>
      <c r="W147" t="s">
        <v>143</v>
      </c>
      <c r="X147">
        <v>193.213755902055</v>
      </c>
      <c r="Y147" t="s">
        <v>143</v>
      </c>
      <c r="Z147">
        <v>195.639356336616</v>
      </c>
      <c r="AA147" t="s">
        <v>142</v>
      </c>
      <c r="AB147">
        <v>1.37085365550774</v>
      </c>
      <c r="AC147" t="s">
        <v>143</v>
      </c>
      <c r="AD147">
        <v>2.7307729423561899</v>
      </c>
      <c r="AE147" t="s">
        <v>143</v>
      </c>
      <c r="AF147">
        <v>24.138592528390099</v>
      </c>
      <c r="AG147" t="s">
        <v>143</v>
      </c>
      <c r="AH147">
        <v>11.7478327089764</v>
      </c>
      <c r="AI147" t="s">
        <v>143</v>
      </c>
      <c r="AJ147">
        <v>17.762577829838602</v>
      </c>
      <c r="AK147" t="s">
        <v>145</v>
      </c>
      <c r="AL147">
        <v>24.2746832755365</v>
      </c>
      <c r="AM147" t="s">
        <v>142</v>
      </c>
      <c r="AN147">
        <v>26.5445237646843</v>
      </c>
      <c r="AO147" t="s">
        <v>143</v>
      </c>
      <c r="AP147">
        <v>23.051897838718901</v>
      </c>
      <c r="AQ147" t="s">
        <v>143</v>
      </c>
      <c r="AR147">
        <v>2.7307729423561899</v>
      </c>
    </row>
    <row r="148" spans="1:44" x14ac:dyDescent="0.2">
      <c r="A148" t="s">
        <v>147</v>
      </c>
      <c r="B148">
        <v>81.6433998334862</v>
      </c>
      <c r="C148" t="s">
        <v>144</v>
      </c>
      <c r="D148">
        <v>3.1687172323991799</v>
      </c>
      <c r="E148" t="s">
        <v>146</v>
      </c>
      <c r="F148">
        <v>83.924283499373402</v>
      </c>
      <c r="G148" t="s">
        <v>149</v>
      </c>
      <c r="H148">
        <v>49.710873491543197</v>
      </c>
      <c r="I148" t="s">
        <v>144</v>
      </c>
      <c r="J148">
        <v>2.25441987375341</v>
      </c>
      <c r="K148" t="s">
        <v>144</v>
      </c>
      <c r="L148">
        <v>35.583787882341497</v>
      </c>
      <c r="M148" t="s">
        <v>144</v>
      </c>
      <c r="N148">
        <v>10.1277387823114</v>
      </c>
      <c r="O148" t="s">
        <v>144</v>
      </c>
      <c r="P148">
        <v>24.638294750923901</v>
      </c>
      <c r="Q148" t="s">
        <v>144</v>
      </c>
      <c r="R148">
        <v>0.50269210029892597</v>
      </c>
      <c r="S148" t="s">
        <v>145</v>
      </c>
      <c r="T148">
        <v>2.4721548181050399</v>
      </c>
      <c r="U148" t="s">
        <v>143</v>
      </c>
      <c r="V148">
        <v>7.3167754000531504</v>
      </c>
      <c r="W148" t="s">
        <v>144</v>
      </c>
      <c r="X148">
        <v>169.66068695803099</v>
      </c>
      <c r="Y148" t="s">
        <v>144</v>
      </c>
      <c r="Z148">
        <v>159.029114158499</v>
      </c>
      <c r="AA148" t="s">
        <v>143</v>
      </c>
      <c r="AB148">
        <v>1.1019540194255899</v>
      </c>
      <c r="AC148" t="s">
        <v>144</v>
      </c>
      <c r="AD148">
        <v>2.7307729423561899</v>
      </c>
      <c r="AE148" t="s">
        <v>144</v>
      </c>
      <c r="AF148">
        <v>38.079581787690202</v>
      </c>
      <c r="AG148" t="s">
        <v>144</v>
      </c>
      <c r="AH148">
        <v>19.584604415480399</v>
      </c>
      <c r="AI148" t="s">
        <v>144</v>
      </c>
      <c r="AJ148">
        <v>17.740720936049399</v>
      </c>
      <c r="AK148" t="s">
        <v>146</v>
      </c>
      <c r="AL148">
        <v>25.867203953627499</v>
      </c>
      <c r="AM148" t="s">
        <v>143</v>
      </c>
      <c r="AN148">
        <v>28.005131981962499</v>
      </c>
      <c r="AO148" t="s">
        <v>144</v>
      </c>
      <c r="AP148">
        <v>23.844189031170298</v>
      </c>
      <c r="AQ148" t="s">
        <v>144</v>
      </c>
      <c r="AR148">
        <v>2.7307729423561899</v>
      </c>
    </row>
    <row r="149" spans="1:44" x14ac:dyDescent="0.2">
      <c r="A149" t="s">
        <v>148</v>
      </c>
      <c r="B149">
        <v>79.135907886501698</v>
      </c>
      <c r="C149" t="s">
        <v>145</v>
      </c>
      <c r="D149">
        <v>3.03002325201565</v>
      </c>
      <c r="E149" t="s">
        <v>147</v>
      </c>
      <c r="F149">
        <v>86.161097833167005</v>
      </c>
      <c r="G149" t="s">
        <v>150</v>
      </c>
      <c r="H149">
        <v>59.542971070043698</v>
      </c>
      <c r="I149" t="s">
        <v>145</v>
      </c>
      <c r="J149">
        <v>2.8243951908604199</v>
      </c>
      <c r="K149" t="s">
        <v>145</v>
      </c>
      <c r="L149">
        <v>31.786661325388199</v>
      </c>
      <c r="M149" t="s">
        <v>145</v>
      </c>
      <c r="N149">
        <v>5.0128950431852104</v>
      </c>
      <c r="O149" t="s">
        <v>145</v>
      </c>
      <c r="P149">
        <v>11.858875879564501</v>
      </c>
      <c r="Q149" t="s">
        <v>145</v>
      </c>
      <c r="R149">
        <v>0.34535942388249702</v>
      </c>
      <c r="S149" t="s">
        <v>146</v>
      </c>
      <c r="T149">
        <v>2.0183939794442001</v>
      </c>
      <c r="U149" t="s">
        <v>144</v>
      </c>
      <c r="V149">
        <v>7.4926429097724396</v>
      </c>
      <c r="W149" t="s">
        <v>145</v>
      </c>
      <c r="X149">
        <v>164.264728789217</v>
      </c>
      <c r="Y149" t="s">
        <v>145</v>
      </c>
      <c r="Z149">
        <v>165.70338557442699</v>
      </c>
      <c r="AA149" t="s">
        <v>144</v>
      </c>
      <c r="AB149">
        <v>1.4056739276493599</v>
      </c>
      <c r="AC149" t="s">
        <v>145</v>
      </c>
      <c r="AD149">
        <v>2.7307729423561899</v>
      </c>
      <c r="AE149" t="s">
        <v>145</v>
      </c>
      <c r="AF149">
        <v>20.823339810765699</v>
      </c>
      <c r="AG149" t="s">
        <v>145</v>
      </c>
      <c r="AH149">
        <v>8.4433232455147404</v>
      </c>
      <c r="AI149" t="s">
        <v>145</v>
      </c>
      <c r="AJ149">
        <v>15.593683440117299</v>
      </c>
      <c r="AK149" t="s">
        <v>147</v>
      </c>
      <c r="AL149">
        <v>26.2113425586634</v>
      </c>
      <c r="AM149" t="s">
        <v>144</v>
      </c>
      <c r="AN149">
        <v>24.100638018248599</v>
      </c>
      <c r="AO149" t="s">
        <v>145</v>
      </c>
      <c r="AP149">
        <v>21.015576047629501</v>
      </c>
      <c r="AQ149" t="s">
        <v>145</v>
      </c>
      <c r="AR149">
        <v>2.7307729423561899</v>
      </c>
    </row>
    <row r="150" spans="1:44" x14ac:dyDescent="0.2">
      <c r="A150" t="s">
        <v>149</v>
      </c>
      <c r="B150">
        <v>80.830590401129797</v>
      </c>
      <c r="C150" t="s">
        <v>146</v>
      </c>
      <c r="D150">
        <v>2.9706246476506202</v>
      </c>
      <c r="E150" t="s">
        <v>148</v>
      </c>
      <c r="F150">
        <v>65.225066836443204</v>
      </c>
      <c r="G150" t="s">
        <v>151</v>
      </c>
      <c r="H150">
        <v>72.908495285885195</v>
      </c>
      <c r="I150" t="s">
        <v>146</v>
      </c>
      <c r="J150">
        <v>2.5361295183117201</v>
      </c>
      <c r="K150" t="s">
        <v>146</v>
      </c>
      <c r="L150">
        <v>33.984214884352298</v>
      </c>
      <c r="M150" t="s">
        <v>146</v>
      </c>
      <c r="N150">
        <v>7.31483709581852</v>
      </c>
      <c r="O150" t="s">
        <v>146</v>
      </c>
      <c r="P150">
        <v>21.033606183055799</v>
      </c>
      <c r="Q150" t="s">
        <v>146</v>
      </c>
      <c r="R150">
        <v>0.41147542953872801</v>
      </c>
      <c r="S150" t="s">
        <v>147</v>
      </c>
      <c r="T150">
        <v>1.2345036629606601</v>
      </c>
      <c r="U150" t="s">
        <v>145</v>
      </c>
      <c r="V150">
        <v>8.3838061644964004</v>
      </c>
      <c r="W150" t="s">
        <v>146</v>
      </c>
      <c r="X150">
        <v>185.83899504575999</v>
      </c>
      <c r="Y150" t="s">
        <v>146</v>
      </c>
      <c r="Z150">
        <v>179.53761415036101</v>
      </c>
      <c r="AA150" t="s">
        <v>145</v>
      </c>
      <c r="AB150">
        <v>1.41457770940558</v>
      </c>
      <c r="AC150" t="s">
        <v>146</v>
      </c>
      <c r="AD150">
        <v>2.7307729423561899</v>
      </c>
      <c r="AE150" t="s">
        <v>146</v>
      </c>
      <c r="AF150">
        <v>34.744278190336303</v>
      </c>
      <c r="AG150" t="s">
        <v>146</v>
      </c>
      <c r="AH150">
        <v>16.3173311411533</v>
      </c>
      <c r="AI150" t="s">
        <v>146</v>
      </c>
      <c r="AJ150">
        <v>21.4675597454175</v>
      </c>
      <c r="AK150" t="s">
        <v>148</v>
      </c>
      <c r="AL150">
        <v>23.8667642996658</v>
      </c>
      <c r="AM150" t="s">
        <v>145</v>
      </c>
      <c r="AN150">
        <v>24.421528439259099</v>
      </c>
      <c r="AO150" t="s">
        <v>146</v>
      </c>
      <c r="AP150">
        <v>27.934276220140301</v>
      </c>
      <c r="AQ150" t="s">
        <v>146</v>
      </c>
      <c r="AR150">
        <v>2.7307729423561899</v>
      </c>
    </row>
    <row r="151" spans="1:44" x14ac:dyDescent="0.2">
      <c r="A151" t="s">
        <v>150</v>
      </c>
      <c r="B151">
        <v>89.7441902429306</v>
      </c>
      <c r="C151" t="s">
        <v>147</v>
      </c>
      <c r="D151">
        <v>2.8824562460061198</v>
      </c>
      <c r="E151" t="s">
        <v>149</v>
      </c>
      <c r="F151">
        <v>45.327279946893498</v>
      </c>
      <c r="G151" t="s">
        <v>152</v>
      </c>
      <c r="H151">
        <v>87.489199762493001</v>
      </c>
      <c r="I151" t="s">
        <v>147</v>
      </c>
      <c r="J151">
        <v>2.5444263322118901</v>
      </c>
      <c r="K151" t="s">
        <v>147</v>
      </c>
      <c r="L151">
        <v>34.619510724037802</v>
      </c>
      <c r="M151" t="s">
        <v>147</v>
      </c>
      <c r="N151">
        <v>11.204056921886201</v>
      </c>
      <c r="O151" t="s">
        <v>147</v>
      </c>
      <c r="P151">
        <v>32.597552046401098</v>
      </c>
      <c r="Q151" t="s">
        <v>147</v>
      </c>
      <c r="R151">
        <v>0.51725383438294603</v>
      </c>
      <c r="S151" t="s">
        <v>148</v>
      </c>
      <c r="T151">
        <v>1.1192587886579899</v>
      </c>
      <c r="U151" t="s">
        <v>146</v>
      </c>
      <c r="V151">
        <v>8.0632633921033392</v>
      </c>
      <c r="W151" t="s">
        <v>147</v>
      </c>
      <c r="X151">
        <v>181.171878610123</v>
      </c>
      <c r="Y151" t="s">
        <v>147</v>
      </c>
      <c r="Z151">
        <v>186.444811529579</v>
      </c>
      <c r="AA151" t="s">
        <v>146</v>
      </c>
      <c r="AB151">
        <v>1.52989930908743</v>
      </c>
      <c r="AC151" t="s">
        <v>147</v>
      </c>
      <c r="AD151">
        <v>2.7307729423561899</v>
      </c>
      <c r="AE151" t="s">
        <v>147</v>
      </c>
      <c r="AF151">
        <v>57.609598001873202</v>
      </c>
      <c r="AG151" t="s">
        <v>147</v>
      </c>
      <c r="AH151">
        <v>25.468458423019399</v>
      </c>
      <c r="AI151" t="s">
        <v>147</v>
      </c>
      <c r="AJ151">
        <v>20.862076462064799</v>
      </c>
      <c r="AK151" t="s">
        <v>149</v>
      </c>
      <c r="AL151">
        <v>21.685550036414298</v>
      </c>
      <c r="AM151" t="s">
        <v>146</v>
      </c>
      <c r="AN151">
        <v>26.111487476696698</v>
      </c>
      <c r="AO151" t="s">
        <v>147</v>
      </c>
      <c r="AP151">
        <v>27.805288116211202</v>
      </c>
      <c r="AQ151" t="s">
        <v>147</v>
      </c>
      <c r="AR151">
        <v>2.7307729423561899</v>
      </c>
    </row>
    <row r="152" spans="1:44" x14ac:dyDescent="0.2">
      <c r="A152" t="s">
        <v>151</v>
      </c>
      <c r="B152">
        <v>88.793972356917195</v>
      </c>
      <c r="C152" t="s">
        <v>148</v>
      </c>
      <c r="D152">
        <v>2.66135332678311</v>
      </c>
      <c r="E152" t="s">
        <v>150</v>
      </c>
      <c r="F152">
        <v>66.011030192562501</v>
      </c>
      <c r="G152" t="s">
        <v>153</v>
      </c>
      <c r="H152">
        <v>53.193189755263397</v>
      </c>
      <c r="I152" t="s">
        <v>148</v>
      </c>
      <c r="J152">
        <v>2.1048674100878699</v>
      </c>
      <c r="K152" t="s">
        <v>148</v>
      </c>
      <c r="L152">
        <v>32.925213130315498</v>
      </c>
      <c r="M152" t="s">
        <v>148</v>
      </c>
      <c r="N152">
        <v>6.5219095156575699</v>
      </c>
      <c r="O152" t="s">
        <v>148</v>
      </c>
      <c r="P152">
        <v>16.382506461644699</v>
      </c>
      <c r="Q152" t="s">
        <v>148</v>
      </c>
      <c r="R152">
        <v>0.57547963266440005</v>
      </c>
      <c r="S152" t="s">
        <v>149</v>
      </c>
      <c r="T152">
        <v>3.03080755689551</v>
      </c>
      <c r="U152" t="s">
        <v>147</v>
      </c>
      <c r="V152">
        <v>9.0205901851223906</v>
      </c>
      <c r="W152" t="s">
        <v>148</v>
      </c>
      <c r="X152">
        <v>152.08635932438301</v>
      </c>
      <c r="Y152" t="s">
        <v>148</v>
      </c>
      <c r="Z152">
        <v>154.38497001903701</v>
      </c>
      <c r="AA152" t="s">
        <v>147</v>
      </c>
      <c r="AB152">
        <v>1.9675051445229099</v>
      </c>
      <c r="AC152" t="s">
        <v>148</v>
      </c>
      <c r="AD152">
        <v>2.7307729423561899</v>
      </c>
      <c r="AE152" t="s">
        <v>148</v>
      </c>
      <c r="AF152">
        <v>27.194126564302799</v>
      </c>
      <c r="AG152" t="s">
        <v>148</v>
      </c>
      <c r="AH152">
        <v>12.1622684904408</v>
      </c>
      <c r="AI152" t="s">
        <v>148</v>
      </c>
      <c r="AJ152">
        <v>9.8286800974669593</v>
      </c>
      <c r="AK152" t="s">
        <v>150</v>
      </c>
      <c r="AL152">
        <v>26.003912905550699</v>
      </c>
      <c r="AM152" t="s">
        <v>147</v>
      </c>
      <c r="AN152">
        <v>23.780548389969798</v>
      </c>
      <c r="AO152" t="s">
        <v>148</v>
      </c>
      <c r="AP152">
        <v>13.802517193683199</v>
      </c>
      <c r="AQ152" t="s">
        <v>148</v>
      </c>
      <c r="AR152">
        <v>2.7307729423561899</v>
      </c>
    </row>
    <row r="153" spans="1:44" x14ac:dyDescent="0.2">
      <c r="A153" t="s">
        <v>152</v>
      </c>
      <c r="B153">
        <v>83.302048977227898</v>
      </c>
      <c r="C153" t="s">
        <v>149</v>
      </c>
      <c r="D153">
        <v>2.7277363074078398</v>
      </c>
      <c r="E153" t="s">
        <v>151</v>
      </c>
      <c r="F153">
        <v>73.354052528598402</v>
      </c>
      <c r="G153" t="s">
        <v>154</v>
      </c>
      <c r="H153">
        <v>77.432188407963295</v>
      </c>
      <c r="I153" t="s">
        <v>149</v>
      </c>
      <c r="J153">
        <v>2.7593534252283298</v>
      </c>
      <c r="K153" t="s">
        <v>149</v>
      </c>
      <c r="L153">
        <v>30.971816407228602</v>
      </c>
      <c r="M153" t="s">
        <v>149</v>
      </c>
      <c r="N153">
        <v>5.3595262835972397</v>
      </c>
      <c r="O153" t="s">
        <v>149</v>
      </c>
      <c r="P153">
        <v>13.772598836507999</v>
      </c>
      <c r="Q153" t="s">
        <v>149</v>
      </c>
      <c r="R153">
        <v>0.40619980268911099</v>
      </c>
      <c r="S153" t="s">
        <v>150</v>
      </c>
      <c r="T153">
        <v>1.4477745423989301</v>
      </c>
      <c r="U153" t="s">
        <v>148</v>
      </c>
      <c r="V153">
        <v>7.2059860012555896</v>
      </c>
      <c r="W153" t="s">
        <v>149</v>
      </c>
      <c r="X153">
        <v>164.00403294911999</v>
      </c>
      <c r="Y153" t="s">
        <v>149</v>
      </c>
      <c r="Z153">
        <v>160.80212683728101</v>
      </c>
      <c r="AA153" t="s">
        <v>148</v>
      </c>
      <c r="AB153">
        <v>1.6353143437957001</v>
      </c>
      <c r="AC153" t="s">
        <v>149</v>
      </c>
      <c r="AD153">
        <v>2.7307729423561899</v>
      </c>
      <c r="AE153" t="s">
        <v>149</v>
      </c>
      <c r="AF153">
        <v>22.991212570578501</v>
      </c>
      <c r="AG153" t="s">
        <v>149</v>
      </c>
      <c r="AH153">
        <v>10.238087953517001</v>
      </c>
      <c r="AI153" t="s">
        <v>149</v>
      </c>
      <c r="AJ153">
        <v>14.8964727111853</v>
      </c>
      <c r="AK153" t="s">
        <v>151</v>
      </c>
      <c r="AL153">
        <v>25.798540276476501</v>
      </c>
      <c r="AM153" t="s">
        <v>148</v>
      </c>
      <c r="AN153">
        <v>23.969947693273301</v>
      </c>
      <c r="AO153" t="s">
        <v>149</v>
      </c>
      <c r="AP153">
        <v>20.3622013688796</v>
      </c>
      <c r="AQ153" t="s">
        <v>149</v>
      </c>
      <c r="AR153">
        <v>2.7307729423561899</v>
      </c>
    </row>
    <row r="154" spans="1:44" x14ac:dyDescent="0.2">
      <c r="A154" t="s">
        <v>153</v>
      </c>
      <c r="B154">
        <v>78.433521734697706</v>
      </c>
      <c r="C154" t="s">
        <v>150</v>
      </c>
      <c r="D154">
        <v>3.0451320735990999</v>
      </c>
      <c r="E154" t="s">
        <v>152</v>
      </c>
      <c r="F154">
        <v>78.636400117217406</v>
      </c>
      <c r="G154" t="s">
        <v>155</v>
      </c>
      <c r="H154">
        <v>66.306389243964304</v>
      </c>
      <c r="I154" t="s">
        <v>150</v>
      </c>
      <c r="J154">
        <v>2.8521048965731399</v>
      </c>
      <c r="K154" t="s">
        <v>150</v>
      </c>
      <c r="L154">
        <v>34.235899275332699</v>
      </c>
      <c r="M154" t="s">
        <v>150</v>
      </c>
      <c r="N154">
        <v>8.5491898115614902</v>
      </c>
      <c r="O154" t="s">
        <v>150</v>
      </c>
      <c r="P154">
        <v>24.780714281142401</v>
      </c>
      <c r="Q154" t="s">
        <v>150</v>
      </c>
      <c r="R154">
        <v>0.42055501142658203</v>
      </c>
      <c r="S154" t="s">
        <v>151</v>
      </c>
      <c r="T154">
        <v>2.0345449032834702</v>
      </c>
      <c r="U154" t="s">
        <v>149</v>
      </c>
      <c r="V154">
        <v>6.6572234775371504</v>
      </c>
      <c r="W154" t="s">
        <v>150</v>
      </c>
      <c r="X154">
        <v>187.21970560654199</v>
      </c>
      <c r="Y154" t="s">
        <v>150</v>
      </c>
      <c r="Z154">
        <v>184.60031442767601</v>
      </c>
      <c r="AA154" t="s">
        <v>149</v>
      </c>
      <c r="AB154">
        <v>1.37101926664319</v>
      </c>
      <c r="AC154" t="s">
        <v>150</v>
      </c>
      <c r="AD154">
        <v>2.7307729423561899</v>
      </c>
      <c r="AE154" t="s">
        <v>150</v>
      </c>
      <c r="AF154">
        <v>52.674001350286403</v>
      </c>
      <c r="AG154" t="s">
        <v>150</v>
      </c>
      <c r="AH154">
        <v>19.147378649666599</v>
      </c>
      <c r="AI154" t="s">
        <v>150</v>
      </c>
      <c r="AJ154">
        <v>24.932903318464199</v>
      </c>
      <c r="AK154" t="s">
        <v>152</v>
      </c>
      <c r="AL154">
        <v>27.731014204616201</v>
      </c>
      <c r="AM154" t="s">
        <v>149</v>
      </c>
      <c r="AN154">
        <v>28.392405999195901</v>
      </c>
      <c r="AO154" t="s">
        <v>150</v>
      </c>
      <c r="AP154">
        <v>31.928902346521902</v>
      </c>
      <c r="AQ154" t="s">
        <v>150</v>
      </c>
      <c r="AR154">
        <v>2.7307729423561899</v>
      </c>
    </row>
    <row r="155" spans="1:44" x14ac:dyDescent="0.2">
      <c r="A155" t="s">
        <v>154</v>
      </c>
      <c r="B155">
        <v>84.4282351325881</v>
      </c>
      <c r="C155" t="s">
        <v>151</v>
      </c>
      <c r="D155">
        <v>3.1423069100813601</v>
      </c>
      <c r="E155" t="s">
        <v>153</v>
      </c>
      <c r="F155">
        <v>51.534397790550102</v>
      </c>
      <c r="G155" t="s">
        <v>156</v>
      </c>
      <c r="H155">
        <v>75.711164136615295</v>
      </c>
      <c r="I155" t="s">
        <v>151</v>
      </c>
      <c r="J155">
        <v>2.4566634645868599</v>
      </c>
      <c r="K155" t="s">
        <v>151</v>
      </c>
      <c r="L155">
        <v>34.163961659840602</v>
      </c>
      <c r="M155" t="s">
        <v>151</v>
      </c>
      <c r="N155">
        <v>8.1062342426331906</v>
      </c>
      <c r="O155" t="s">
        <v>151</v>
      </c>
      <c r="P155">
        <v>23.5162205410337</v>
      </c>
      <c r="Q155" t="s">
        <v>151</v>
      </c>
      <c r="R155">
        <v>0.47605226743371398</v>
      </c>
      <c r="S155" t="s">
        <v>152</v>
      </c>
      <c r="T155">
        <v>1.23842694591819</v>
      </c>
      <c r="U155" t="s">
        <v>150</v>
      </c>
      <c r="V155">
        <v>8.7096518875006002</v>
      </c>
      <c r="W155" t="s">
        <v>151</v>
      </c>
      <c r="X155">
        <v>182.74778956365699</v>
      </c>
      <c r="Y155" t="s">
        <v>151</v>
      </c>
      <c r="Z155">
        <v>173.663554678076</v>
      </c>
      <c r="AA155" t="s">
        <v>150</v>
      </c>
      <c r="AB155">
        <v>1.52793118924169</v>
      </c>
      <c r="AC155" t="s">
        <v>151</v>
      </c>
      <c r="AD155">
        <v>2.7307729423561899</v>
      </c>
      <c r="AE155" t="s">
        <v>151</v>
      </c>
      <c r="AF155">
        <v>32.4855015232461</v>
      </c>
      <c r="AG155" t="s">
        <v>151</v>
      </c>
      <c r="AH155">
        <v>18.327037976539099</v>
      </c>
      <c r="AI155" t="s">
        <v>151</v>
      </c>
      <c r="AJ155">
        <v>17.697155660316401</v>
      </c>
      <c r="AK155" t="s">
        <v>153</v>
      </c>
      <c r="AL155">
        <v>26.690748427745699</v>
      </c>
      <c r="AM155" t="s">
        <v>150</v>
      </c>
      <c r="AN155">
        <v>27.106572328030499</v>
      </c>
      <c r="AO155" t="s">
        <v>151</v>
      </c>
      <c r="AP155">
        <v>23.329995485982</v>
      </c>
      <c r="AQ155" t="s">
        <v>151</v>
      </c>
      <c r="AR155">
        <v>2.7307729423561899</v>
      </c>
    </row>
    <row r="156" spans="1:44" x14ac:dyDescent="0.2">
      <c r="A156" t="s">
        <v>155</v>
      </c>
      <c r="B156">
        <v>83.914649253040807</v>
      </c>
      <c r="C156" t="s">
        <v>152</v>
      </c>
      <c r="D156">
        <v>2.9878830471304498</v>
      </c>
      <c r="E156" t="s">
        <v>154</v>
      </c>
      <c r="F156">
        <v>77.469506858916702</v>
      </c>
      <c r="G156" t="s">
        <v>157</v>
      </c>
      <c r="H156">
        <v>97.780227358329896</v>
      </c>
      <c r="I156" t="s">
        <v>152</v>
      </c>
      <c r="J156">
        <v>2.1430262166569101</v>
      </c>
      <c r="K156" t="s">
        <v>152</v>
      </c>
      <c r="L156">
        <v>35.411242357742204</v>
      </c>
      <c r="M156" t="s">
        <v>152</v>
      </c>
      <c r="N156">
        <v>11.2426175095177</v>
      </c>
      <c r="O156" t="s">
        <v>152</v>
      </c>
      <c r="P156">
        <v>32.0941766601266</v>
      </c>
      <c r="Q156" t="s">
        <v>152</v>
      </c>
      <c r="R156">
        <v>0.54611773039729095</v>
      </c>
      <c r="S156" t="s">
        <v>153</v>
      </c>
      <c r="T156">
        <v>3.6205864352795598</v>
      </c>
      <c r="U156" t="s">
        <v>151</v>
      </c>
      <c r="V156">
        <v>7.5011541648285602</v>
      </c>
      <c r="W156" t="s">
        <v>152</v>
      </c>
      <c r="X156">
        <v>170.03583896875301</v>
      </c>
      <c r="Y156" t="s">
        <v>152</v>
      </c>
      <c r="Z156">
        <v>173.96699945302399</v>
      </c>
      <c r="AA156" t="s">
        <v>151</v>
      </c>
      <c r="AB156">
        <v>1.5047743063194501</v>
      </c>
      <c r="AC156" t="s">
        <v>152</v>
      </c>
      <c r="AD156">
        <v>2.7307729423561899</v>
      </c>
      <c r="AE156" t="s">
        <v>152</v>
      </c>
      <c r="AF156">
        <v>54.093701922068298</v>
      </c>
      <c r="AG156" t="s">
        <v>152</v>
      </c>
      <c r="AH156">
        <v>24.782737806572499</v>
      </c>
      <c r="AI156" t="s">
        <v>152</v>
      </c>
      <c r="AJ156">
        <v>19.178746924963299</v>
      </c>
      <c r="AK156" t="s">
        <v>154</v>
      </c>
      <c r="AL156">
        <v>24.923535327486</v>
      </c>
      <c r="AM156" t="s">
        <v>151</v>
      </c>
      <c r="AN156">
        <v>27.205586993823999</v>
      </c>
      <c r="AO156" t="s">
        <v>152</v>
      </c>
      <c r="AP156">
        <v>25.4702418993162</v>
      </c>
      <c r="AQ156" t="s">
        <v>152</v>
      </c>
      <c r="AR156">
        <v>2.7307729423561899</v>
      </c>
    </row>
    <row r="157" spans="1:44" x14ac:dyDescent="0.2">
      <c r="A157" t="s">
        <v>156</v>
      </c>
      <c r="B157">
        <v>91.336334992961497</v>
      </c>
      <c r="C157" t="s">
        <v>153</v>
      </c>
      <c r="D157">
        <v>2.4985628521160499</v>
      </c>
      <c r="E157" t="s">
        <v>155</v>
      </c>
      <c r="F157">
        <v>65.598058943261407</v>
      </c>
      <c r="G157" t="s">
        <v>158</v>
      </c>
      <c r="H157">
        <v>85.774121990304906</v>
      </c>
      <c r="I157" t="s">
        <v>153</v>
      </c>
      <c r="J157">
        <v>2.6555546152407699</v>
      </c>
      <c r="K157" t="s">
        <v>153</v>
      </c>
      <c r="L157">
        <v>36.679941119243701</v>
      </c>
      <c r="M157" t="s">
        <v>153</v>
      </c>
      <c r="N157">
        <v>4.5223550595656299</v>
      </c>
      <c r="O157" t="s">
        <v>153</v>
      </c>
      <c r="P157">
        <v>11.246884252092499</v>
      </c>
      <c r="Q157" t="s">
        <v>153</v>
      </c>
      <c r="R157">
        <v>0.29011053322231101</v>
      </c>
      <c r="S157" t="s">
        <v>154</v>
      </c>
      <c r="T157">
        <v>2.40438204839004</v>
      </c>
      <c r="U157" t="s">
        <v>152</v>
      </c>
      <c r="V157">
        <v>8.9951757900317695</v>
      </c>
      <c r="W157" t="s">
        <v>153</v>
      </c>
      <c r="X157">
        <v>180.48482965203601</v>
      </c>
      <c r="Y157" t="s">
        <v>153</v>
      </c>
      <c r="Z157">
        <v>182.72360135582699</v>
      </c>
      <c r="AA157" t="s">
        <v>152</v>
      </c>
      <c r="AB157">
        <v>1.5783446046049601</v>
      </c>
      <c r="AC157" t="s">
        <v>153</v>
      </c>
      <c r="AD157">
        <v>2.7307729423561899</v>
      </c>
      <c r="AE157" t="s">
        <v>153</v>
      </c>
      <c r="AF157">
        <v>18.314919235713699</v>
      </c>
      <c r="AG157" t="s">
        <v>153</v>
      </c>
      <c r="AH157">
        <v>8.0155858916491791</v>
      </c>
      <c r="AI157" t="s">
        <v>153</v>
      </c>
      <c r="AJ157">
        <v>17.698571849848999</v>
      </c>
      <c r="AK157" t="s">
        <v>155</v>
      </c>
      <c r="AL157">
        <v>25.961589920758801</v>
      </c>
      <c r="AM157" t="s">
        <v>152</v>
      </c>
      <c r="AN157">
        <v>25.8917963889246</v>
      </c>
      <c r="AO157" t="s">
        <v>153</v>
      </c>
      <c r="AP157">
        <v>23.485062820612999</v>
      </c>
      <c r="AQ157" t="s">
        <v>153</v>
      </c>
      <c r="AR157">
        <v>2.7307729423561899</v>
      </c>
    </row>
    <row r="158" spans="1:44" x14ac:dyDescent="0.2">
      <c r="A158" t="s">
        <v>157</v>
      </c>
      <c r="B158">
        <v>77.434470229083104</v>
      </c>
      <c r="C158" t="s">
        <v>154</v>
      </c>
      <c r="D158">
        <v>2.7723114792909702</v>
      </c>
      <c r="E158" t="s">
        <v>156</v>
      </c>
      <c r="F158">
        <v>76.336410643252293</v>
      </c>
      <c r="G158" t="s">
        <v>159</v>
      </c>
      <c r="H158">
        <v>108.08717561589501</v>
      </c>
      <c r="I158" t="s">
        <v>154</v>
      </c>
      <c r="J158">
        <v>2.1801323997930102</v>
      </c>
      <c r="K158" t="s">
        <v>154</v>
      </c>
      <c r="L158">
        <v>32.7393226240902</v>
      </c>
      <c r="M158" t="s">
        <v>154</v>
      </c>
      <c r="N158">
        <v>7.9616123547624102</v>
      </c>
      <c r="O158" t="s">
        <v>154</v>
      </c>
      <c r="P158">
        <v>22.294906599354299</v>
      </c>
      <c r="Q158" t="s">
        <v>154</v>
      </c>
      <c r="R158">
        <v>0.47799858599432299</v>
      </c>
      <c r="S158" t="s">
        <v>155</v>
      </c>
      <c r="T158">
        <v>1.13196361120938</v>
      </c>
      <c r="U158" t="s">
        <v>153</v>
      </c>
      <c r="V158">
        <v>7.0953420998703596</v>
      </c>
      <c r="W158" t="s">
        <v>154</v>
      </c>
      <c r="X158">
        <v>174.77450114402399</v>
      </c>
      <c r="Y158" t="s">
        <v>154</v>
      </c>
      <c r="Z158">
        <v>178.24737605701799</v>
      </c>
      <c r="AA158" t="s">
        <v>153</v>
      </c>
      <c r="AB158">
        <v>1.23450698224897</v>
      </c>
      <c r="AC158" t="s">
        <v>154</v>
      </c>
      <c r="AD158">
        <v>2.7307729423561899</v>
      </c>
      <c r="AE158" t="s">
        <v>154</v>
      </c>
      <c r="AF158">
        <v>35.668359367238097</v>
      </c>
      <c r="AG158" t="s">
        <v>154</v>
      </c>
      <c r="AH158">
        <v>16.665103663774701</v>
      </c>
      <c r="AI158" t="s">
        <v>154</v>
      </c>
      <c r="AJ158">
        <v>17.110891106656801</v>
      </c>
      <c r="AK158" t="s">
        <v>156</v>
      </c>
      <c r="AL158">
        <v>27.2530492583853</v>
      </c>
      <c r="AM158" t="s">
        <v>153</v>
      </c>
      <c r="AN158">
        <v>27.516016546545099</v>
      </c>
      <c r="AO158" t="s">
        <v>154</v>
      </c>
      <c r="AP158">
        <v>22.832525691859502</v>
      </c>
      <c r="AQ158" t="s">
        <v>154</v>
      </c>
      <c r="AR158">
        <v>2.7307729423561899</v>
      </c>
    </row>
    <row r="159" spans="1:44" x14ac:dyDescent="0.2">
      <c r="A159" t="s">
        <v>158</v>
      </c>
      <c r="B159">
        <v>84.903286112545203</v>
      </c>
      <c r="C159" t="s">
        <v>155</v>
      </c>
      <c r="D159">
        <v>3.1233933144836099</v>
      </c>
      <c r="E159" t="s">
        <v>157</v>
      </c>
      <c r="F159">
        <v>106.25671789095</v>
      </c>
      <c r="G159" t="s">
        <v>160</v>
      </c>
      <c r="H159">
        <v>102.12514942159299</v>
      </c>
      <c r="I159" t="s">
        <v>155</v>
      </c>
      <c r="J159">
        <v>2.6235701218751801</v>
      </c>
      <c r="K159" t="s">
        <v>155</v>
      </c>
      <c r="L159">
        <v>34.2280837953938</v>
      </c>
      <c r="M159" t="s">
        <v>155</v>
      </c>
      <c r="N159">
        <v>7.9706699594051598</v>
      </c>
      <c r="O159" t="s">
        <v>155</v>
      </c>
      <c r="P159">
        <v>22.982377406117401</v>
      </c>
      <c r="Q159" t="s">
        <v>155</v>
      </c>
      <c r="R159">
        <v>0.53009564926303598</v>
      </c>
      <c r="S159" t="s">
        <v>156</v>
      </c>
      <c r="T159">
        <v>1.3877157961403701</v>
      </c>
      <c r="U159" t="s">
        <v>154</v>
      </c>
      <c r="V159">
        <v>7.7247444764020399</v>
      </c>
      <c r="W159" t="s">
        <v>155</v>
      </c>
      <c r="X159">
        <v>154.31199130511899</v>
      </c>
      <c r="Y159" t="s">
        <v>155</v>
      </c>
      <c r="Z159">
        <v>165.95955385153701</v>
      </c>
      <c r="AA159" t="s">
        <v>154</v>
      </c>
      <c r="AB159">
        <v>1.7959021265700801</v>
      </c>
      <c r="AC159" t="s">
        <v>155</v>
      </c>
      <c r="AD159">
        <v>2.7307729423561899</v>
      </c>
      <c r="AE159" t="s">
        <v>155</v>
      </c>
      <c r="AF159">
        <v>45.8552935863231</v>
      </c>
      <c r="AG159" t="s">
        <v>155</v>
      </c>
      <c r="AH159">
        <v>17.518550440206099</v>
      </c>
      <c r="AI159" t="s">
        <v>155</v>
      </c>
      <c r="AJ159">
        <v>14.279392127725099</v>
      </c>
      <c r="AK159" t="s">
        <v>157</v>
      </c>
      <c r="AL159">
        <v>24.5212085821918</v>
      </c>
      <c r="AM159" t="s">
        <v>154</v>
      </c>
      <c r="AN159">
        <v>24.1406058216978</v>
      </c>
      <c r="AO159" t="s">
        <v>155</v>
      </c>
      <c r="AP159">
        <v>19.5448922669514</v>
      </c>
      <c r="AQ159" t="s">
        <v>155</v>
      </c>
      <c r="AR159">
        <v>2.7307729423561899</v>
      </c>
    </row>
    <row r="160" spans="1:44" x14ac:dyDescent="0.2">
      <c r="A160" t="s">
        <v>159</v>
      </c>
      <c r="B160">
        <v>79.158840703017503</v>
      </c>
      <c r="C160" t="s">
        <v>156</v>
      </c>
      <c r="D160">
        <v>3.23230882398805</v>
      </c>
      <c r="E160" t="s">
        <v>158</v>
      </c>
      <c r="F160">
        <v>80.824481116211004</v>
      </c>
      <c r="G160" t="s">
        <v>161</v>
      </c>
      <c r="H160">
        <v>55.602352428399499</v>
      </c>
      <c r="I160" t="s">
        <v>156</v>
      </c>
      <c r="J160">
        <v>2.2342500954371398</v>
      </c>
      <c r="K160" t="s">
        <v>156</v>
      </c>
      <c r="L160">
        <v>34.797579590149901</v>
      </c>
      <c r="M160" t="s">
        <v>156</v>
      </c>
      <c r="N160">
        <v>6.9369702653577701</v>
      </c>
      <c r="O160" t="s">
        <v>156</v>
      </c>
      <c r="P160">
        <v>19.6731540000577</v>
      </c>
      <c r="Q160" t="s">
        <v>156</v>
      </c>
      <c r="R160">
        <v>0.49620638068107098</v>
      </c>
      <c r="S160" t="s">
        <v>157</v>
      </c>
      <c r="T160">
        <v>2.6138008147530098</v>
      </c>
      <c r="U160" t="s">
        <v>155</v>
      </c>
      <c r="V160">
        <v>8.6226816572340308</v>
      </c>
      <c r="W160" t="s">
        <v>156</v>
      </c>
      <c r="X160">
        <v>171.68302921964499</v>
      </c>
      <c r="Y160" t="s">
        <v>156</v>
      </c>
      <c r="Z160">
        <v>168.788473358944</v>
      </c>
      <c r="AA160" t="s">
        <v>155</v>
      </c>
      <c r="AB160">
        <v>1.8748911662460499</v>
      </c>
      <c r="AC160" t="s">
        <v>156</v>
      </c>
      <c r="AD160">
        <v>2.7307729423561899</v>
      </c>
      <c r="AE160" t="s">
        <v>156</v>
      </c>
      <c r="AF160">
        <v>34.763924989352603</v>
      </c>
      <c r="AG160" t="s">
        <v>156</v>
      </c>
      <c r="AH160">
        <v>14.621598772803001</v>
      </c>
      <c r="AI160" t="s">
        <v>156</v>
      </c>
      <c r="AJ160">
        <v>14.174280102967799</v>
      </c>
      <c r="AK160" t="s">
        <v>158</v>
      </c>
      <c r="AL160">
        <v>26.3930248925863</v>
      </c>
      <c r="AM160" t="s">
        <v>155</v>
      </c>
      <c r="AN160">
        <v>22.380834558265601</v>
      </c>
      <c r="AO160" t="s">
        <v>156</v>
      </c>
      <c r="AP160">
        <v>19.4905371028959</v>
      </c>
      <c r="AQ160" t="s">
        <v>156</v>
      </c>
      <c r="AR160">
        <v>2.7307729423561899</v>
      </c>
    </row>
    <row r="161" spans="1:44" x14ac:dyDescent="0.2">
      <c r="A161" t="s">
        <v>160</v>
      </c>
      <c r="B161">
        <v>72.654612151511003</v>
      </c>
      <c r="C161" t="s">
        <v>157</v>
      </c>
      <c r="D161">
        <v>3.2516671595974</v>
      </c>
      <c r="E161" t="s">
        <v>159</v>
      </c>
      <c r="F161">
        <v>127.184029829247</v>
      </c>
      <c r="G161" t="s">
        <v>162</v>
      </c>
      <c r="H161">
        <v>63.749346361200999</v>
      </c>
      <c r="I161" t="s">
        <v>157</v>
      </c>
      <c r="J161">
        <v>2.1162278832766699</v>
      </c>
      <c r="K161" t="s">
        <v>157</v>
      </c>
      <c r="L161">
        <v>34.489638519370502</v>
      </c>
      <c r="M161" t="s">
        <v>157</v>
      </c>
      <c r="N161">
        <v>5.4519100272388199</v>
      </c>
      <c r="O161" t="s">
        <v>157</v>
      </c>
      <c r="P161">
        <v>15.2540205712692</v>
      </c>
      <c r="Q161" t="s">
        <v>157</v>
      </c>
      <c r="R161">
        <v>0.32789506853022299</v>
      </c>
      <c r="S161" t="s">
        <v>158</v>
      </c>
      <c r="T161">
        <v>2.6154266291285402</v>
      </c>
      <c r="U161" t="s">
        <v>156</v>
      </c>
      <c r="V161">
        <v>7.9372726556568196</v>
      </c>
      <c r="W161" t="s">
        <v>157</v>
      </c>
      <c r="X161">
        <v>198.64856573292201</v>
      </c>
      <c r="Y161" t="s">
        <v>157</v>
      </c>
      <c r="Z161">
        <v>188.754536505175</v>
      </c>
      <c r="AA161" t="s">
        <v>156</v>
      </c>
      <c r="AB161">
        <v>1.29828819908412</v>
      </c>
      <c r="AC161" t="s">
        <v>157</v>
      </c>
      <c r="AD161">
        <v>2.7307729423561899</v>
      </c>
      <c r="AE161" t="s">
        <v>157</v>
      </c>
      <c r="AF161">
        <v>33.442740394556402</v>
      </c>
      <c r="AG161" t="s">
        <v>157</v>
      </c>
      <c r="AH161">
        <v>10.867801272873001</v>
      </c>
      <c r="AI161" t="s">
        <v>157</v>
      </c>
      <c r="AJ161">
        <v>22.596710614388101</v>
      </c>
      <c r="AK161" t="s">
        <v>159</v>
      </c>
      <c r="AL161">
        <v>25.389197328570901</v>
      </c>
      <c r="AM161" t="s">
        <v>156</v>
      </c>
      <c r="AN161">
        <v>27.038560365143901</v>
      </c>
      <c r="AO161" t="s">
        <v>157</v>
      </c>
      <c r="AP161">
        <v>29.2126717819235</v>
      </c>
      <c r="AQ161" t="s">
        <v>157</v>
      </c>
      <c r="AR161">
        <v>2.7307729423561899</v>
      </c>
    </row>
    <row r="162" spans="1:44" x14ac:dyDescent="0.2">
      <c r="A162" t="s">
        <v>161</v>
      </c>
      <c r="B162">
        <v>80.664723438938395</v>
      </c>
      <c r="C162" t="s">
        <v>158</v>
      </c>
      <c r="D162">
        <v>2.8788815204220102</v>
      </c>
      <c r="E162" t="s">
        <v>160</v>
      </c>
      <c r="F162">
        <v>98.208179247501505</v>
      </c>
      <c r="G162" t="s">
        <v>163</v>
      </c>
      <c r="H162">
        <v>74.395356256338999</v>
      </c>
      <c r="I162" t="s">
        <v>158</v>
      </c>
      <c r="J162">
        <v>2.2443261411761402</v>
      </c>
      <c r="K162" t="s">
        <v>158</v>
      </c>
      <c r="L162">
        <v>35.294491379216701</v>
      </c>
      <c r="M162" t="s">
        <v>158</v>
      </c>
      <c r="N162">
        <v>6.7243849967700404</v>
      </c>
      <c r="O162" t="s">
        <v>158</v>
      </c>
      <c r="P162">
        <v>18.600491831582602</v>
      </c>
      <c r="Q162" t="s">
        <v>158</v>
      </c>
      <c r="R162">
        <v>0.46298118736184701</v>
      </c>
      <c r="S162" t="s">
        <v>159</v>
      </c>
      <c r="T162">
        <v>2.25103050317019</v>
      </c>
      <c r="U162" t="s">
        <v>157</v>
      </c>
      <c r="V162">
        <v>7.9354281198272201</v>
      </c>
      <c r="W162" t="s">
        <v>158</v>
      </c>
      <c r="X162">
        <v>211.10238800254299</v>
      </c>
      <c r="Y162" t="s">
        <v>158</v>
      </c>
      <c r="Z162">
        <v>217.21760600465399</v>
      </c>
      <c r="AA162" t="s">
        <v>157</v>
      </c>
      <c r="AB162">
        <v>1.51598298830972</v>
      </c>
      <c r="AC162" t="s">
        <v>158</v>
      </c>
      <c r="AD162">
        <v>2.7307729423561899</v>
      </c>
      <c r="AE162" t="s">
        <v>158</v>
      </c>
      <c r="AF162">
        <v>26.6855540523493</v>
      </c>
      <c r="AG162" t="s">
        <v>158</v>
      </c>
      <c r="AH162">
        <v>14.312922446105199</v>
      </c>
      <c r="AI162" t="s">
        <v>158</v>
      </c>
      <c r="AJ162">
        <v>14.967472315625701</v>
      </c>
      <c r="AK162" t="s">
        <v>160</v>
      </c>
      <c r="AL162">
        <v>24.826108121967899</v>
      </c>
      <c r="AM162" t="s">
        <v>157</v>
      </c>
      <c r="AN162">
        <v>28.8817650736183</v>
      </c>
      <c r="AO162" t="s">
        <v>158</v>
      </c>
      <c r="AP162">
        <v>20.172556743226998</v>
      </c>
      <c r="AQ162" t="s">
        <v>158</v>
      </c>
      <c r="AR162">
        <v>2.7307729423561899</v>
      </c>
    </row>
    <row r="163" spans="1:44" x14ac:dyDescent="0.2">
      <c r="A163" t="s">
        <v>162</v>
      </c>
      <c r="B163">
        <v>88.628292446207993</v>
      </c>
      <c r="C163" t="s">
        <v>159</v>
      </c>
      <c r="D163">
        <v>3.10751406061719</v>
      </c>
      <c r="E163" t="s">
        <v>161</v>
      </c>
      <c r="F163">
        <v>55.002285387588699</v>
      </c>
      <c r="G163" t="s">
        <v>164</v>
      </c>
      <c r="H163">
        <v>63.662202333180197</v>
      </c>
      <c r="I163" t="s">
        <v>159</v>
      </c>
      <c r="J163">
        <v>2.2807655723240399</v>
      </c>
      <c r="K163" t="s">
        <v>159</v>
      </c>
      <c r="L163">
        <v>33.534574058097398</v>
      </c>
      <c r="M163" t="s">
        <v>159</v>
      </c>
      <c r="N163">
        <v>7.4331769260489002</v>
      </c>
      <c r="O163" t="s">
        <v>159</v>
      </c>
      <c r="P163">
        <v>21.891453938725601</v>
      </c>
      <c r="Q163" t="s">
        <v>159</v>
      </c>
      <c r="R163">
        <v>0.39036607544621899</v>
      </c>
      <c r="S163" t="s">
        <v>160</v>
      </c>
      <c r="T163">
        <v>2.8140174699351701</v>
      </c>
      <c r="U163" t="s">
        <v>158</v>
      </c>
      <c r="V163">
        <v>7.5306143023184697</v>
      </c>
      <c r="W163" t="s">
        <v>159</v>
      </c>
      <c r="X163">
        <v>211.916789440337</v>
      </c>
      <c r="Y163" t="s">
        <v>159</v>
      </c>
      <c r="Z163">
        <v>205.95306312389999</v>
      </c>
      <c r="AA163" t="s">
        <v>158</v>
      </c>
      <c r="AB163">
        <v>1.1092839187807599</v>
      </c>
      <c r="AC163" t="s">
        <v>159</v>
      </c>
      <c r="AD163">
        <v>2.7307729423561899</v>
      </c>
      <c r="AE163" t="s">
        <v>159</v>
      </c>
      <c r="AF163">
        <v>41.020154398802902</v>
      </c>
      <c r="AG163" t="s">
        <v>159</v>
      </c>
      <c r="AH163">
        <v>16.499734069071401</v>
      </c>
      <c r="AI163" t="s">
        <v>159</v>
      </c>
      <c r="AJ163">
        <v>25.303375048114098</v>
      </c>
      <c r="AK163" t="s">
        <v>440</v>
      </c>
      <c r="AL163">
        <v>26.1874527054696</v>
      </c>
      <c r="AM163" t="s">
        <v>158</v>
      </c>
      <c r="AN163">
        <v>27.112071091919301</v>
      </c>
      <c r="AO163" t="s">
        <v>159</v>
      </c>
      <c r="AP163">
        <v>31.8701662680824</v>
      </c>
      <c r="AQ163" t="s">
        <v>159</v>
      </c>
      <c r="AR163">
        <v>2.7307729423561899</v>
      </c>
    </row>
    <row r="164" spans="1:44" x14ac:dyDescent="0.2">
      <c r="A164" t="s">
        <v>163</v>
      </c>
      <c r="B164">
        <v>83.382103060996599</v>
      </c>
      <c r="C164" t="s">
        <v>160</v>
      </c>
      <c r="D164">
        <v>2.9301530374937399</v>
      </c>
      <c r="E164" t="s">
        <v>162</v>
      </c>
      <c r="F164">
        <v>61.983352824339299</v>
      </c>
      <c r="G164" t="s">
        <v>165</v>
      </c>
      <c r="H164">
        <v>61.236669189110998</v>
      </c>
      <c r="I164" t="s">
        <v>160</v>
      </c>
      <c r="J164">
        <v>1.4113397798202401</v>
      </c>
      <c r="K164" t="s">
        <v>160</v>
      </c>
      <c r="L164">
        <v>35.212899559064397</v>
      </c>
      <c r="M164" t="s">
        <v>160</v>
      </c>
      <c r="N164">
        <v>4.6321707978632896</v>
      </c>
      <c r="O164" t="s">
        <v>160</v>
      </c>
      <c r="P164">
        <v>12.759218187930101</v>
      </c>
      <c r="Q164" t="s">
        <v>160</v>
      </c>
      <c r="R164">
        <v>0.39390662993205799</v>
      </c>
      <c r="S164" t="s">
        <v>440</v>
      </c>
      <c r="T164">
        <v>1.5121875673475</v>
      </c>
      <c r="U164" t="s">
        <v>159</v>
      </c>
      <c r="V164">
        <v>8.3870162784731992</v>
      </c>
      <c r="W164" t="s">
        <v>160</v>
      </c>
      <c r="X164">
        <v>185.205234676461</v>
      </c>
      <c r="Y164" t="s">
        <v>160</v>
      </c>
      <c r="Z164">
        <v>183.67593397540301</v>
      </c>
      <c r="AA164" t="s">
        <v>159</v>
      </c>
      <c r="AB164">
        <v>1.8126455250364299</v>
      </c>
      <c r="AC164" t="s">
        <v>160</v>
      </c>
      <c r="AD164">
        <v>2.7307729423561899</v>
      </c>
      <c r="AE164" t="s">
        <v>160</v>
      </c>
      <c r="AF164">
        <v>18.297030994575</v>
      </c>
      <c r="AG164" t="s">
        <v>160</v>
      </c>
      <c r="AH164">
        <v>9.3234653110270092</v>
      </c>
      <c r="AI164" t="s">
        <v>160</v>
      </c>
      <c r="AJ164">
        <v>13.4443184536175</v>
      </c>
      <c r="AK164" t="s">
        <v>161</v>
      </c>
      <c r="AL164">
        <v>25.831737412503202</v>
      </c>
      <c r="AM164" t="s">
        <v>159</v>
      </c>
      <c r="AN164">
        <v>26.910358956285201</v>
      </c>
      <c r="AO164" t="s">
        <v>160</v>
      </c>
      <c r="AP164">
        <v>18.414273957608302</v>
      </c>
      <c r="AQ164" t="s">
        <v>160</v>
      </c>
      <c r="AR164">
        <v>2.7307729423561899</v>
      </c>
    </row>
    <row r="165" spans="1:44" x14ac:dyDescent="0.2">
      <c r="A165" t="s">
        <v>164</v>
      </c>
      <c r="B165">
        <v>75.981856651741495</v>
      </c>
      <c r="C165" t="s">
        <v>440</v>
      </c>
      <c r="D165">
        <v>1.6496942119940801</v>
      </c>
      <c r="E165" t="s">
        <v>163</v>
      </c>
      <c r="F165">
        <v>73.769500415815003</v>
      </c>
      <c r="G165" t="s">
        <v>166</v>
      </c>
      <c r="H165">
        <v>101.34585640201399</v>
      </c>
      <c r="I165" t="s">
        <v>440</v>
      </c>
      <c r="J165">
        <v>0.83678883774111901</v>
      </c>
      <c r="K165" t="s">
        <v>440</v>
      </c>
      <c r="L165">
        <v>33.892908756412403</v>
      </c>
      <c r="M165" t="s">
        <v>440</v>
      </c>
      <c r="N165">
        <v>5.1992734416985398</v>
      </c>
      <c r="O165" t="s">
        <v>440</v>
      </c>
      <c r="P165">
        <v>10.239731826921201</v>
      </c>
      <c r="Q165" t="s">
        <v>440</v>
      </c>
      <c r="R165">
        <v>0.51087094588903204</v>
      </c>
      <c r="S165" t="s">
        <v>161</v>
      </c>
      <c r="T165">
        <v>1.66928679580182</v>
      </c>
      <c r="U165" t="s">
        <v>160</v>
      </c>
      <c r="V165">
        <v>6.5568853151946902</v>
      </c>
      <c r="W165" t="s">
        <v>440</v>
      </c>
      <c r="X165">
        <v>122.181137923742</v>
      </c>
      <c r="Y165" t="s">
        <v>440</v>
      </c>
      <c r="Z165">
        <v>123.38190347371901</v>
      </c>
      <c r="AA165" t="s">
        <v>160</v>
      </c>
      <c r="AB165">
        <v>1.3462986776424899</v>
      </c>
      <c r="AC165" t="s">
        <v>440</v>
      </c>
      <c r="AD165">
        <v>2.7307729423561899</v>
      </c>
      <c r="AE165" t="s">
        <v>440</v>
      </c>
      <c r="AF165">
        <v>19.2343216247924</v>
      </c>
      <c r="AG165" t="s">
        <v>440</v>
      </c>
      <c r="AH165">
        <v>6.72450819487816</v>
      </c>
      <c r="AI165" t="s">
        <v>440</v>
      </c>
      <c r="AJ165">
        <v>8.2702636114636494</v>
      </c>
      <c r="AK165" t="s">
        <v>162</v>
      </c>
      <c r="AL165">
        <v>22.944833773484199</v>
      </c>
      <c r="AM165" t="s">
        <v>160</v>
      </c>
      <c r="AN165">
        <v>27.036097447482899</v>
      </c>
      <c r="AO165" t="s">
        <v>440</v>
      </c>
      <c r="AP165">
        <v>12.2461765047586</v>
      </c>
      <c r="AQ165" t="s">
        <v>440</v>
      </c>
      <c r="AR165">
        <v>2.7307729423561899</v>
      </c>
    </row>
    <row r="166" spans="1:44" x14ac:dyDescent="0.2">
      <c r="A166" t="s">
        <v>165</v>
      </c>
      <c r="B166">
        <v>71.435653693307401</v>
      </c>
      <c r="C166" t="s">
        <v>161</v>
      </c>
      <c r="D166">
        <v>3.1288538855507801</v>
      </c>
      <c r="E166" t="s">
        <v>164</v>
      </c>
      <c r="F166">
        <v>59.829700481310702</v>
      </c>
      <c r="G166" t="s">
        <v>167</v>
      </c>
      <c r="H166">
        <v>77.650787895889394</v>
      </c>
      <c r="I166" t="s">
        <v>161</v>
      </c>
      <c r="J166">
        <v>2.31006047181803</v>
      </c>
      <c r="K166" t="s">
        <v>161</v>
      </c>
      <c r="L166">
        <v>34.951566848754801</v>
      </c>
      <c r="M166" t="s">
        <v>161</v>
      </c>
      <c r="N166">
        <v>5.0679438848251497</v>
      </c>
      <c r="O166" t="s">
        <v>161</v>
      </c>
      <c r="P166">
        <v>14.227325013083</v>
      </c>
      <c r="Q166" t="s">
        <v>161</v>
      </c>
      <c r="R166">
        <v>0.39040558428776601</v>
      </c>
      <c r="S166" t="s">
        <v>162</v>
      </c>
      <c r="T166">
        <v>3.1729561512698101</v>
      </c>
      <c r="U166" t="s">
        <v>440</v>
      </c>
      <c r="V166">
        <v>7.1805279192398102</v>
      </c>
      <c r="W166" t="s">
        <v>161</v>
      </c>
      <c r="X166">
        <v>155.912332359213</v>
      </c>
      <c r="Y166" t="s">
        <v>161</v>
      </c>
      <c r="Z166">
        <v>161.830802891876</v>
      </c>
      <c r="AA166" t="s">
        <v>440</v>
      </c>
      <c r="AB166">
        <v>1.78849167339036</v>
      </c>
      <c r="AC166" t="s">
        <v>161</v>
      </c>
      <c r="AD166">
        <v>2.7307729423561899</v>
      </c>
      <c r="AE166" t="s">
        <v>161</v>
      </c>
      <c r="AF166">
        <v>24.989800576333501</v>
      </c>
      <c r="AG166" t="s">
        <v>161</v>
      </c>
      <c r="AH166">
        <v>10.1683657575518</v>
      </c>
      <c r="AI166" t="s">
        <v>161</v>
      </c>
      <c r="AJ166">
        <v>15.9364806079601</v>
      </c>
      <c r="AK166" t="s">
        <v>163</v>
      </c>
      <c r="AL166">
        <v>21.553153099050501</v>
      </c>
      <c r="AM166" t="s">
        <v>440</v>
      </c>
      <c r="AN166">
        <v>21.000959638315798</v>
      </c>
      <c r="AO166" t="s">
        <v>161</v>
      </c>
      <c r="AP166">
        <v>21.732286302675298</v>
      </c>
      <c r="AQ166" t="s">
        <v>161</v>
      </c>
      <c r="AR166">
        <v>2.7307729423561899</v>
      </c>
    </row>
    <row r="167" spans="1:44" x14ac:dyDescent="0.2">
      <c r="A167" t="s">
        <v>166</v>
      </c>
      <c r="B167">
        <v>79.517668659398794</v>
      </c>
      <c r="C167" t="s">
        <v>162</v>
      </c>
      <c r="D167">
        <v>2.83148155677278</v>
      </c>
      <c r="E167" t="s">
        <v>165</v>
      </c>
      <c r="F167">
        <v>73.051489105429596</v>
      </c>
      <c r="G167" t="s">
        <v>168</v>
      </c>
      <c r="H167">
        <v>111.64655987270299</v>
      </c>
      <c r="I167" t="s">
        <v>162</v>
      </c>
      <c r="J167">
        <v>2.95114447314818</v>
      </c>
      <c r="K167" t="s">
        <v>162</v>
      </c>
      <c r="L167">
        <v>32.1059753873582</v>
      </c>
      <c r="M167" t="s">
        <v>162</v>
      </c>
      <c r="N167">
        <v>5.0201088391121802</v>
      </c>
      <c r="O167" t="s">
        <v>162</v>
      </c>
      <c r="P167">
        <v>15.0680464949575</v>
      </c>
      <c r="Q167" t="s">
        <v>162</v>
      </c>
      <c r="R167">
        <v>0.367216625531331</v>
      </c>
      <c r="S167" t="s">
        <v>163</v>
      </c>
      <c r="T167">
        <v>1.22329998724014</v>
      </c>
      <c r="U167" t="s">
        <v>161</v>
      </c>
      <c r="V167">
        <v>7.2528338390743796</v>
      </c>
      <c r="W167" t="s">
        <v>162</v>
      </c>
      <c r="X167">
        <v>193.73877794183301</v>
      </c>
      <c r="Y167" t="s">
        <v>162</v>
      </c>
      <c r="Z167">
        <v>188.43704194971701</v>
      </c>
      <c r="AA167" t="s">
        <v>161</v>
      </c>
      <c r="AB167">
        <v>1.56627744541519</v>
      </c>
      <c r="AC167" t="s">
        <v>162</v>
      </c>
      <c r="AD167">
        <v>2.7307729423561899</v>
      </c>
      <c r="AE167" t="s">
        <v>162</v>
      </c>
      <c r="AF167">
        <v>23.190653600289799</v>
      </c>
      <c r="AG167" t="s">
        <v>162</v>
      </c>
      <c r="AH167">
        <v>10.7664224332489</v>
      </c>
      <c r="AI167" t="s">
        <v>162</v>
      </c>
      <c r="AJ167">
        <v>18.6429164720623</v>
      </c>
      <c r="AK167" t="s">
        <v>164</v>
      </c>
      <c r="AL167">
        <v>26.8046206912319</v>
      </c>
      <c r="AM167" t="s">
        <v>161</v>
      </c>
      <c r="AN167">
        <v>23.424194029712801</v>
      </c>
      <c r="AO167" t="s">
        <v>162</v>
      </c>
      <c r="AP167">
        <v>24.7740501363729</v>
      </c>
      <c r="AQ167" t="s">
        <v>162</v>
      </c>
      <c r="AR167">
        <v>2.7307729423561899</v>
      </c>
    </row>
    <row r="168" spans="1:44" x14ac:dyDescent="0.2">
      <c r="A168" t="s">
        <v>167</v>
      </c>
      <c r="B168">
        <v>78.975545302803695</v>
      </c>
      <c r="C168" t="s">
        <v>163</v>
      </c>
      <c r="D168">
        <v>3.0284702299235602</v>
      </c>
      <c r="E168" t="s">
        <v>166</v>
      </c>
      <c r="F168">
        <v>111.397074898802</v>
      </c>
      <c r="G168" t="s">
        <v>169</v>
      </c>
      <c r="H168">
        <v>91.465807110410907</v>
      </c>
      <c r="I168" t="s">
        <v>163</v>
      </c>
      <c r="J168">
        <v>2.6284654675452699</v>
      </c>
      <c r="K168" t="s">
        <v>163</v>
      </c>
      <c r="L168">
        <v>29.6806962941289</v>
      </c>
      <c r="M168" t="s">
        <v>163</v>
      </c>
      <c r="N168">
        <v>5.7112212299164602</v>
      </c>
      <c r="O168" t="s">
        <v>163</v>
      </c>
      <c r="P168">
        <v>18.642893464074699</v>
      </c>
      <c r="Q168" t="s">
        <v>163</v>
      </c>
      <c r="R168">
        <v>0.43221126032441898</v>
      </c>
      <c r="S168" t="s">
        <v>164</v>
      </c>
      <c r="T168">
        <v>1.9976452509749401</v>
      </c>
      <c r="U168" t="s">
        <v>162</v>
      </c>
      <c r="V168">
        <v>7.4369516077604398</v>
      </c>
      <c r="W168" t="s">
        <v>163</v>
      </c>
      <c r="X168">
        <v>190.33944336996501</v>
      </c>
      <c r="Y168" t="s">
        <v>163</v>
      </c>
      <c r="Z168">
        <v>187.724954002598</v>
      </c>
      <c r="AA168" t="s">
        <v>162</v>
      </c>
      <c r="AB168">
        <v>1.3729795191123699</v>
      </c>
      <c r="AC168" t="s">
        <v>163</v>
      </c>
      <c r="AD168">
        <v>2.7307729423561899</v>
      </c>
      <c r="AE168" t="s">
        <v>163</v>
      </c>
      <c r="AF168">
        <v>34.458650021199801</v>
      </c>
      <c r="AG168" t="s">
        <v>163</v>
      </c>
      <c r="AH168">
        <v>13.760430892488699</v>
      </c>
      <c r="AI168" t="s">
        <v>163</v>
      </c>
      <c r="AJ168">
        <v>18.8968512145156</v>
      </c>
      <c r="AK168" t="s">
        <v>165</v>
      </c>
      <c r="AL168">
        <v>23.900423417179599</v>
      </c>
      <c r="AM168" t="s">
        <v>162</v>
      </c>
      <c r="AN168">
        <v>26.832586994754301</v>
      </c>
      <c r="AO168" t="s">
        <v>163</v>
      </c>
      <c r="AP168">
        <v>25.676235689372799</v>
      </c>
      <c r="AQ168" t="s">
        <v>163</v>
      </c>
      <c r="AR168">
        <v>2.7307729423561899</v>
      </c>
    </row>
    <row r="169" spans="1:44" x14ac:dyDescent="0.2">
      <c r="A169" t="s">
        <v>168</v>
      </c>
      <c r="B169">
        <v>76.760833452423597</v>
      </c>
      <c r="C169" t="s">
        <v>164</v>
      </c>
      <c r="D169">
        <v>2.72927501998252</v>
      </c>
      <c r="E169" t="s">
        <v>167</v>
      </c>
      <c r="F169">
        <v>78.578914093326006</v>
      </c>
      <c r="G169" t="s">
        <v>170</v>
      </c>
      <c r="H169">
        <v>70.346301850884899</v>
      </c>
      <c r="I169" t="s">
        <v>164</v>
      </c>
      <c r="J169">
        <v>2.0797047414306902</v>
      </c>
      <c r="K169" t="s">
        <v>164</v>
      </c>
      <c r="L169">
        <v>34.962306785604802</v>
      </c>
      <c r="M169" t="s">
        <v>164</v>
      </c>
      <c r="N169">
        <v>6.5586888863046804</v>
      </c>
      <c r="O169" t="s">
        <v>164</v>
      </c>
      <c r="P169">
        <v>18.371781029867002</v>
      </c>
      <c r="Q169" t="s">
        <v>164</v>
      </c>
      <c r="R169">
        <v>0.48972957424317898</v>
      </c>
      <c r="S169" t="s">
        <v>165</v>
      </c>
      <c r="T169">
        <v>1.87692509631878</v>
      </c>
      <c r="U169" t="s">
        <v>163</v>
      </c>
      <c r="V169">
        <v>7.9195917995408998</v>
      </c>
      <c r="W169" t="s">
        <v>164</v>
      </c>
      <c r="X169">
        <v>134.122820727629</v>
      </c>
      <c r="Y169" t="s">
        <v>164</v>
      </c>
      <c r="Z169">
        <v>144.81227136103999</v>
      </c>
      <c r="AA169" t="s">
        <v>163</v>
      </c>
      <c r="AB169">
        <v>1.8028669531174399</v>
      </c>
      <c r="AC169" t="s">
        <v>164</v>
      </c>
      <c r="AD169">
        <v>2.7307729423561899</v>
      </c>
      <c r="AE169" t="s">
        <v>164</v>
      </c>
      <c r="AF169">
        <v>42.249647814124003</v>
      </c>
      <c r="AG169" t="s">
        <v>164</v>
      </c>
      <c r="AH169">
        <v>13.883134014518999</v>
      </c>
      <c r="AI169" t="s">
        <v>164</v>
      </c>
      <c r="AJ169">
        <v>13.572035190302101</v>
      </c>
      <c r="AK169" t="s">
        <v>166</v>
      </c>
      <c r="AL169">
        <v>24.7669585712441</v>
      </c>
      <c r="AM169" t="s">
        <v>163</v>
      </c>
      <c r="AN169">
        <v>24.654584359608702</v>
      </c>
      <c r="AO169" t="s">
        <v>164</v>
      </c>
      <c r="AP169">
        <v>18.729556283149801</v>
      </c>
      <c r="AQ169" t="s">
        <v>164</v>
      </c>
      <c r="AR169">
        <v>2.7307729423561899</v>
      </c>
    </row>
    <row r="170" spans="1:44" x14ac:dyDescent="0.2">
      <c r="A170" t="s">
        <v>169</v>
      </c>
      <c r="B170">
        <v>86.056810615910393</v>
      </c>
      <c r="C170" t="s">
        <v>165</v>
      </c>
      <c r="D170">
        <v>2.8322971419917602</v>
      </c>
      <c r="E170" t="s">
        <v>168</v>
      </c>
      <c r="F170">
        <v>123.023795795393</v>
      </c>
      <c r="G170" t="s">
        <v>171</v>
      </c>
      <c r="H170">
        <v>79.791695333231999</v>
      </c>
      <c r="I170" t="s">
        <v>165</v>
      </c>
      <c r="J170">
        <v>2.3294516238526</v>
      </c>
      <c r="K170" t="s">
        <v>165</v>
      </c>
      <c r="L170">
        <v>32.301612531087699</v>
      </c>
      <c r="M170" t="s">
        <v>165</v>
      </c>
      <c r="N170">
        <v>5.28162305184917</v>
      </c>
      <c r="O170" t="s">
        <v>165</v>
      </c>
      <c r="P170">
        <v>15.710463982529101</v>
      </c>
      <c r="Q170" t="s">
        <v>165</v>
      </c>
      <c r="R170">
        <v>0.40883281266694899</v>
      </c>
      <c r="S170" t="s">
        <v>166</v>
      </c>
      <c r="T170">
        <v>2.5434291644627698</v>
      </c>
      <c r="U170" t="s">
        <v>164</v>
      </c>
      <c r="V170">
        <v>8.3194124985523707</v>
      </c>
      <c r="W170" t="s">
        <v>165</v>
      </c>
      <c r="X170">
        <v>181.33842279697299</v>
      </c>
      <c r="Y170" t="s">
        <v>165</v>
      </c>
      <c r="Z170">
        <v>172.04263524757999</v>
      </c>
      <c r="AA170" t="s">
        <v>164</v>
      </c>
      <c r="AB170">
        <v>2.0217896529635202</v>
      </c>
      <c r="AC170" t="s">
        <v>165</v>
      </c>
      <c r="AD170">
        <v>2.7307729423561899</v>
      </c>
      <c r="AE170" t="s">
        <v>165</v>
      </c>
      <c r="AF170">
        <v>29.274767775236999</v>
      </c>
      <c r="AG170" t="s">
        <v>165</v>
      </c>
      <c r="AH170">
        <v>11.4636063682181</v>
      </c>
      <c r="AI170" t="s">
        <v>165</v>
      </c>
      <c r="AJ170">
        <v>16.4285052075608</v>
      </c>
      <c r="AK170" t="s">
        <v>167</v>
      </c>
      <c r="AL170">
        <v>22.739164285390299</v>
      </c>
      <c r="AM170" t="s">
        <v>164</v>
      </c>
      <c r="AN170">
        <v>22.447171515691998</v>
      </c>
      <c r="AO170" t="s">
        <v>165</v>
      </c>
      <c r="AP170">
        <v>21.9857046032669</v>
      </c>
      <c r="AQ170" t="s">
        <v>165</v>
      </c>
      <c r="AR170">
        <v>2.7307729423561899</v>
      </c>
    </row>
    <row r="171" spans="1:44" x14ac:dyDescent="0.2">
      <c r="A171" t="s">
        <v>170</v>
      </c>
      <c r="B171">
        <v>87.199380896921994</v>
      </c>
      <c r="C171" t="s">
        <v>166</v>
      </c>
      <c r="D171">
        <v>2.7016365767974699</v>
      </c>
      <c r="E171" t="s">
        <v>169</v>
      </c>
      <c r="F171">
        <v>87.779190611775306</v>
      </c>
      <c r="G171" t="s">
        <v>172</v>
      </c>
      <c r="H171">
        <v>115.827054141277</v>
      </c>
      <c r="I171" t="s">
        <v>166</v>
      </c>
      <c r="J171">
        <v>1.5256788439956299</v>
      </c>
      <c r="K171" t="s">
        <v>166</v>
      </c>
      <c r="L171">
        <v>33.844036392349402</v>
      </c>
      <c r="M171" t="s">
        <v>166</v>
      </c>
      <c r="N171">
        <v>7.5326961458002399</v>
      </c>
      <c r="O171" t="s">
        <v>166</v>
      </c>
      <c r="P171">
        <v>22.316713317257001</v>
      </c>
      <c r="Q171" t="s">
        <v>166</v>
      </c>
      <c r="R171">
        <v>0.44539075018805901</v>
      </c>
      <c r="S171" t="s">
        <v>167</v>
      </c>
      <c r="T171">
        <v>2.0278507740073501</v>
      </c>
      <c r="U171" t="s">
        <v>165</v>
      </c>
      <c r="V171">
        <v>7.7683976058957498</v>
      </c>
      <c r="W171" t="s">
        <v>166</v>
      </c>
      <c r="X171">
        <v>197.59255406638599</v>
      </c>
      <c r="Y171" t="s">
        <v>166</v>
      </c>
      <c r="Z171">
        <v>189.369751033554</v>
      </c>
      <c r="AA171" t="s">
        <v>165</v>
      </c>
      <c r="AB171">
        <v>1.49903749163922</v>
      </c>
      <c r="AC171" t="s">
        <v>166</v>
      </c>
      <c r="AD171">
        <v>2.7307729423561899</v>
      </c>
      <c r="AE171" t="s">
        <v>166</v>
      </c>
      <c r="AF171">
        <v>37.847657900423997</v>
      </c>
      <c r="AG171" t="s">
        <v>166</v>
      </c>
      <c r="AH171">
        <v>17.043566860968699</v>
      </c>
      <c r="AI171" t="s">
        <v>166</v>
      </c>
      <c r="AJ171">
        <v>19.757172839205499</v>
      </c>
      <c r="AK171" t="s">
        <v>168</v>
      </c>
      <c r="AL171">
        <v>25.276600973570002</v>
      </c>
      <c r="AM171" t="s">
        <v>165</v>
      </c>
      <c r="AN171">
        <v>25.517406840731802</v>
      </c>
      <c r="AO171" t="s">
        <v>166</v>
      </c>
      <c r="AP171">
        <v>26.2020537571264</v>
      </c>
      <c r="AQ171" t="s">
        <v>166</v>
      </c>
      <c r="AR171">
        <v>2.7307729423561899</v>
      </c>
    </row>
    <row r="172" spans="1:44" x14ac:dyDescent="0.2">
      <c r="A172" t="s">
        <v>171</v>
      </c>
      <c r="B172">
        <v>73.284893576839707</v>
      </c>
      <c r="C172" t="s">
        <v>167</v>
      </c>
      <c r="D172">
        <v>3.1166093155184802</v>
      </c>
      <c r="E172" t="s">
        <v>170</v>
      </c>
      <c r="F172">
        <v>69.656138854076701</v>
      </c>
      <c r="G172" t="s">
        <v>173</v>
      </c>
      <c r="H172">
        <v>93.446433411025893</v>
      </c>
      <c r="I172" t="s">
        <v>167</v>
      </c>
      <c r="J172">
        <v>2.33724117986411</v>
      </c>
      <c r="K172" t="s">
        <v>167</v>
      </c>
      <c r="L172">
        <v>30.698245893079498</v>
      </c>
      <c r="M172" t="s">
        <v>167</v>
      </c>
      <c r="N172">
        <v>6.0328657903588701</v>
      </c>
      <c r="O172" t="s">
        <v>167</v>
      </c>
      <c r="P172">
        <v>18.416843985357598</v>
      </c>
      <c r="Q172" t="s">
        <v>167</v>
      </c>
      <c r="R172">
        <v>0.33057869768776998</v>
      </c>
      <c r="S172" t="s">
        <v>168</v>
      </c>
      <c r="T172">
        <v>2.4822964961376801</v>
      </c>
      <c r="U172" t="s">
        <v>166</v>
      </c>
      <c r="V172">
        <v>7.9862033228273903</v>
      </c>
      <c r="W172" t="s">
        <v>167</v>
      </c>
      <c r="X172">
        <v>190.66118379271001</v>
      </c>
      <c r="Y172" t="s">
        <v>167</v>
      </c>
      <c r="Z172">
        <v>191.493101375972</v>
      </c>
      <c r="AA172" t="s">
        <v>166</v>
      </c>
      <c r="AB172">
        <v>1.68724275429351</v>
      </c>
      <c r="AC172" t="s">
        <v>167</v>
      </c>
      <c r="AD172">
        <v>2.7307729423561899</v>
      </c>
      <c r="AE172" t="s">
        <v>167</v>
      </c>
      <c r="AF172">
        <v>28.815754058999001</v>
      </c>
      <c r="AG172" t="s">
        <v>167</v>
      </c>
      <c r="AH172">
        <v>14.021590333589</v>
      </c>
      <c r="AI172" t="s">
        <v>167</v>
      </c>
      <c r="AJ172">
        <v>25.156737342608899</v>
      </c>
      <c r="AK172" t="s">
        <v>169</v>
      </c>
      <c r="AL172">
        <v>25.456526724649599</v>
      </c>
      <c r="AM172" t="s">
        <v>166</v>
      </c>
      <c r="AN172">
        <v>23.943854130091399</v>
      </c>
      <c r="AO172" t="s">
        <v>167</v>
      </c>
      <c r="AP172">
        <v>31.366557842913501</v>
      </c>
      <c r="AQ172" t="s">
        <v>167</v>
      </c>
      <c r="AR172">
        <v>2.7307729423561899</v>
      </c>
    </row>
    <row r="173" spans="1:44" x14ac:dyDescent="0.2">
      <c r="A173" t="s">
        <v>172</v>
      </c>
      <c r="B173">
        <v>77.593909673519306</v>
      </c>
      <c r="C173" t="s">
        <v>168</v>
      </c>
      <c r="D173">
        <v>2.3759061883266899</v>
      </c>
      <c r="E173" t="s">
        <v>171</v>
      </c>
      <c r="F173">
        <v>71.529423448145295</v>
      </c>
      <c r="G173" t="s">
        <v>174</v>
      </c>
      <c r="H173">
        <v>80.317733655235003</v>
      </c>
      <c r="I173" t="s">
        <v>168</v>
      </c>
      <c r="J173">
        <v>1.7423569320078101</v>
      </c>
      <c r="K173" t="s">
        <v>168</v>
      </c>
      <c r="L173">
        <v>31.875889952803998</v>
      </c>
      <c r="M173" t="s">
        <v>168</v>
      </c>
      <c r="N173">
        <v>4.5954659055575897</v>
      </c>
      <c r="O173" t="s">
        <v>168</v>
      </c>
      <c r="P173">
        <v>13.1890626593399</v>
      </c>
      <c r="Q173" t="s">
        <v>168</v>
      </c>
      <c r="R173">
        <v>0.336373191314016</v>
      </c>
      <c r="S173" t="s">
        <v>169</v>
      </c>
      <c r="T173">
        <v>1.7594040181233099</v>
      </c>
      <c r="U173" t="s">
        <v>167</v>
      </c>
      <c r="V173">
        <v>8.1150388020405106</v>
      </c>
      <c r="W173" t="s">
        <v>168</v>
      </c>
      <c r="X173">
        <v>221.30311947561401</v>
      </c>
      <c r="Y173" t="s">
        <v>168</v>
      </c>
      <c r="Z173">
        <v>218.259859830463</v>
      </c>
      <c r="AA173" t="s">
        <v>167</v>
      </c>
      <c r="AB173">
        <v>1.4490113557462601</v>
      </c>
      <c r="AC173" t="s">
        <v>168</v>
      </c>
      <c r="AD173">
        <v>2.7307729423561899</v>
      </c>
      <c r="AE173" t="s">
        <v>168</v>
      </c>
      <c r="AF173">
        <v>21.555810337357698</v>
      </c>
      <c r="AG173" t="s">
        <v>168</v>
      </c>
      <c r="AH173">
        <v>9.4823875514877098</v>
      </c>
      <c r="AI173" t="s">
        <v>168</v>
      </c>
      <c r="AJ173">
        <v>18.913128581395199</v>
      </c>
      <c r="AK173" t="s">
        <v>170</v>
      </c>
      <c r="AL173">
        <v>26.762053591853299</v>
      </c>
      <c r="AM173" t="s">
        <v>167</v>
      </c>
      <c r="AN173">
        <v>29.200744563336201</v>
      </c>
      <c r="AO173" t="s">
        <v>168</v>
      </c>
      <c r="AP173">
        <v>25.255517317954801</v>
      </c>
      <c r="AQ173" t="s">
        <v>168</v>
      </c>
      <c r="AR173">
        <v>2.7307729423561899</v>
      </c>
    </row>
    <row r="174" spans="1:44" x14ac:dyDescent="0.2">
      <c r="A174" t="s">
        <v>173</v>
      </c>
      <c r="B174">
        <v>79.739651241313098</v>
      </c>
      <c r="C174" t="s">
        <v>169</v>
      </c>
      <c r="D174">
        <v>2.6629667065941498</v>
      </c>
      <c r="E174" t="s">
        <v>172</v>
      </c>
      <c r="F174">
        <v>108.72066361709599</v>
      </c>
      <c r="G174" t="s">
        <v>176</v>
      </c>
      <c r="H174">
        <v>85.393492485433399</v>
      </c>
      <c r="I174" t="s">
        <v>169</v>
      </c>
      <c r="J174">
        <v>1.9474825562034199</v>
      </c>
      <c r="K174" t="s">
        <v>169</v>
      </c>
      <c r="L174">
        <v>33.5971805724596</v>
      </c>
      <c r="M174" t="s">
        <v>169</v>
      </c>
      <c r="N174">
        <v>6.1428329476509997</v>
      </c>
      <c r="O174" t="s">
        <v>169</v>
      </c>
      <c r="P174">
        <v>17.924159070258099</v>
      </c>
      <c r="Q174" t="s">
        <v>169</v>
      </c>
      <c r="R174">
        <v>0.46993214172090397</v>
      </c>
      <c r="S174" t="s">
        <v>170</v>
      </c>
      <c r="T174">
        <v>1.0998262518353099</v>
      </c>
      <c r="U174" t="s">
        <v>168</v>
      </c>
      <c r="V174">
        <v>7.4557741848873498</v>
      </c>
      <c r="W174" t="s">
        <v>169</v>
      </c>
      <c r="X174">
        <v>169.25815462191599</v>
      </c>
      <c r="Y174" t="s">
        <v>169</v>
      </c>
      <c r="Z174">
        <v>169.08749640310199</v>
      </c>
      <c r="AA174" t="s">
        <v>168</v>
      </c>
      <c r="AB174">
        <v>1.79506577548704</v>
      </c>
      <c r="AC174" t="s">
        <v>169</v>
      </c>
      <c r="AD174">
        <v>2.7307729423561899</v>
      </c>
      <c r="AE174" t="s">
        <v>169</v>
      </c>
      <c r="AF174">
        <v>27.157665985422501</v>
      </c>
      <c r="AG174" t="s">
        <v>169</v>
      </c>
      <c r="AH174">
        <v>13.695977312748701</v>
      </c>
      <c r="AI174" t="s">
        <v>169</v>
      </c>
      <c r="AJ174">
        <v>14.280894316900101</v>
      </c>
      <c r="AK174" t="s">
        <v>171</v>
      </c>
      <c r="AL174">
        <v>25.846727646195301</v>
      </c>
      <c r="AM174" t="s">
        <v>168</v>
      </c>
      <c r="AN174">
        <v>28.582999879526099</v>
      </c>
      <c r="AO174" t="s">
        <v>169</v>
      </c>
      <c r="AP174">
        <v>19.397374395899501</v>
      </c>
      <c r="AQ174" t="s">
        <v>169</v>
      </c>
      <c r="AR174">
        <v>2.7307729423561899</v>
      </c>
    </row>
    <row r="175" spans="1:44" x14ac:dyDescent="0.2">
      <c r="A175" t="s">
        <v>174</v>
      </c>
      <c r="B175">
        <v>79.925594356244105</v>
      </c>
      <c r="C175" t="s">
        <v>170</v>
      </c>
      <c r="D175">
        <v>2.9782986981764101</v>
      </c>
      <c r="E175" t="s">
        <v>173</v>
      </c>
      <c r="F175">
        <v>93.550945251224604</v>
      </c>
      <c r="G175" t="s">
        <v>177</v>
      </c>
      <c r="H175">
        <v>107.526184282252</v>
      </c>
      <c r="I175" t="s">
        <v>170</v>
      </c>
      <c r="J175">
        <v>2.85708412371303</v>
      </c>
      <c r="K175" t="s">
        <v>170</v>
      </c>
      <c r="L175">
        <v>35.5834704526211</v>
      </c>
      <c r="M175" t="s">
        <v>170</v>
      </c>
      <c r="N175">
        <v>8.6572155219978093</v>
      </c>
      <c r="O175" t="s">
        <v>170</v>
      </c>
      <c r="P175">
        <v>23.9754106885451</v>
      </c>
      <c r="Q175" t="s">
        <v>170</v>
      </c>
      <c r="R175">
        <v>0.513095552905248</v>
      </c>
      <c r="S175" t="s">
        <v>171</v>
      </c>
      <c r="T175">
        <v>3.28501856539385</v>
      </c>
      <c r="U175" t="s">
        <v>169</v>
      </c>
      <c r="V175">
        <v>7.5999604392561704</v>
      </c>
      <c r="W175" t="s">
        <v>170</v>
      </c>
      <c r="X175">
        <v>183.067013598074</v>
      </c>
      <c r="Y175" t="s">
        <v>170</v>
      </c>
      <c r="Z175">
        <v>186.05801374545601</v>
      </c>
      <c r="AA175" t="s">
        <v>169</v>
      </c>
      <c r="AB175">
        <v>1.6553767005421101</v>
      </c>
      <c r="AC175" t="s">
        <v>170</v>
      </c>
      <c r="AD175">
        <v>2.7307729423561899</v>
      </c>
      <c r="AE175" t="s">
        <v>170</v>
      </c>
      <c r="AF175">
        <v>46.205750410517901</v>
      </c>
      <c r="AG175" t="s">
        <v>170</v>
      </c>
      <c r="AH175">
        <v>18.2863347939461</v>
      </c>
      <c r="AI175" t="s">
        <v>170</v>
      </c>
      <c r="AJ175">
        <v>16.326709438545599</v>
      </c>
      <c r="AK175" t="s">
        <v>172</v>
      </c>
      <c r="AL175">
        <v>24.505357390561201</v>
      </c>
      <c r="AM175" t="s">
        <v>169</v>
      </c>
      <c r="AN175">
        <v>25.3775381799767</v>
      </c>
      <c r="AO175" t="s">
        <v>170</v>
      </c>
      <c r="AP175">
        <v>21.945649977982999</v>
      </c>
      <c r="AQ175" t="s">
        <v>170</v>
      </c>
      <c r="AR175">
        <v>2.7307729423561899</v>
      </c>
    </row>
    <row r="176" spans="1:44" x14ac:dyDescent="0.2">
      <c r="A176" t="s">
        <v>175</v>
      </c>
      <c r="B176">
        <v>52.629719768885501</v>
      </c>
      <c r="C176" t="s">
        <v>171</v>
      </c>
      <c r="D176">
        <v>2.9808073972375801</v>
      </c>
      <c r="E176" t="s">
        <v>174</v>
      </c>
      <c r="F176">
        <v>72.016267708609504</v>
      </c>
      <c r="G176" t="s">
        <v>178</v>
      </c>
      <c r="H176">
        <v>101.396101944554</v>
      </c>
      <c r="I176" t="s">
        <v>171</v>
      </c>
      <c r="J176">
        <v>2.21763133401585</v>
      </c>
      <c r="K176" t="s">
        <v>171</v>
      </c>
      <c r="L176">
        <v>33.535885672222101</v>
      </c>
      <c r="M176" t="s">
        <v>171</v>
      </c>
      <c r="N176">
        <v>4.8673160272381004</v>
      </c>
      <c r="O176" t="s">
        <v>171</v>
      </c>
      <c r="P176">
        <v>13.5878808577184</v>
      </c>
      <c r="Q176" t="s">
        <v>171</v>
      </c>
      <c r="R176">
        <v>0.445950044180768</v>
      </c>
      <c r="S176" t="s">
        <v>172</v>
      </c>
      <c r="T176">
        <v>1.24177358062066</v>
      </c>
      <c r="U176" t="s">
        <v>170</v>
      </c>
      <c r="V176">
        <v>8.5889859041580205</v>
      </c>
      <c r="W176" t="s">
        <v>171</v>
      </c>
      <c r="X176">
        <v>151.108785487533</v>
      </c>
      <c r="Y176" t="s">
        <v>171</v>
      </c>
      <c r="Z176">
        <v>149.89447186606699</v>
      </c>
      <c r="AA176" t="s">
        <v>170</v>
      </c>
      <c r="AB176">
        <v>1.44312172777329</v>
      </c>
      <c r="AC176" t="s">
        <v>171</v>
      </c>
      <c r="AD176">
        <v>2.7307729423561899</v>
      </c>
      <c r="AE176" t="s">
        <v>171</v>
      </c>
      <c r="AF176">
        <v>28.424960992634599</v>
      </c>
      <c r="AG176" t="s">
        <v>171</v>
      </c>
      <c r="AH176">
        <v>9.8821912294837198</v>
      </c>
      <c r="AI176" t="s">
        <v>171</v>
      </c>
      <c r="AJ176">
        <v>13.219258098666</v>
      </c>
      <c r="AK176" t="s">
        <v>173</v>
      </c>
      <c r="AL176">
        <v>24.912607688068601</v>
      </c>
      <c r="AM176" t="s">
        <v>170</v>
      </c>
      <c r="AN176">
        <v>23.9645388419416</v>
      </c>
      <c r="AO176" t="s">
        <v>171</v>
      </c>
      <c r="AP176">
        <v>18.250868143222601</v>
      </c>
      <c r="AQ176" t="s">
        <v>171</v>
      </c>
      <c r="AR176">
        <v>2.7307729423561899</v>
      </c>
    </row>
    <row r="177" spans="1:44" x14ac:dyDescent="0.2">
      <c r="A177" t="s">
        <v>176</v>
      </c>
      <c r="B177">
        <v>82.305205939328104</v>
      </c>
      <c r="C177" t="s">
        <v>172</v>
      </c>
      <c r="D177">
        <v>2.0143047277434398</v>
      </c>
      <c r="E177" t="s">
        <v>175</v>
      </c>
      <c r="F177">
        <v>190.49517829128399</v>
      </c>
      <c r="G177" t="s">
        <v>179</v>
      </c>
      <c r="H177">
        <v>78.169739255601996</v>
      </c>
      <c r="I177" t="s">
        <v>172</v>
      </c>
      <c r="J177">
        <v>1.4475366229306601</v>
      </c>
      <c r="K177" t="s">
        <v>172</v>
      </c>
      <c r="L177">
        <v>31.4096517207233</v>
      </c>
      <c r="M177" t="s">
        <v>172</v>
      </c>
      <c r="N177">
        <v>5.8627341928444903</v>
      </c>
      <c r="O177" t="s">
        <v>172</v>
      </c>
      <c r="P177">
        <v>18.049672357642201</v>
      </c>
      <c r="Q177" t="s">
        <v>172</v>
      </c>
      <c r="R177">
        <v>0.50670242379264596</v>
      </c>
      <c r="S177" t="s">
        <v>173</v>
      </c>
      <c r="T177">
        <v>2.5368412013128898</v>
      </c>
      <c r="U177" t="s">
        <v>171</v>
      </c>
      <c r="V177">
        <v>8.0667857616078695</v>
      </c>
      <c r="W177" t="s">
        <v>172</v>
      </c>
      <c r="X177">
        <v>176.66654890861699</v>
      </c>
      <c r="Y177" t="s">
        <v>172</v>
      </c>
      <c r="Z177">
        <v>169.83643660689901</v>
      </c>
      <c r="AA177" t="s">
        <v>171</v>
      </c>
      <c r="AB177">
        <v>1.5627406919373601</v>
      </c>
      <c r="AC177" t="s">
        <v>172</v>
      </c>
      <c r="AD177">
        <v>2.7307729423561899</v>
      </c>
      <c r="AE177" t="s">
        <v>172</v>
      </c>
      <c r="AF177">
        <v>33.7499076173576</v>
      </c>
      <c r="AG177" t="s">
        <v>172</v>
      </c>
      <c r="AH177">
        <v>12.8298966525563</v>
      </c>
      <c r="AI177" t="s">
        <v>172</v>
      </c>
      <c r="AJ177">
        <v>13.221422649832199</v>
      </c>
      <c r="AK177" t="s">
        <v>174</v>
      </c>
      <c r="AL177">
        <v>28.840048226220201</v>
      </c>
      <c r="AM177" t="s">
        <v>171</v>
      </c>
      <c r="AN177">
        <v>23.630019779249999</v>
      </c>
      <c r="AO177" t="s">
        <v>172</v>
      </c>
      <c r="AP177">
        <v>18.596116859788701</v>
      </c>
      <c r="AQ177" t="s">
        <v>172</v>
      </c>
      <c r="AR177">
        <v>2.7307729423561899</v>
      </c>
    </row>
    <row r="178" spans="1:44" x14ac:dyDescent="0.2">
      <c r="A178" t="s">
        <v>177</v>
      </c>
      <c r="B178">
        <v>73.031568646753399</v>
      </c>
      <c r="C178" t="s">
        <v>173</v>
      </c>
      <c r="D178">
        <v>3.0753166925404201</v>
      </c>
      <c r="E178" t="s">
        <v>176</v>
      </c>
      <c r="F178">
        <v>81.768404012868501</v>
      </c>
      <c r="G178" t="s">
        <v>180</v>
      </c>
      <c r="H178">
        <v>74.339531250025601</v>
      </c>
      <c r="I178" t="s">
        <v>173</v>
      </c>
      <c r="J178">
        <v>1.4381982435079499</v>
      </c>
      <c r="K178" t="s">
        <v>173</v>
      </c>
      <c r="L178">
        <v>32.548027104453297</v>
      </c>
      <c r="M178" t="s">
        <v>173</v>
      </c>
      <c r="N178">
        <v>6.0648084277940502</v>
      </c>
      <c r="O178" t="s">
        <v>173</v>
      </c>
      <c r="P178">
        <v>16.815047001260499</v>
      </c>
      <c r="Q178" t="s">
        <v>173</v>
      </c>
      <c r="R178">
        <v>0.44819359425494298</v>
      </c>
      <c r="S178" t="s">
        <v>174</v>
      </c>
      <c r="T178">
        <v>2.7971894125053298</v>
      </c>
      <c r="U178" t="s">
        <v>172</v>
      </c>
      <c r="V178">
        <v>8.0252301117728102</v>
      </c>
      <c r="W178" t="s">
        <v>173</v>
      </c>
      <c r="X178">
        <v>182.78778823953999</v>
      </c>
      <c r="Y178" t="s">
        <v>173</v>
      </c>
      <c r="Z178">
        <v>179.44861401214001</v>
      </c>
      <c r="AA178" t="s">
        <v>172</v>
      </c>
      <c r="AB178">
        <v>1.7760141409911701</v>
      </c>
      <c r="AC178" t="s">
        <v>173</v>
      </c>
      <c r="AD178">
        <v>2.7307729423561899</v>
      </c>
      <c r="AE178" t="s">
        <v>173</v>
      </c>
      <c r="AF178">
        <v>26.645752668812701</v>
      </c>
      <c r="AG178" t="s">
        <v>173</v>
      </c>
      <c r="AH178">
        <v>11.7937308189834</v>
      </c>
      <c r="AI178" t="s">
        <v>173</v>
      </c>
      <c r="AJ178">
        <v>14.214088043024701</v>
      </c>
      <c r="AK178" t="s">
        <v>175</v>
      </c>
      <c r="AL178">
        <v>27.9502905665992</v>
      </c>
      <c r="AM178" t="s">
        <v>172</v>
      </c>
      <c r="AN178">
        <v>22.347700388332498</v>
      </c>
      <c r="AO178" t="s">
        <v>173</v>
      </c>
      <c r="AP178">
        <v>19.950640812258801</v>
      </c>
      <c r="AQ178" t="s">
        <v>173</v>
      </c>
      <c r="AR178">
        <v>2.7307729423561899</v>
      </c>
    </row>
    <row r="179" spans="1:44" x14ac:dyDescent="0.2">
      <c r="A179" t="s">
        <v>178</v>
      </c>
      <c r="B179">
        <v>82.504642865736699</v>
      </c>
      <c r="C179" t="s">
        <v>174</v>
      </c>
      <c r="D179">
        <v>2.9162265987875302</v>
      </c>
      <c r="E179" t="s">
        <v>177</v>
      </c>
      <c r="F179">
        <v>107.793779232874</v>
      </c>
      <c r="G179" t="s">
        <v>181</v>
      </c>
      <c r="H179">
        <v>78.367652491800001</v>
      </c>
      <c r="I179" t="s">
        <v>174</v>
      </c>
      <c r="J179">
        <v>2.5133082477386499</v>
      </c>
      <c r="K179" t="s">
        <v>174</v>
      </c>
      <c r="L179">
        <v>36.573178363304002</v>
      </c>
      <c r="M179" t="s">
        <v>174</v>
      </c>
      <c r="N179">
        <v>6.45417338228562</v>
      </c>
      <c r="O179" t="s">
        <v>174</v>
      </c>
      <c r="P179">
        <v>16.997665073694499</v>
      </c>
      <c r="Q179" t="s">
        <v>174</v>
      </c>
      <c r="R179">
        <v>0.40194983290372799</v>
      </c>
      <c r="S179" t="s">
        <v>175</v>
      </c>
      <c r="T179">
        <v>2.1310950202159802</v>
      </c>
      <c r="U179" t="s">
        <v>173</v>
      </c>
      <c r="V179">
        <v>7.5886856706237298</v>
      </c>
      <c r="W179" t="s">
        <v>174</v>
      </c>
      <c r="X179">
        <v>190.95310872548501</v>
      </c>
      <c r="Y179" t="s">
        <v>174</v>
      </c>
      <c r="Z179">
        <v>185.161577074154</v>
      </c>
      <c r="AA179" t="s">
        <v>173</v>
      </c>
      <c r="AB179">
        <v>1.62946408831755</v>
      </c>
      <c r="AC179" t="s">
        <v>174</v>
      </c>
      <c r="AD179">
        <v>2.7307729423561899</v>
      </c>
      <c r="AE179" t="s">
        <v>174</v>
      </c>
      <c r="AF179">
        <v>24.970048895925501</v>
      </c>
      <c r="AG179" t="s">
        <v>174</v>
      </c>
      <c r="AH179">
        <v>12.7937977154655</v>
      </c>
      <c r="AI179" t="s">
        <v>174</v>
      </c>
      <c r="AJ179">
        <v>18.5436681491115</v>
      </c>
      <c r="AK179" t="s">
        <v>176</v>
      </c>
      <c r="AL179">
        <v>27.529349668773602</v>
      </c>
      <c r="AM179" t="s">
        <v>173</v>
      </c>
      <c r="AN179">
        <v>25.276472021660201</v>
      </c>
      <c r="AO179" t="s">
        <v>174</v>
      </c>
      <c r="AP179">
        <v>24.6153488027776</v>
      </c>
      <c r="AQ179" t="s">
        <v>174</v>
      </c>
      <c r="AR179">
        <v>2.7307729423561899</v>
      </c>
    </row>
    <row r="180" spans="1:44" x14ac:dyDescent="0.2">
      <c r="A180" t="s">
        <v>179</v>
      </c>
      <c r="B180">
        <v>84.641583042318402</v>
      </c>
      <c r="C180" t="s">
        <v>175</v>
      </c>
      <c r="D180">
        <v>1.9934989180828799</v>
      </c>
      <c r="E180" t="s">
        <v>178</v>
      </c>
      <c r="F180">
        <v>111.12887840458799</v>
      </c>
      <c r="G180" t="s">
        <v>182</v>
      </c>
      <c r="H180">
        <v>82.581673820058697</v>
      </c>
      <c r="I180" t="s">
        <v>175</v>
      </c>
      <c r="J180">
        <v>1.36712534901347</v>
      </c>
      <c r="K180" t="s">
        <v>175</v>
      </c>
      <c r="L180">
        <v>36.552952006533197</v>
      </c>
      <c r="M180" t="s">
        <v>175</v>
      </c>
      <c r="N180">
        <v>9.2703138898016295</v>
      </c>
      <c r="O180" t="s">
        <v>175</v>
      </c>
      <c r="P180">
        <v>24.9244987935705</v>
      </c>
      <c r="Q180" t="s">
        <v>175</v>
      </c>
      <c r="R180">
        <v>0.40669267183631602</v>
      </c>
      <c r="S180" t="s">
        <v>176</v>
      </c>
      <c r="T180">
        <v>1.1201233769116801</v>
      </c>
      <c r="U180" t="s">
        <v>174</v>
      </c>
      <c r="V180">
        <v>8.0303226875403801</v>
      </c>
      <c r="W180" t="s">
        <v>175</v>
      </c>
      <c r="X180">
        <v>237.93838351044701</v>
      </c>
      <c r="Y180" t="s">
        <v>175</v>
      </c>
      <c r="Z180">
        <v>236.51192418406399</v>
      </c>
      <c r="AA180" t="s">
        <v>174</v>
      </c>
      <c r="AB180">
        <v>1.42981345283272</v>
      </c>
      <c r="AC180" t="s">
        <v>175</v>
      </c>
      <c r="AD180">
        <v>2.7307729423561899</v>
      </c>
      <c r="AE180" t="s">
        <v>175</v>
      </c>
      <c r="AF180">
        <v>37.912918187738001</v>
      </c>
      <c r="AG180" t="s">
        <v>175</v>
      </c>
      <c r="AH180">
        <v>19.108485247390799</v>
      </c>
      <c r="AI180" t="s">
        <v>175</v>
      </c>
      <c r="AJ180">
        <v>26.144360561728998</v>
      </c>
      <c r="AK180" t="s">
        <v>177</v>
      </c>
      <c r="AL180">
        <v>28.087848190559601</v>
      </c>
      <c r="AM180" t="s">
        <v>174</v>
      </c>
      <c r="AN180">
        <v>27.284408033807001</v>
      </c>
      <c r="AO180" t="s">
        <v>175</v>
      </c>
      <c r="AP180">
        <v>33.882744541082801</v>
      </c>
      <c r="AQ180" t="s">
        <v>175</v>
      </c>
      <c r="AR180">
        <v>2.7307729423561899</v>
      </c>
    </row>
    <row r="181" spans="1:44" x14ac:dyDescent="0.2">
      <c r="A181" t="s">
        <v>180</v>
      </c>
      <c r="B181">
        <v>90.477864092218994</v>
      </c>
      <c r="C181" t="s">
        <v>176</v>
      </c>
      <c r="D181">
        <v>3.1118290715365999</v>
      </c>
      <c r="E181" t="s">
        <v>179</v>
      </c>
      <c r="F181">
        <v>72.901514001129598</v>
      </c>
      <c r="G181" t="s">
        <v>183</v>
      </c>
      <c r="H181">
        <v>120.55055780217801</v>
      </c>
      <c r="I181" t="s">
        <v>176</v>
      </c>
      <c r="J181">
        <v>2.7697443379636399</v>
      </c>
      <c r="K181" t="s">
        <v>176</v>
      </c>
      <c r="L181">
        <v>34.948029810450102</v>
      </c>
      <c r="M181" t="s">
        <v>176</v>
      </c>
      <c r="N181">
        <v>10.265052009021</v>
      </c>
      <c r="O181" t="s">
        <v>176</v>
      </c>
      <c r="P181">
        <v>29.669844720489699</v>
      </c>
      <c r="Q181" t="s">
        <v>176</v>
      </c>
      <c r="R181">
        <v>0.48773037069303898</v>
      </c>
      <c r="S181" t="s">
        <v>177</v>
      </c>
      <c r="T181">
        <v>1.4196511928606701</v>
      </c>
      <c r="U181" t="s">
        <v>175</v>
      </c>
      <c r="V181">
        <v>8.9016385048855007</v>
      </c>
      <c r="W181" t="s">
        <v>176</v>
      </c>
      <c r="X181">
        <v>193.014194783514</v>
      </c>
      <c r="Y181" t="s">
        <v>176</v>
      </c>
      <c r="Z181">
        <v>192.883312418603</v>
      </c>
      <c r="AA181" t="s">
        <v>175</v>
      </c>
      <c r="AB181">
        <v>1.5030415122935501</v>
      </c>
      <c r="AC181" t="s">
        <v>176</v>
      </c>
      <c r="AD181">
        <v>2.7307729423561899</v>
      </c>
      <c r="AE181" t="s">
        <v>176</v>
      </c>
      <c r="AF181">
        <v>62.109770588679297</v>
      </c>
      <c r="AG181" t="s">
        <v>176</v>
      </c>
      <c r="AH181">
        <v>22.316014050125801</v>
      </c>
      <c r="AI181" t="s">
        <v>176</v>
      </c>
      <c r="AJ181">
        <v>21.577877217756601</v>
      </c>
      <c r="AK181" t="s">
        <v>178</v>
      </c>
      <c r="AL181">
        <v>28.040259661141</v>
      </c>
      <c r="AM181" t="s">
        <v>175</v>
      </c>
      <c r="AN181">
        <v>28.429600514129401</v>
      </c>
      <c r="AO181" t="s">
        <v>176</v>
      </c>
      <c r="AP181">
        <v>28.2943858198256</v>
      </c>
      <c r="AQ181" t="s">
        <v>176</v>
      </c>
      <c r="AR181">
        <v>2.7307729423561899</v>
      </c>
    </row>
    <row r="182" spans="1:44" x14ac:dyDescent="0.2">
      <c r="A182" t="s">
        <v>181</v>
      </c>
      <c r="B182">
        <v>82.1761036034802</v>
      </c>
      <c r="C182" t="s">
        <v>177</v>
      </c>
      <c r="D182">
        <v>2.8046879745664</v>
      </c>
      <c r="E182" t="s">
        <v>180</v>
      </c>
      <c r="F182">
        <v>76.348783478926293</v>
      </c>
      <c r="G182" t="s">
        <v>184</v>
      </c>
      <c r="H182">
        <v>134.78748979169001</v>
      </c>
      <c r="I182" t="s">
        <v>177</v>
      </c>
      <c r="J182">
        <v>1.46955482559461</v>
      </c>
      <c r="K182" t="s">
        <v>177</v>
      </c>
      <c r="L182">
        <v>36.192988995834298</v>
      </c>
      <c r="M182" t="s">
        <v>177</v>
      </c>
      <c r="N182">
        <v>9.0572492466215095</v>
      </c>
      <c r="O182" t="s">
        <v>177</v>
      </c>
      <c r="P182">
        <v>24.920605237405098</v>
      </c>
      <c r="Q182" t="s">
        <v>177</v>
      </c>
      <c r="R182">
        <v>0.51563165827190605</v>
      </c>
      <c r="S182" t="s">
        <v>178</v>
      </c>
      <c r="T182">
        <v>1.8413436932212299</v>
      </c>
      <c r="U182" t="s">
        <v>176</v>
      </c>
      <c r="V182">
        <v>8.6978417633205307</v>
      </c>
      <c r="W182" t="s">
        <v>177</v>
      </c>
      <c r="X182">
        <v>164.307562713408</v>
      </c>
      <c r="Y182" t="s">
        <v>177</v>
      </c>
      <c r="Z182">
        <v>165.47430870397099</v>
      </c>
      <c r="AA182" t="s">
        <v>176</v>
      </c>
      <c r="AB182">
        <v>1.54914313495914</v>
      </c>
      <c r="AC182" t="s">
        <v>177</v>
      </c>
      <c r="AD182">
        <v>2.7307729423561899</v>
      </c>
      <c r="AE182" t="s">
        <v>177</v>
      </c>
      <c r="AF182">
        <v>35.380814453632802</v>
      </c>
      <c r="AG182" t="s">
        <v>177</v>
      </c>
      <c r="AH182">
        <v>18.796396923963201</v>
      </c>
      <c r="AI182" t="s">
        <v>177</v>
      </c>
      <c r="AJ182">
        <v>16.8836411379074</v>
      </c>
      <c r="AK182" t="s">
        <v>179</v>
      </c>
      <c r="AL182">
        <v>25.950773833311501</v>
      </c>
      <c r="AM182" t="s">
        <v>176</v>
      </c>
      <c r="AN182">
        <v>26.232588539810099</v>
      </c>
      <c r="AO182" t="s">
        <v>177</v>
      </c>
      <c r="AP182">
        <v>22.5975186706596</v>
      </c>
      <c r="AQ182" t="s">
        <v>177</v>
      </c>
      <c r="AR182">
        <v>2.7307729423561899</v>
      </c>
    </row>
    <row r="183" spans="1:44" x14ac:dyDescent="0.2">
      <c r="A183" t="s">
        <v>182</v>
      </c>
      <c r="B183">
        <v>76.309558781927905</v>
      </c>
      <c r="C183" t="s">
        <v>178</v>
      </c>
      <c r="D183">
        <v>2.7834474849641002</v>
      </c>
      <c r="E183" t="s">
        <v>181</v>
      </c>
      <c r="F183">
        <v>81.208928144698106</v>
      </c>
      <c r="G183" t="s">
        <v>185</v>
      </c>
      <c r="H183">
        <v>109.89685119454001</v>
      </c>
      <c r="I183" t="s">
        <v>178</v>
      </c>
      <c r="J183">
        <v>2.1307178006921399</v>
      </c>
      <c r="K183" t="s">
        <v>178</v>
      </c>
      <c r="L183">
        <v>36.129170058385498</v>
      </c>
      <c r="M183" t="s">
        <v>178</v>
      </c>
      <c r="N183">
        <v>9.9120851761308408</v>
      </c>
      <c r="O183" t="s">
        <v>178</v>
      </c>
      <c r="P183">
        <v>27.169332208434401</v>
      </c>
      <c r="Q183" t="s">
        <v>178</v>
      </c>
      <c r="R183">
        <v>0.53346863321701898</v>
      </c>
      <c r="S183" t="s">
        <v>179</v>
      </c>
      <c r="T183">
        <v>2.4895898721754</v>
      </c>
      <c r="U183" t="s">
        <v>177</v>
      </c>
      <c r="V183">
        <v>8.6673559526040993</v>
      </c>
      <c r="W183" t="s">
        <v>178</v>
      </c>
      <c r="X183">
        <v>203.61079813131499</v>
      </c>
      <c r="Y183" t="s">
        <v>178</v>
      </c>
      <c r="Z183">
        <v>195.139419270122</v>
      </c>
      <c r="AA183" t="s">
        <v>177</v>
      </c>
      <c r="AB183">
        <v>1.74561732939959</v>
      </c>
      <c r="AC183" t="s">
        <v>178</v>
      </c>
      <c r="AD183">
        <v>2.7307729423561899</v>
      </c>
      <c r="AE183" t="s">
        <v>178</v>
      </c>
      <c r="AF183">
        <v>57.857761844678798</v>
      </c>
      <c r="AG183" t="s">
        <v>178</v>
      </c>
      <c r="AH183">
        <v>20.707090022891698</v>
      </c>
      <c r="AI183" t="s">
        <v>178</v>
      </c>
      <c r="AJ183">
        <v>16.2586027357994</v>
      </c>
      <c r="AK183" t="s">
        <v>180</v>
      </c>
      <c r="AL183">
        <v>24.583952008206701</v>
      </c>
      <c r="AM183" t="s">
        <v>177</v>
      </c>
      <c r="AN183">
        <v>22.927068516285299</v>
      </c>
      <c r="AO183" t="s">
        <v>178</v>
      </c>
      <c r="AP183">
        <v>21.7833264936333</v>
      </c>
      <c r="AQ183" t="s">
        <v>178</v>
      </c>
      <c r="AR183">
        <v>2.7307729423561899</v>
      </c>
    </row>
    <row r="184" spans="1:44" x14ac:dyDescent="0.2">
      <c r="A184" t="s">
        <v>183</v>
      </c>
      <c r="B184">
        <v>85.453310762605994</v>
      </c>
      <c r="C184" t="s">
        <v>179</v>
      </c>
      <c r="D184">
        <v>2.6819722757275102</v>
      </c>
      <c r="E184" t="s">
        <v>182</v>
      </c>
      <c r="F184">
        <v>85.602171897965704</v>
      </c>
      <c r="G184" t="s">
        <v>186</v>
      </c>
      <c r="H184">
        <v>89.720259942033096</v>
      </c>
      <c r="I184" t="s">
        <v>179</v>
      </c>
      <c r="J184">
        <v>2.2720268266257899</v>
      </c>
      <c r="K184" t="s">
        <v>179</v>
      </c>
      <c r="L184">
        <v>34.047611824919699</v>
      </c>
      <c r="M184" t="s">
        <v>179</v>
      </c>
      <c r="N184">
        <v>6.3609650656139598</v>
      </c>
      <c r="O184" t="s">
        <v>179</v>
      </c>
      <c r="P184">
        <v>18.275975581040001</v>
      </c>
      <c r="Q184" t="s">
        <v>179</v>
      </c>
      <c r="R184">
        <v>0.48586252797517598</v>
      </c>
      <c r="S184" t="s">
        <v>180</v>
      </c>
      <c r="T184">
        <v>2.5686959599096899</v>
      </c>
      <c r="U184" t="s">
        <v>178</v>
      </c>
      <c r="V184">
        <v>8.7883492888570895</v>
      </c>
      <c r="W184" t="s">
        <v>179</v>
      </c>
      <c r="X184">
        <v>156.85290404581201</v>
      </c>
      <c r="Y184" t="s">
        <v>179</v>
      </c>
      <c r="Z184">
        <v>163.81304117510899</v>
      </c>
      <c r="AA184" t="s">
        <v>178</v>
      </c>
      <c r="AB184">
        <v>1.46705947564126</v>
      </c>
      <c r="AC184" t="s">
        <v>179</v>
      </c>
      <c r="AD184">
        <v>2.7307729423561899</v>
      </c>
      <c r="AE184" t="s">
        <v>179</v>
      </c>
      <c r="AF184">
        <v>31.7729020265526</v>
      </c>
      <c r="AG184" t="s">
        <v>179</v>
      </c>
      <c r="AH184">
        <v>13.5012378527141</v>
      </c>
      <c r="AI184" t="s">
        <v>179</v>
      </c>
      <c r="AJ184">
        <v>15.4522091137825</v>
      </c>
      <c r="AK184" t="s">
        <v>181</v>
      </c>
      <c r="AL184">
        <v>23.517104445956399</v>
      </c>
      <c r="AM184" t="s">
        <v>178</v>
      </c>
      <c r="AN184">
        <v>24.6053776127685</v>
      </c>
      <c r="AO184" t="s">
        <v>179</v>
      </c>
      <c r="AP184">
        <v>21.290779692522499</v>
      </c>
      <c r="AQ184" t="s">
        <v>179</v>
      </c>
      <c r="AR184">
        <v>2.7307729423561899</v>
      </c>
    </row>
    <row r="185" spans="1:44" x14ac:dyDescent="0.2">
      <c r="A185" t="s">
        <v>184</v>
      </c>
      <c r="B185">
        <v>82.372086319586302</v>
      </c>
      <c r="C185" t="s">
        <v>180</v>
      </c>
      <c r="D185">
        <v>2.87239463038035</v>
      </c>
      <c r="E185" t="s">
        <v>183</v>
      </c>
      <c r="F185">
        <v>118.270485313118</v>
      </c>
      <c r="G185" t="s">
        <v>187</v>
      </c>
      <c r="H185">
        <v>86.846355107899797</v>
      </c>
      <c r="I185" t="s">
        <v>180</v>
      </c>
      <c r="J185">
        <v>2.40305200599999</v>
      </c>
      <c r="K185" t="s">
        <v>180</v>
      </c>
      <c r="L185">
        <v>34.452540613971799</v>
      </c>
      <c r="M185" t="s">
        <v>180</v>
      </c>
      <c r="N185">
        <v>4.6359372329442099</v>
      </c>
      <c r="O185" t="s">
        <v>180</v>
      </c>
      <c r="P185">
        <v>11.6522057950222</v>
      </c>
      <c r="Q185" t="s">
        <v>180</v>
      </c>
      <c r="R185">
        <v>0.473149573184793</v>
      </c>
      <c r="S185" t="s">
        <v>181</v>
      </c>
      <c r="T185">
        <v>1.24982073591082</v>
      </c>
      <c r="U185" t="s">
        <v>179</v>
      </c>
      <c r="V185">
        <v>8.0455056599171897</v>
      </c>
      <c r="W185" t="s">
        <v>180</v>
      </c>
      <c r="X185">
        <v>172.416423939368</v>
      </c>
      <c r="Y185" t="s">
        <v>180</v>
      </c>
      <c r="Z185">
        <v>173.46332882987801</v>
      </c>
      <c r="AA185" t="s">
        <v>179</v>
      </c>
      <c r="AB185">
        <v>1.4184761573617499</v>
      </c>
      <c r="AC185" t="s">
        <v>180</v>
      </c>
      <c r="AD185">
        <v>2.7307729423561899</v>
      </c>
      <c r="AE185" t="s">
        <v>180</v>
      </c>
      <c r="AF185">
        <v>18.390384384906099</v>
      </c>
      <c r="AG185" t="s">
        <v>180</v>
      </c>
      <c r="AH185">
        <v>8.0652755213356802</v>
      </c>
      <c r="AI185" t="s">
        <v>180</v>
      </c>
      <c r="AJ185">
        <v>10.9857092227127</v>
      </c>
      <c r="AK185" t="s">
        <v>182</v>
      </c>
      <c r="AL185">
        <v>24.931919911762201</v>
      </c>
      <c r="AM185" t="s">
        <v>179</v>
      </c>
      <c r="AN185">
        <v>24.034632096848199</v>
      </c>
      <c r="AO185" t="s">
        <v>180</v>
      </c>
      <c r="AP185">
        <v>15.665551086571901</v>
      </c>
      <c r="AQ185" t="s">
        <v>180</v>
      </c>
      <c r="AR185">
        <v>2.7307729423561899</v>
      </c>
    </row>
    <row r="186" spans="1:44" x14ac:dyDescent="0.2">
      <c r="A186" t="s">
        <v>185</v>
      </c>
      <c r="B186">
        <v>75.970327562933903</v>
      </c>
      <c r="C186" t="s">
        <v>181</v>
      </c>
      <c r="D186">
        <v>3.0189903159294702</v>
      </c>
      <c r="E186" t="s">
        <v>184</v>
      </c>
      <c r="F186">
        <v>133.84041560051801</v>
      </c>
      <c r="G186" t="s">
        <v>188</v>
      </c>
      <c r="H186">
        <v>68.258612249950403</v>
      </c>
      <c r="I186" t="s">
        <v>181</v>
      </c>
      <c r="J186">
        <v>1.66245734139455</v>
      </c>
      <c r="K186" t="s">
        <v>181</v>
      </c>
      <c r="L186">
        <v>31.719073376709598</v>
      </c>
      <c r="M186" t="s">
        <v>181</v>
      </c>
      <c r="N186">
        <v>7.8451875920121399</v>
      </c>
      <c r="O186" t="s">
        <v>181</v>
      </c>
      <c r="P186">
        <v>24.961633780076401</v>
      </c>
      <c r="Q186" t="s">
        <v>181</v>
      </c>
      <c r="R186">
        <v>0.57696738454848095</v>
      </c>
      <c r="S186" t="s">
        <v>182</v>
      </c>
      <c r="T186">
        <v>2.8252934653500099</v>
      </c>
      <c r="U186" t="s">
        <v>180</v>
      </c>
      <c r="V186">
        <v>6.57443800878948</v>
      </c>
      <c r="W186" t="s">
        <v>181</v>
      </c>
      <c r="X186">
        <v>156.45866500091901</v>
      </c>
      <c r="Y186" t="s">
        <v>181</v>
      </c>
      <c r="Z186">
        <v>158.123002171416</v>
      </c>
      <c r="AA186" t="s">
        <v>180</v>
      </c>
      <c r="AB186">
        <v>1.3719256343080499</v>
      </c>
      <c r="AC186" t="s">
        <v>181</v>
      </c>
      <c r="AD186">
        <v>2.7307729423561899</v>
      </c>
      <c r="AE186" t="s">
        <v>181</v>
      </c>
      <c r="AF186">
        <v>37.135562984783803</v>
      </c>
      <c r="AG186" t="s">
        <v>181</v>
      </c>
      <c r="AH186">
        <v>18.678119452110199</v>
      </c>
      <c r="AI186" t="s">
        <v>181</v>
      </c>
      <c r="AJ186">
        <v>13.1362310693595</v>
      </c>
      <c r="AK186" t="s">
        <v>183</v>
      </c>
      <c r="AL186">
        <v>27.272843156450001</v>
      </c>
      <c r="AM186" t="s">
        <v>180</v>
      </c>
      <c r="AN186">
        <v>22.949536355375599</v>
      </c>
      <c r="AO186" t="s">
        <v>181</v>
      </c>
      <c r="AP186">
        <v>18.2215716534491</v>
      </c>
      <c r="AQ186" t="s">
        <v>181</v>
      </c>
      <c r="AR186">
        <v>2.7307729423561899</v>
      </c>
    </row>
    <row r="187" spans="1:44" x14ac:dyDescent="0.2">
      <c r="A187" t="s">
        <v>186</v>
      </c>
      <c r="B187">
        <v>72.807493587623696</v>
      </c>
      <c r="C187" t="s">
        <v>182</v>
      </c>
      <c r="D187">
        <v>3.2986195786194599</v>
      </c>
      <c r="E187" t="s">
        <v>185</v>
      </c>
      <c r="F187">
        <v>110.53668845426201</v>
      </c>
      <c r="G187" t="s">
        <v>189</v>
      </c>
      <c r="H187">
        <v>88.840776429245295</v>
      </c>
      <c r="I187" t="s">
        <v>182</v>
      </c>
      <c r="J187">
        <v>2.18440507119705</v>
      </c>
      <c r="K187" t="s">
        <v>182</v>
      </c>
      <c r="L187">
        <v>33.697088213599599</v>
      </c>
      <c r="M187" t="s">
        <v>182</v>
      </c>
      <c r="N187">
        <v>6.0810327119398098</v>
      </c>
      <c r="O187" t="s">
        <v>182</v>
      </c>
      <c r="P187">
        <v>17.638888962620801</v>
      </c>
      <c r="Q187" t="s">
        <v>182</v>
      </c>
      <c r="R187">
        <v>0.50265312006922502</v>
      </c>
      <c r="S187" t="s">
        <v>183</v>
      </c>
      <c r="T187">
        <v>2.10641876055448</v>
      </c>
      <c r="U187" t="s">
        <v>181</v>
      </c>
      <c r="V187">
        <v>8.4808479217404802</v>
      </c>
      <c r="W187" t="s">
        <v>182</v>
      </c>
      <c r="X187">
        <v>170.483926130724</v>
      </c>
      <c r="Y187" t="s">
        <v>182</v>
      </c>
      <c r="Z187">
        <v>176.53972866436899</v>
      </c>
      <c r="AA187" t="s">
        <v>181</v>
      </c>
      <c r="AB187">
        <v>1.50300316009693</v>
      </c>
      <c r="AC187" t="s">
        <v>182</v>
      </c>
      <c r="AD187">
        <v>2.7307729423561899</v>
      </c>
      <c r="AE187" t="s">
        <v>182</v>
      </c>
      <c r="AF187">
        <v>28.330555030304001</v>
      </c>
      <c r="AG187" t="s">
        <v>182</v>
      </c>
      <c r="AH187">
        <v>13.029620429739801</v>
      </c>
      <c r="AI187" t="s">
        <v>182</v>
      </c>
      <c r="AJ187">
        <v>13.206640743786799</v>
      </c>
      <c r="AK187" t="s">
        <v>184</v>
      </c>
      <c r="AL187">
        <v>26.560869841008</v>
      </c>
      <c r="AM187" t="s">
        <v>181</v>
      </c>
      <c r="AN187">
        <v>22.5967833110968</v>
      </c>
      <c r="AO187" t="s">
        <v>182</v>
      </c>
      <c r="AP187">
        <v>18.183146314441601</v>
      </c>
      <c r="AQ187" t="s">
        <v>182</v>
      </c>
      <c r="AR187">
        <v>2.7307729423561899</v>
      </c>
    </row>
    <row r="188" spans="1:44" x14ac:dyDescent="0.2">
      <c r="A188" t="s">
        <v>187</v>
      </c>
      <c r="B188">
        <v>78.715413845632398</v>
      </c>
      <c r="C188" t="s">
        <v>183</v>
      </c>
      <c r="D188">
        <v>2.07314428255332</v>
      </c>
      <c r="E188" t="s">
        <v>186</v>
      </c>
      <c r="F188">
        <v>90.153556013014907</v>
      </c>
      <c r="G188" t="s">
        <v>190</v>
      </c>
      <c r="H188">
        <v>74.620023475255707</v>
      </c>
      <c r="I188" t="s">
        <v>183</v>
      </c>
      <c r="J188">
        <v>1.4241031477997399</v>
      </c>
      <c r="K188" t="s">
        <v>183</v>
      </c>
      <c r="L188">
        <v>35.154501319518701</v>
      </c>
      <c r="M188" t="s">
        <v>183</v>
      </c>
      <c r="N188">
        <v>5.4973886821507199</v>
      </c>
      <c r="O188" t="s">
        <v>183</v>
      </c>
      <c r="P188">
        <v>13.534699747156001</v>
      </c>
      <c r="Q188" t="s">
        <v>183</v>
      </c>
      <c r="R188">
        <v>0.47263003760002897</v>
      </c>
      <c r="S188" t="s">
        <v>184</v>
      </c>
      <c r="T188">
        <v>1.1491625710044799</v>
      </c>
      <c r="U188" t="s">
        <v>182</v>
      </c>
      <c r="V188">
        <v>7.9176478140290296</v>
      </c>
      <c r="W188" t="s">
        <v>183</v>
      </c>
      <c r="X188">
        <v>176.23508503577699</v>
      </c>
      <c r="Y188" t="s">
        <v>183</v>
      </c>
      <c r="Z188">
        <v>166.55313735221301</v>
      </c>
      <c r="AA188" t="s">
        <v>182</v>
      </c>
      <c r="AB188">
        <v>1.5252626004599299</v>
      </c>
      <c r="AC188" t="s">
        <v>183</v>
      </c>
      <c r="AD188">
        <v>2.7307729423561899</v>
      </c>
      <c r="AE188" t="s">
        <v>183</v>
      </c>
      <c r="AF188">
        <v>27.6310528963166</v>
      </c>
      <c r="AG188" t="s">
        <v>183</v>
      </c>
      <c r="AH188">
        <v>9.6329661370452495</v>
      </c>
      <c r="AI188" t="s">
        <v>183</v>
      </c>
      <c r="AJ188">
        <v>11.7188482567355</v>
      </c>
      <c r="AK188" t="s">
        <v>185</v>
      </c>
      <c r="AL188">
        <v>26.544037792240101</v>
      </c>
      <c r="AM188" t="s">
        <v>182</v>
      </c>
      <c r="AN188">
        <v>24.585075589711899</v>
      </c>
      <c r="AO188" t="s">
        <v>183</v>
      </c>
      <c r="AP188">
        <v>16.376500625062398</v>
      </c>
      <c r="AQ188" t="s">
        <v>183</v>
      </c>
      <c r="AR188">
        <v>2.7307729423561899</v>
      </c>
    </row>
    <row r="189" spans="1:44" x14ac:dyDescent="0.2">
      <c r="A189" t="s">
        <v>188</v>
      </c>
      <c r="B189">
        <v>75.056579737328406</v>
      </c>
      <c r="C189" t="s">
        <v>184</v>
      </c>
      <c r="D189">
        <v>2.90835805415638</v>
      </c>
      <c r="E189" t="s">
        <v>187</v>
      </c>
      <c r="F189">
        <v>88.606555134426301</v>
      </c>
      <c r="G189" t="s">
        <v>192</v>
      </c>
      <c r="H189">
        <v>75.837140904194698</v>
      </c>
      <c r="I189" t="s">
        <v>184</v>
      </c>
      <c r="J189">
        <v>2.0511558452329801</v>
      </c>
      <c r="K189" t="s">
        <v>184</v>
      </c>
      <c r="L189">
        <v>34.443960342816503</v>
      </c>
      <c r="M189" t="s">
        <v>184</v>
      </c>
      <c r="N189">
        <v>7.4133557090712303</v>
      </c>
      <c r="O189" t="s">
        <v>184</v>
      </c>
      <c r="P189">
        <v>18.708584290324701</v>
      </c>
      <c r="Q189" t="s">
        <v>184</v>
      </c>
      <c r="R189">
        <v>0.38116454086016999</v>
      </c>
      <c r="S189" t="s">
        <v>185</v>
      </c>
      <c r="T189">
        <v>2.6268400769109999</v>
      </c>
      <c r="U189" t="s">
        <v>183</v>
      </c>
      <c r="V189">
        <v>7.3672691936521701</v>
      </c>
      <c r="W189" t="s">
        <v>184</v>
      </c>
      <c r="X189">
        <v>216.29384460806401</v>
      </c>
      <c r="Y189" t="s">
        <v>184</v>
      </c>
      <c r="Z189">
        <v>216.116745269093</v>
      </c>
      <c r="AA189" t="s">
        <v>183</v>
      </c>
      <c r="AB189">
        <v>1.42716309285534</v>
      </c>
      <c r="AC189" t="s">
        <v>184</v>
      </c>
      <c r="AD189">
        <v>2.7307729423561899</v>
      </c>
      <c r="AE189" t="s">
        <v>184</v>
      </c>
      <c r="AF189">
        <v>37.791649468228201</v>
      </c>
      <c r="AG189" t="s">
        <v>184</v>
      </c>
      <c r="AH189">
        <v>13.7317504852462</v>
      </c>
      <c r="AI189" t="s">
        <v>184</v>
      </c>
      <c r="AJ189">
        <v>21.412471260452399</v>
      </c>
      <c r="AK189" t="s">
        <v>186</v>
      </c>
      <c r="AL189">
        <v>28.721952097297098</v>
      </c>
      <c r="AM189" t="s">
        <v>183</v>
      </c>
      <c r="AN189">
        <v>25.9674739480593</v>
      </c>
      <c r="AO189" t="s">
        <v>184</v>
      </c>
      <c r="AP189">
        <v>27.7602203808278</v>
      </c>
      <c r="AQ189" t="s">
        <v>184</v>
      </c>
      <c r="AR189">
        <v>2.7307729423561899</v>
      </c>
    </row>
    <row r="190" spans="1:44" x14ac:dyDescent="0.2">
      <c r="A190" t="s">
        <v>189</v>
      </c>
      <c r="B190">
        <v>72.156100399567507</v>
      </c>
      <c r="C190" t="s">
        <v>185</v>
      </c>
      <c r="D190">
        <v>3.0252919822928699</v>
      </c>
      <c r="E190" t="s">
        <v>188</v>
      </c>
      <c r="F190">
        <v>67.173075876677899</v>
      </c>
      <c r="G190" t="s">
        <v>441</v>
      </c>
      <c r="H190">
        <v>81.754079925553498</v>
      </c>
      <c r="I190" t="s">
        <v>185</v>
      </c>
      <c r="J190">
        <v>2.3621228405310002</v>
      </c>
      <c r="K190" t="s">
        <v>185</v>
      </c>
      <c r="L190">
        <v>34.788370025398798</v>
      </c>
      <c r="M190" t="s">
        <v>185</v>
      </c>
      <c r="N190">
        <v>8.6692542589528596</v>
      </c>
      <c r="O190" t="s">
        <v>185</v>
      </c>
      <c r="P190">
        <v>24.6493836440225</v>
      </c>
      <c r="Q190" t="s">
        <v>185</v>
      </c>
      <c r="R190">
        <v>0.40501695738767302</v>
      </c>
      <c r="S190" t="s">
        <v>186</v>
      </c>
      <c r="T190">
        <v>1.55702140571452</v>
      </c>
      <c r="U190" t="s">
        <v>184</v>
      </c>
      <c r="V190">
        <v>7.5715334147434099</v>
      </c>
      <c r="W190" t="s">
        <v>185</v>
      </c>
      <c r="X190">
        <v>225.91833058192199</v>
      </c>
      <c r="Y190" t="s">
        <v>185</v>
      </c>
      <c r="Z190">
        <v>210.95513219411501</v>
      </c>
      <c r="AA190" t="s">
        <v>184</v>
      </c>
      <c r="AB190">
        <v>1.62123396278875</v>
      </c>
      <c r="AC190" t="s">
        <v>185</v>
      </c>
      <c r="AD190">
        <v>2.7307729423561899</v>
      </c>
      <c r="AE190" t="s">
        <v>185</v>
      </c>
      <c r="AF190">
        <v>39.763846915250497</v>
      </c>
      <c r="AG190" t="s">
        <v>185</v>
      </c>
      <c r="AH190">
        <v>19.059296025101801</v>
      </c>
      <c r="AI190" t="s">
        <v>185</v>
      </c>
      <c r="AJ190">
        <v>27.165540491415801</v>
      </c>
      <c r="AK190" t="s">
        <v>187</v>
      </c>
      <c r="AL190">
        <v>26.866634461083802</v>
      </c>
      <c r="AM190" t="s">
        <v>184</v>
      </c>
      <c r="AN190">
        <v>27.955273177534998</v>
      </c>
      <c r="AO190" t="s">
        <v>185</v>
      </c>
      <c r="AP190">
        <v>35.799379918248803</v>
      </c>
      <c r="AQ190" t="s">
        <v>185</v>
      </c>
      <c r="AR190">
        <v>2.7307729423561899</v>
      </c>
    </row>
    <row r="191" spans="1:44" x14ac:dyDescent="0.2">
      <c r="A191" t="s">
        <v>190</v>
      </c>
      <c r="B191">
        <v>73.801671466022398</v>
      </c>
      <c r="C191" t="s">
        <v>186</v>
      </c>
      <c r="D191">
        <v>2.8986771843952099</v>
      </c>
      <c r="E191" t="s">
        <v>189</v>
      </c>
      <c r="F191">
        <v>89.589454631403697</v>
      </c>
      <c r="G191" t="s">
        <v>193</v>
      </c>
      <c r="H191">
        <v>123.44024077861501</v>
      </c>
      <c r="I191" t="s">
        <v>186</v>
      </c>
      <c r="J191">
        <v>1.96666534909354</v>
      </c>
      <c r="K191" t="s">
        <v>186</v>
      </c>
      <c r="L191">
        <v>36.431350851302</v>
      </c>
      <c r="M191" t="s">
        <v>186</v>
      </c>
      <c r="N191">
        <v>8.32591087226246</v>
      </c>
      <c r="O191" t="s">
        <v>186</v>
      </c>
      <c r="P191">
        <v>22.317273116833299</v>
      </c>
      <c r="Q191" t="s">
        <v>186</v>
      </c>
      <c r="R191">
        <v>0.50924579436584005</v>
      </c>
      <c r="S191" t="s">
        <v>187</v>
      </c>
      <c r="T191">
        <v>1.78913259015356</v>
      </c>
      <c r="U191" t="s">
        <v>185</v>
      </c>
      <c r="V191">
        <v>8.4522496284759701</v>
      </c>
      <c r="W191" t="s">
        <v>186</v>
      </c>
      <c r="X191">
        <v>178.88868050049999</v>
      </c>
      <c r="Y191" t="s">
        <v>186</v>
      </c>
      <c r="Z191">
        <v>172.55202634708601</v>
      </c>
      <c r="AA191" t="s">
        <v>185</v>
      </c>
      <c r="AB191">
        <v>1.98044262489526</v>
      </c>
      <c r="AC191" t="s">
        <v>186</v>
      </c>
      <c r="AD191">
        <v>2.7307729423561899</v>
      </c>
      <c r="AE191" t="s">
        <v>186</v>
      </c>
      <c r="AF191">
        <v>52.393506735990002</v>
      </c>
      <c r="AG191" t="s">
        <v>186</v>
      </c>
      <c r="AH191">
        <v>16.956286921978101</v>
      </c>
      <c r="AI191" t="s">
        <v>186</v>
      </c>
      <c r="AJ191">
        <v>15.255099945009199</v>
      </c>
      <c r="AK191" t="s">
        <v>188</v>
      </c>
      <c r="AL191">
        <v>27.733455197622401</v>
      </c>
      <c r="AM191" t="s">
        <v>185</v>
      </c>
      <c r="AN191">
        <v>27.265475008732899</v>
      </c>
      <c r="AO191" t="s">
        <v>186</v>
      </c>
      <c r="AP191">
        <v>20.377242263777902</v>
      </c>
      <c r="AQ191" t="s">
        <v>186</v>
      </c>
      <c r="AR191">
        <v>2.7307729423561899</v>
      </c>
    </row>
    <row r="192" spans="1:44" x14ac:dyDescent="0.2">
      <c r="A192" t="s">
        <v>191</v>
      </c>
      <c r="B192">
        <v>65.542341524878907</v>
      </c>
      <c r="C192" t="s">
        <v>187</v>
      </c>
      <c r="D192">
        <v>3.0043407822476</v>
      </c>
      <c r="E192" t="s">
        <v>190</v>
      </c>
      <c r="F192">
        <v>73.726741329100093</v>
      </c>
      <c r="G192" t="s">
        <v>194</v>
      </c>
      <c r="H192">
        <v>78.481154364864494</v>
      </c>
      <c r="I192" t="s">
        <v>187</v>
      </c>
      <c r="J192">
        <v>2.2948793582332998</v>
      </c>
      <c r="K192" t="s">
        <v>187</v>
      </c>
      <c r="L192">
        <v>35.102905818992198</v>
      </c>
      <c r="M192" t="s">
        <v>187</v>
      </c>
      <c r="N192">
        <v>8.2373969615831495</v>
      </c>
      <c r="O192" t="s">
        <v>187</v>
      </c>
      <c r="P192">
        <v>23.1640196091688</v>
      </c>
      <c r="Q192" t="s">
        <v>187</v>
      </c>
      <c r="R192">
        <v>0.45191328410917903</v>
      </c>
      <c r="S192" t="s">
        <v>188</v>
      </c>
      <c r="T192">
        <v>1.98252692956986</v>
      </c>
      <c r="U192" t="s">
        <v>186</v>
      </c>
      <c r="V192">
        <v>8.7542816746117094</v>
      </c>
      <c r="W192" t="s">
        <v>187</v>
      </c>
      <c r="X192">
        <v>188.01583537237599</v>
      </c>
      <c r="Y192" t="s">
        <v>187</v>
      </c>
      <c r="Z192">
        <v>194.84903185011001</v>
      </c>
      <c r="AA192" t="s">
        <v>186</v>
      </c>
      <c r="AB192">
        <v>2.10210536909584</v>
      </c>
      <c r="AC192" t="s">
        <v>187</v>
      </c>
      <c r="AD192">
        <v>2.7307729423561899</v>
      </c>
      <c r="AE192" t="s">
        <v>187</v>
      </c>
      <c r="AF192">
        <v>40.908052183862701</v>
      </c>
      <c r="AG192" t="s">
        <v>187</v>
      </c>
      <c r="AH192">
        <v>17.343371732213001</v>
      </c>
      <c r="AI192" t="s">
        <v>187</v>
      </c>
      <c r="AJ192">
        <v>21.7476174525661</v>
      </c>
      <c r="AK192" t="s">
        <v>189</v>
      </c>
      <c r="AL192">
        <v>24.529601585538199</v>
      </c>
      <c r="AM192" t="s">
        <v>186</v>
      </c>
      <c r="AN192">
        <v>22.138616099122</v>
      </c>
      <c r="AO192" t="s">
        <v>187</v>
      </c>
      <c r="AP192">
        <v>28.863673380768201</v>
      </c>
      <c r="AQ192" t="s">
        <v>187</v>
      </c>
      <c r="AR192">
        <v>2.7307729423561899</v>
      </c>
    </row>
    <row r="193" spans="1:44" x14ac:dyDescent="0.2">
      <c r="A193" t="s">
        <v>192</v>
      </c>
      <c r="B193">
        <v>81.376562401958793</v>
      </c>
      <c r="C193" t="s">
        <v>188</v>
      </c>
      <c r="D193">
        <v>3.1316301072662598</v>
      </c>
      <c r="E193" t="s">
        <v>191</v>
      </c>
      <c r="F193">
        <v>137.19539784141199</v>
      </c>
      <c r="G193" t="s">
        <v>195</v>
      </c>
      <c r="H193">
        <v>98.588975118731796</v>
      </c>
      <c r="I193" t="s">
        <v>188</v>
      </c>
      <c r="J193">
        <v>2.0616992662470102</v>
      </c>
      <c r="K193" t="s">
        <v>188</v>
      </c>
      <c r="L193">
        <v>36.320457892351897</v>
      </c>
      <c r="M193" t="s">
        <v>188</v>
      </c>
      <c r="N193">
        <v>7.8629116969227004</v>
      </c>
      <c r="O193" t="s">
        <v>188</v>
      </c>
      <c r="P193">
        <v>19.490356476720699</v>
      </c>
      <c r="Q193" t="s">
        <v>188</v>
      </c>
      <c r="R193">
        <v>0.39380647741938501</v>
      </c>
      <c r="S193" t="s">
        <v>189</v>
      </c>
      <c r="T193">
        <v>2.1792809886849098</v>
      </c>
      <c r="U193" t="s">
        <v>187</v>
      </c>
      <c r="V193">
        <v>8.2586145206458195</v>
      </c>
      <c r="W193" t="s">
        <v>188</v>
      </c>
      <c r="X193">
        <v>179.99119643548099</v>
      </c>
      <c r="Y193" t="s">
        <v>188</v>
      </c>
      <c r="Z193">
        <v>172.43638006650301</v>
      </c>
      <c r="AA193" t="s">
        <v>187</v>
      </c>
      <c r="AB193">
        <v>1.3739188671550999</v>
      </c>
      <c r="AC193" t="s">
        <v>188</v>
      </c>
      <c r="AD193">
        <v>2.7307729423561899</v>
      </c>
      <c r="AE193" t="s">
        <v>188</v>
      </c>
      <c r="AF193">
        <v>23.753069444484101</v>
      </c>
      <c r="AG193" t="s">
        <v>188</v>
      </c>
      <c r="AH193">
        <v>15.0691419358311</v>
      </c>
      <c r="AI193" t="s">
        <v>188</v>
      </c>
      <c r="AJ193">
        <v>20.451721966932698</v>
      </c>
      <c r="AK193" t="s">
        <v>190</v>
      </c>
      <c r="AL193">
        <v>25.5134162669492</v>
      </c>
      <c r="AM193" t="s">
        <v>187</v>
      </c>
      <c r="AN193">
        <v>27.215564001839098</v>
      </c>
      <c r="AO193" t="s">
        <v>188</v>
      </c>
      <c r="AP193">
        <v>26.6238095171508</v>
      </c>
      <c r="AQ193" t="s">
        <v>188</v>
      </c>
      <c r="AR193">
        <v>2.7307729423561899</v>
      </c>
    </row>
    <row r="194" spans="1:44" x14ac:dyDescent="0.2">
      <c r="A194" t="s">
        <v>193</v>
      </c>
      <c r="B194">
        <v>79.277479301959204</v>
      </c>
      <c r="C194" t="s">
        <v>189</v>
      </c>
      <c r="D194">
        <v>2.6753289312553798</v>
      </c>
      <c r="E194" t="s">
        <v>192</v>
      </c>
      <c r="F194">
        <v>82.887124828501598</v>
      </c>
      <c r="G194" t="s">
        <v>196</v>
      </c>
      <c r="H194">
        <v>92.257688046682304</v>
      </c>
      <c r="I194" t="s">
        <v>189</v>
      </c>
      <c r="J194">
        <v>2.2056010811736502</v>
      </c>
      <c r="K194" t="s">
        <v>189</v>
      </c>
      <c r="L194">
        <v>32.201124953199198</v>
      </c>
      <c r="M194" t="s">
        <v>189</v>
      </c>
      <c r="N194">
        <v>6.67143607947569</v>
      </c>
      <c r="O194" t="s">
        <v>189</v>
      </c>
      <c r="P194">
        <v>20.315897003868098</v>
      </c>
      <c r="Q194" t="s">
        <v>189</v>
      </c>
      <c r="R194">
        <v>0.434656195821855</v>
      </c>
      <c r="S194" t="s">
        <v>190</v>
      </c>
      <c r="T194">
        <v>1.22644533500719</v>
      </c>
      <c r="U194" t="s">
        <v>188</v>
      </c>
      <c r="V194">
        <v>7.7205480585132804</v>
      </c>
      <c r="W194" t="s">
        <v>189</v>
      </c>
      <c r="X194">
        <v>207.99477291174401</v>
      </c>
      <c r="Y194" t="s">
        <v>189</v>
      </c>
      <c r="Z194">
        <v>202.08452537366401</v>
      </c>
      <c r="AA194" t="s">
        <v>188</v>
      </c>
      <c r="AB194">
        <v>1.4956062084055901</v>
      </c>
      <c r="AC194" t="s">
        <v>189</v>
      </c>
      <c r="AD194">
        <v>2.7307729423561899</v>
      </c>
      <c r="AE194" t="s">
        <v>189</v>
      </c>
      <c r="AF194">
        <v>37.811895821449397</v>
      </c>
      <c r="AG194" t="s">
        <v>189</v>
      </c>
      <c r="AH194">
        <v>14.984791739437499</v>
      </c>
      <c r="AI194" t="s">
        <v>189</v>
      </c>
      <c r="AJ194">
        <v>18.6615642022225</v>
      </c>
      <c r="AK194" t="s">
        <v>191</v>
      </c>
      <c r="AL194">
        <v>25.762929766248199</v>
      </c>
      <c r="AM194" t="s">
        <v>188</v>
      </c>
      <c r="AN194">
        <v>26.448512511491099</v>
      </c>
      <c r="AO194" t="s">
        <v>189</v>
      </c>
      <c r="AP194">
        <v>25.036010534275999</v>
      </c>
      <c r="AQ194" t="s">
        <v>189</v>
      </c>
      <c r="AR194">
        <v>2.7307729423561899</v>
      </c>
    </row>
    <row r="195" spans="1:44" x14ac:dyDescent="0.2">
      <c r="A195" t="s">
        <v>194</v>
      </c>
      <c r="B195">
        <v>86.0725879463821</v>
      </c>
      <c r="C195" t="s">
        <v>190</v>
      </c>
      <c r="D195">
        <v>2.7341472554489701</v>
      </c>
      <c r="E195" t="s">
        <v>441</v>
      </c>
      <c r="F195">
        <v>84.143616147205094</v>
      </c>
      <c r="G195" t="s">
        <v>197</v>
      </c>
      <c r="H195">
        <v>111.53437181539999</v>
      </c>
      <c r="I195" t="s">
        <v>190</v>
      </c>
      <c r="J195">
        <v>2.63246014783891</v>
      </c>
      <c r="K195" t="s">
        <v>190</v>
      </c>
      <c r="L195">
        <v>34.381895827889501</v>
      </c>
      <c r="M195" t="s">
        <v>190</v>
      </c>
      <c r="N195">
        <v>7.2272247303815602</v>
      </c>
      <c r="O195" t="s">
        <v>190</v>
      </c>
      <c r="P195">
        <v>20.745579566397499</v>
      </c>
      <c r="Q195" t="s">
        <v>190</v>
      </c>
      <c r="R195">
        <v>0.41004873991799601</v>
      </c>
      <c r="S195" t="s">
        <v>191</v>
      </c>
      <c r="T195">
        <v>3.7914842486843501</v>
      </c>
      <c r="U195" t="s">
        <v>189</v>
      </c>
      <c r="V195">
        <v>7.9724050102127197</v>
      </c>
      <c r="W195" t="s">
        <v>190</v>
      </c>
      <c r="X195">
        <v>210.46914883993301</v>
      </c>
      <c r="Y195" t="s">
        <v>190</v>
      </c>
      <c r="Z195">
        <v>217.81330861119599</v>
      </c>
      <c r="AA195" t="s">
        <v>189</v>
      </c>
      <c r="AB195">
        <v>1.6746992945580499</v>
      </c>
      <c r="AC195" t="s">
        <v>190</v>
      </c>
      <c r="AD195">
        <v>2.7307729423561899</v>
      </c>
      <c r="AE195" t="s">
        <v>190</v>
      </c>
      <c r="AF195">
        <v>46.951979728911901</v>
      </c>
      <c r="AG195" t="s">
        <v>190</v>
      </c>
      <c r="AH195">
        <v>15.404978725534599</v>
      </c>
      <c r="AI195" t="s">
        <v>190</v>
      </c>
      <c r="AJ195">
        <v>21.331355177539901</v>
      </c>
      <c r="AK195" t="s">
        <v>192</v>
      </c>
      <c r="AL195">
        <v>25.661513155401099</v>
      </c>
      <c r="AM195" t="s">
        <v>189</v>
      </c>
      <c r="AN195">
        <v>24.977840054584501</v>
      </c>
      <c r="AO195" t="s">
        <v>190</v>
      </c>
      <c r="AP195">
        <v>28.120743502745501</v>
      </c>
      <c r="AQ195" t="s">
        <v>190</v>
      </c>
      <c r="AR195">
        <v>2.7307729423561899</v>
      </c>
    </row>
    <row r="196" spans="1:44" x14ac:dyDescent="0.2">
      <c r="A196" t="s">
        <v>195</v>
      </c>
      <c r="B196">
        <v>78.543766045115902</v>
      </c>
      <c r="C196" t="s">
        <v>191</v>
      </c>
      <c r="D196">
        <v>1.8138239384961701</v>
      </c>
      <c r="E196" t="s">
        <v>193</v>
      </c>
      <c r="F196">
        <v>120.376004528983</v>
      </c>
      <c r="G196" t="s">
        <v>198</v>
      </c>
      <c r="H196">
        <v>91.979168314657301</v>
      </c>
      <c r="I196" t="s">
        <v>191</v>
      </c>
      <c r="J196">
        <v>0.85307798758119802</v>
      </c>
      <c r="K196" t="s">
        <v>191</v>
      </c>
      <c r="L196">
        <v>34.020604380038399</v>
      </c>
      <c r="M196" t="s">
        <v>191</v>
      </c>
      <c r="N196">
        <v>5.27667562131042</v>
      </c>
      <c r="O196" t="s">
        <v>191</v>
      </c>
      <c r="P196">
        <v>14.978216724182399</v>
      </c>
      <c r="Q196" t="s">
        <v>191</v>
      </c>
      <c r="R196">
        <v>0.30023961104637198</v>
      </c>
      <c r="S196" t="s">
        <v>192</v>
      </c>
      <c r="T196">
        <v>1.66388952836824</v>
      </c>
      <c r="U196" t="s">
        <v>190</v>
      </c>
      <c r="V196">
        <v>8.9649986539531898</v>
      </c>
      <c r="W196" t="s">
        <v>191</v>
      </c>
      <c r="X196">
        <v>208.58466415085499</v>
      </c>
      <c r="Y196" t="s">
        <v>191</v>
      </c>
      <c r="Z196">
        <v>202.181004404231</v>
      </c>
      <c r="AA196" t="s">
        <v>190</v>
      </c>
      <c r="AB196">
        <v>1.4403150681418999</v>
      </c>
      <c r="AC196" t="s">
        <v>191</v>
      </c>
      <c r="AD196">
        <v>2.7307729423561899</v>
      </c>
      <c r="AE196" t="s">
        <v>191</v>
      </c>
      <c r="AF196">
        <v>36.474302172361298</v>
      </c>
      <c r="AG196" t="s">
        <v>191</v>
      </c>
      <c r="AH196">
        <v>11.3134793727807</v>
      </c>
      <c r="AI196" t="s">
        <v>191</v>
      </c>
      <c r="AJ196">
        <v>24.182190886894901</v>
      </c>
      <c r="AK196" t="s">
        <v>441</v>
      </c>
      <c r="AL196">
        <v>23.2327217864887</v>
      </c>
      <c r="AM196" t="s">
        <v>190</v>
      </c>
      <c r="AN196">
        <v>25.580691125445099</v>
      </c>
      <c r="AO196" t="s">
        <v>191</v>
      </c>
      <c r="AP196">
        <v>31.7522828081865</v>
      </c>
      <c r="AQ196" t="s">
        <v>191</v>
      </c>
      <c r="AR196">
        <v>2.7307729423561899</v>
      </c>
    </row>
    <row r="197" spans="1:44" x14ac:dyDescent="0.2">
      <c r="A197" t="s">
        <v>196</v>
      </c>
      <c r="B197">
        <v>76.693969671619698</v>
      </c>
      <c r="C197" t="s">
        <v>192</v>
      </c>
      <c r="D197">
        <v>3.11421854092454</v>
      </c>
      <c r="E197" t="s">
        <v>194</v>
      </c>
      <c r="F197">
        <v>86.369861849753093</v>
      </c>
      <c r="G197" t="s">
        <v>199</v>
      </c>
      <c r="H197">
        <v>58.150461576854397</v>
      </c>
      <c r="I197" t="s">
        <v>192</v>
      </c>
      <c r="J197">
        <v>2.6898431779066598</v>
      </c>
      <c r="K197" t="s">
        <v>192</v>
      </c>
      <c r="L197">
        <v>33.653466478033202</v>
      </c>
      <c r="M197" t="s">
        <v>192</v>
      </c>
      <c r="N197">
        <v>7.0319725073444603</v>
      </c>
      <c r="O197" t="s">
        <v>192</v>
      </c>
      <c r="P197">
        <v>20.684435593721801</v>
      </c>
      <c r="Q197" t="s">
        <v>192</v>
      </c>
      <c r="R197">
        <v>0.47025996032784201</v>
      </c>
      <c r="S197" t="s">
        <v>441</v>
      </c>
      <c r="T197">
        <v>1.8197435723640301</v>
      </c>
      <c r="U197" t="s">
        <v>191</v>
      </c>
      <c r="V197">
        <v>7.50516893579195</v>
      </c>
      <c r="W197" t="s">
        <v>192</v>
      </c>
      <c r="X197">
        <v>199.34493820964599</v>
      </c>
      <c r="Y197" t="s">
        <v>192</v>
      </c>
      <c r="Z197">
        <v>193.54644213449899</v>
      </c>
      <c r="AA197" t="s">
        <v>191</v>
      </c>
      <c r="AB197">
        <v>2.4320258488846598</v>
      </c>
      <c r="AC197" t="s">
        <v>192</v>
      </c>
      <c r="AD197">
        <v>2.7307729423561899</v>
      </c>
      <c r="AE197" t="s">
        <v>192</v>
      </c>
      <c r="AF197">
        <v>32.570903525567701</v>
      </c>
      <c r="AG197" t="s">
        <v>192</v>
      </c>
      <c r="AH197">
        <v>15.4141963151966</v>
      </c>
      <c r="AI197" t="s">
        <v>192</v>
      </c>
      <c r="AJ197">
        <v>16.8179024444796</v>
      </c>
      <c r="AK197" t="s">
        <v>193</v>
      </c>
      <c r="AL197">
        <v>25.570824961754699</v>
      </c>
      <c r="AM197" t="s">
        <v>191</v>
      </c>
      <c r="AN197">
        <v>26.765920422423701</v>
      </c>
      <c r="AO197" t="s">
        <v>192</v>
      </c>
      <c r="AP197">
        <v>22.6922215403149</v>
      </c>
      <c r="AQ197" t="s">
        <v>192</v>
      </c>
      <c r="AR197">
        <v>2.7307729423561899</v>
      </c>
    </row>
    <row r="198" spans="1:44" x14ac:dyDescent="0.2">
      <c r="A198" t="s">
        <v>197</v>
      </c>
      <c r="B198">
        <v>76.115655925968795</v>
      </c>
      <c r="C198" t="s">
        <v>441</v>
      </c>
      <c r="D198">
        <v>2.7005120446728399</v>
      </c>
      <c r="E198" t="s">
        <v>195</v>
      </c>
      <c r="F198">
        <v>101.931356311573</v>
      </c>
      <c r="G198" t="s">
        <v>200</v>
      </c>
      <c r="H198">
        <v>77.304006829270804</v>
      </c>
      <c r="I198" t="s">
        <v>441</v>
      </c>
      <c r="J198">
        <v>1.75247183925556</v>
      </c>
      <c r="K198" t="s">
        <v>441</v>
      </c>
      <c r="L198">
        <v>31.6305803933584</v>
      </c>
      <c r="M198" t="s">
        <v>441</v>
      </c>
      <c r="N198">
        <v>4.2961275107600603</v>
      </c>
      <c r="O198" t="s">
        <v>441</v>
      </c>
      <c r="P198">
        <v>9.8724236725649099</v>
      </c>
      <c r="Q198" t="s">
        <v>441</v>
      </c>
      <c r="R198">
        <v>0.37201706702621201</v>
      </c>
      <c r="S198" t="s">
        <v>193</v>
      </c>
      <c r="T198">
        <v>3.5245020739167199</v>
      </c>
      <c r="U198" t="s">
        <v>192</v>
      </c>
      <c r="V198">
        <v>7.63765971411188</v>
      </c>
      <c r="W198" t="s">
        <v>441</v>
      </c>
      <c r="X198">
        <v>156.15062236899701</v>
      </c>
      <c r="Y198" t="s">
        <v>441</v>
      </c>
      <c r="Z198">
        <v>149.32574781135801</v>
      </c>
      <c r="AA198" t="s">
        <v>192</v>
      </c>
      <c r="AB198">
        <v>1.2686705037283901</v>
      </c>
      <c r="AC198" t="s">
        <v>441</v>
      </c>
      <c r="AD198">
        <v>2.7307729423561899</v>
      </c>
      <c r="AE198" t="s">
        <v>441</v>
      </c>
      <c r="AF198">
        <v>14.888180649914901</v>
      </c>
      <c r="AG198" t="s">
        <v>441</v>
      </c>
      <c r="AH198">
        <v>6.6511362345613003</v>
      </c>
      <c r="AI198" t="s">
        <v>441</v>
      </c>
      <c r="AJ198">
        <v>11.9398391148131</v>
      </c>
      <c r="AK198" t="s">
        <v>194</v>
      </c>
      <c r="AL198">
        <v>20.394681795599901</v>
      </c>
      <c r="AM198" t="s">
        <v>192</v>
      </c>
      <c r="AN198">
        <v>26.096522823023001</v>
      </c>
      <c r="AO198" t="s">
        <v>441</v>
      </c>
      <c r="AP198">
        <v>16.436162206325498</v>
      </c>
      <c r="AQ198" t="s">
        <v>441</v>
      </c>
      <c r="AR198">
        <v>2.7307729423561899</v>
      </c>
    </row>
    <row r="199" spans="1:44" x14ac:dyDescent="0.2">
      <c r="A199" t="s">
        <v>198</v>
      </c>
      <c r="B199">
        <v>82.906626350161105</v>
      </c>
      <c r="C199" t="s">
        <v>193</v>
      </c>
      <c r="D199">
        <v>2.7965242448262799</v>
      </c>
      <c r="E199" t="s">
        <v>196</v>
      </c>
      <c r="F199">
        <v>88.764292558526705</v>
      </c>
      <c r="G199" t="s">
        <v>201</v>
      </c>
      <c r="H199">
        <v>62.073751462939903</v>
      </c>
      <c r="I199" t="s">
        <v>193</v>
      </c>
      <c r="J199">
        <v>1.93587996433361</v>
      </c>
      <c r="K199" t="s">
        <v>193</v>
      </c>
      <c r="L199">
        <v>34.094991734992803</v>
      </c>
      <c r="M199" t="s">
        <v>193</v>
      </c>
      <c r="N199">
        <v>6.50448203497153</v>
      </c>
      <c r="O199" t="s">
        <v>193</v>
      </c>
      <c r="P199">
        <v>18.5728648317825</v>
      </c>
      <c r="Q199" t="s">
        <v>193</v>
      </c>
      <c r="R199">
        <v>0.43796864401445301</v>
      </c>
      <c r="S199" t="s">
        <v>194</v>
      </c>
      <c r="T199">
        <v>2.90443957719673</v>
      </c>
      <c r="U199" t="s">
        <v>441</v>
      </c>
      <c r="V199">
        <v>5.7226742170720399</v>
      </c>
      <c r="W199" t="s">
        <v>193</v>
      </c>
      <c r="X199">
        <v>194.16042913999999</v>
      </c>
      <c r="Y199" t="s">
        <v>193</v>
      </c>
      <c r="Z199">
        <v>201.53086662649301</v>
      </c>
      <c r="AA199" t="s">
        <v>441</v>
      </c>
      <c r="AB199">
        <v>1.6600778492658499</v>
      </c>
      <c r="AC199" t="s">
        <v>193</v>
      </c>
      <c r="AD199">
        <v>2.7307729423561899</v>
      </c>
      <c r="AE199" t="s">
        <v>193</v>
      </c>
      <c r="AF199">
        <v>30.7036249121978</v>
      </c>
      <c r="AG199" t="s">
        <v>193</v>
      </c>
      <c r="AH199">
        <v>13.1622531889721</v>
      </c>
      <c r="AI199" t="s">
        <v>193</v>
      </c>
      <c r="AJ199">
        <v>16.916868426769899</v>
      </c>
      <c r="AK199" t="s">
        <v>195</v>
      </c>
      <c r="AL199">
        <v>26.876525307479099</v>
      </c>
      <c r="AM199" t="s">
        <v>193</v>
      </c>
      <c r="AN199">
        <v>25.7665460775996</v>
      </c>
      <c r="AO199" t="s">
        <v>193</v>
      </c>
      <c r="AP199">
        <v>23.217830088890601</v>
      </c>
      <c r="AQ199" t="s">
        <v>193</v>
      </c>
      <c r="AR199">
        <v>2.7307729423561899</v>
      </c>
    </row>
    <row r="200" spans="1:44" x14ac:dyDescent="0.2">
      <c r="A200" t="s">
        <v>199</v>
      </c>
      <c r="B200">
        <v>73.554423570906195</v>
      </c>
      <c r="C200" t="s">
        <v>194</v>
      </c>
      <c r="D200">
        <v>2.8504761506918501</v>
      </c>
      <c r="E200" t="s">
        <v>197</v>
      </c>
      <c r="F200">
        <v>120.317957714603</v>
      </c>
      <c r="G200" t="s">
        <v>202</v>
      </c>
      <c r="H200">
        <v>69.896947811988397</v>
      </c>
      <c r="I200" t="s">
        <v>194</v>
      </c>
      <c r="J200">
        <v>2.6580529025126398</v>
      </c>
      <c r="K200" t="s">
        <v>194</v>
      </c>
      <c r="L200">
        <v>29.384263333186802</v>
      </c>
      <c r="M200" t="s">
        <v>194</v>
      </c>
      <c r="N200">
        <v>5.0383668596370503</v>
      </c>
      <c r="O200" t="s">
        <v>194</v>
      </c>
      <c r="P200">
        <v>16.6523281270624</v>
      </c>
      <c r="Q200" t="s">
        <v>194</v>
      </c>
      <c r="R200">
        <v>0.41409602521153599</v>
      </c>
      <c r="S200" t="s">
        <v>195</v>
      </c>
      <c r="T200">
        <v>3.1238658184853998</v>
      </c>
      <c r="U200" t="s">
        <v>193</v>
      </c>
      <c r="V200">
        <v>8.1111129394858104</v>
      </c>
      <c r="W200" t="s">
        <v>194</v>
      </c>
      <c r="X200">
        <v>198.68967713663301</v>
      </c>
      <c r="Y200" t="s">
        <v>194</v>
      </c>
      <c r="Z200">
        <v>192.55307154048501</v>
      </c>
      <c r="AA200" t="s">
        <v>193</v>
      </c>
      <c r="AB200">
        <v>1.6225455088716501</v>
      </c>
      <c r="AC200" t="s">
        <v>194</v>
      </c>
      <c r="AD200">
        <v>2.7307729423561899</v>
      </c>
      <c r="AE200" t="s">
        <v>194</v>
      </c>
      <c r="AF200">
        <v>23.706814847123599</v>
      </c>
      <c r="AG200" t="s">
        <v>194</v>
      </c>
      <c r="AH200">
        <v>12.0490389683739</v>
      </c>
      <c r="AI200" t="s">
        <v>194</v>
      </c>
      <c r="AJ200">
        <v>17.13727814029</v>
      </c>
      <c r="AK200" t="s">
        <v>196</v>
      </c>
      <c r="AL200">
        <v>26.7513406095207</v>
      </c>
      <c r="AM200" t="s">
        <v>194</v>
      </c>
      <c r="AN200">
        <v>27.2609566414719</v>
      </c>
      <c r="AO200" t="s">
        <v>194</v>
      </c>
      <c r="AP200">
        <v>23.070254806929199</v>
      </c>
      <c r="AQ200" t="s">
        <v>194</v>
      </c>
      <c r="AR200">
        <v>2.7307729423561899</v>
      </c>
    </row>
    <row r="201" spans="1:44" x14ac:dyDescent="0.2">
      <c r="A201" t="s">
        <v>200</v>
      </c>
      <c r="B201">
        <v>85.691904853171295</v>
      </c>
      <c r="C201" t="s">
        <v>195</v>
      </c>
      <c r="D201">
        <v>3.0128474627349702</v>
      </c>
      <c r="E201" t="s">
        <v>198</v>
      </c>
      <c r="F201">
        <v>91.451240273163506</v>
      </c>
      <c r="G201" t="s">
        <v>203</v>
      </c>
      <c r="H201">
        <v>84.899039680931693</v>
      </c>
      <c r="I201" t="s">
        <v>195</v>
      </c>
      <c r="J201">
        <v>1.9795750592923</v>
      </c>
      <c r="K201" t="s">
        <v>195</v>
      </c>
      <c r="L201">
        <v>36.087446362439699</v>
      </c>
      <c r="M201" t="s">
        <v>195</v>
      </c>
      <c r="N201">
        <v>6.94853795724348</v>
      </c>
      <c r="O201" t="s">
        <v>195</v>
      </c>
      <c r="P201">
        <v>18.982784513016401</v>
      </c>
      <c r="Q201" t="s">
        <v>195</v>
      </c>
      <c r="R201">
        <v>0.40884148890403998</v>
      </c>
      <c r="S201" t="s">
        <v>196</v>
      </c>
      <c r="T201">
        <v>1.40984919672473</v>
      </c>
      <c r="U201" t="s">
        <v>194</v>
      </c>
      <c r="V201">
        <v>7.6670477635878198</v>
      </c>
      <c r="W201" t="s">
        <v>195</v>
      </c>
      <c r="X201">
        <v>214.72992310687101</v>
      </c>
      <c r="Y201" t="s">
        <v>195</v>
      </c>
      <c r="Z201">
        <v>211.53457244749401</v>
      </c>
      <c r="AA201" t="s">
        <v>194</v>
      </c>
      <c r="AB201">
        <v>1.57161628120645</v>
      </c>
      <c r="AC201" t="s">
        <v>195</v>
      </c>
      <c r="AD201">
        <v>2.7307729423561899</v>
      </c>
      <c r="AE201" t="s">
        <v>195</v>
      </c>
      <c r="AF201">
        <v>26.054078566529199</v>
      </c>
      <c r="AG201" t="s">
        <v>195</v>
      </c>
      <c r="AH201">
        <v>14.925291122559701</v>
      </c>
      <c r="AI201" t="s">
        <v>195</v>
      </c>
      <c r="AJ201">
        <v>18.739332919571499</v>
      </c>
      <c r="AK201" t="s">
        <v>197</v>
      </c>
      <c r="AL201">
        <v>27.361964679438</v>
      </c>
      <c r="AM201" t="s">
        <v>195</v>
      </c>
      <c r="AN201">
        <v>29.697545453266599</v>
      </c>
      <c r="AO201" t="s">
        <v>195</v>
      </c>
      <c r="AP201">
        <v>24.387962511067698</v>
      </c>
      <c r="AQ201" t="s">
        <v>195</v>
      </c>
      <c r="AR201">
        <v>2.7307729423561899</v>
      </c>
    </row>
    <row r="202" spans="1:44" x14ac:dyDescent="0.2">
      <c r="A202" t="s">
        <v>201</v>
      </c>
      <c r="B202">
        <v>85.302728688452405</v>
      </c>
      <c r="C202" t="s">
        <v>196</v>
      </c>
      <c r="D202">
        <v>3.3085652887804802</v>
      </c>
      <c r="E202" t="s">
        <v>199</v>
      </c>
      <c r="F202">
        <v>57.729697421151698</v>
      </c>
      <c r="G202" t="s">
        <v>204</v>
      </c>
      <c r="H202">
        <v>88.311566195408403</v>
      </c>
      <c r="I202" t="s">
        <v>196</v>
      </c>
      <c r="J202">
        <v>2.5740976649966001</v>
      </c>
      <c r="K202" t="s">
        <v>196</v>
      </c>
      <c r="L202">
        <v>33.780528924258903</v>
      </c>
      <c r="M202" t="s">
        <v>196</v>
      </c>
      <c r="N202">
        <v>7.3078047404439097</v>
      </c>
      <c r="O202" t="s">
        <v>196</v>
      </c>
      <c r="P202">
        <v>21.421291067144001</v>
      </c>
      <c r="Q202" t="s">
        <v>196</v>
      </c>
      <c r="R202">
        <v>0.46484676944990599</v>
      </c>
      <c r="S202" t="s">
        <v>197</v>
      </c>
      <c r="T202">
        <v>2.3375152112258601</v>
      </c>
      <c r="U202" t="s">
        <v>195</v>
      </c>
      <c r="V202">
        <v>7.7087804033012697</v>
      </c>
      <c r="W202" t="s">
        <v>196</v>
      </c>
      <c r="X202">
        <v>191.21445358320199</v>
      </c>
      <c r="Y202" t="s">
        <v>196</v>
      </c>
      <c r="Z202">
        <v>190.48051494109299</v>
      </c>
      <c r="AA202" t="s">
        <v>195</v>
      </c>
      <c r="AB202">
        <v>1.4598701009021999</v>
      </c>
      <c r="AC202" t="s">
        <v>196</v>
      </c>
      <c r="AD202">
        <v>2.7307729423561899</v>
      </c>
      <c r="AE202" t="s">
        <v>196</v>
      </c>
      <c r="AF202">
        <v>39.609657597059901</v>
      </c>
      <c r="AG202" t="s">
        <v>196</v>
      </c>
      <c r="AH202">
        <v>16.001326666719901</v>
      </c>
      <c r="AI202" t="s">
        <v>196</v>
      </c>
      <c r="AJ202">
        <v>18.912892503045502</v>
      </c>
      <c r="AK202" t="s">
        <v>198</v>
      </c>
      <c r="AL202">
        <v>27.6791099837173</v>
      </c>
      <c r="AM202" t="s">
        <v>196</v>
      </c>
      <c r="AN202">
        <v>26.460737829454398</v>
      </c>
      <c r="AO202" t="s">
        <v>196</v>
      </c>
      <c r="AP202">
        <v>25.278129778207902</v>
      </c>
      <c r="AQ202" t="s">
        <v>196</v>
      </c>
      <c r="AR202">
        <v>2.7307729423561899</v>
      </c>
    </row>
    <row r="203" spans="1:44" x14ac:dyDescent="0.2">
      <c r="A203" t="s">
        <v>202</v>
      </c>
      <c r="B203">
        <v>80.642623967012796</v>
      </c>
      <c r="C203" t="s">
        <v>197</v>
      </c>
      <c r="D203">
        <v>2.85846834089697</v>
      </c>
      <c r="E203" t="s">
        <v>200</v>
      </c>
      <c r="F203">
        <v>75.270160816850904</v>
      </c>
      <c r="G203" t="s">
        <v>205</v>
      </c>
      <c r="H203">
        <v>55.813451958173999</v>
      </c>
      <c r="I203" t="s">
        <v>197</v>
      </c>
      <c r="J203">
        <v>1.53425368659003</v>
      </c>
      <c r="K203" t="s">
        <v>197</v>
      </c>
      <c r="L203">
        <v>34.541139290762999</v>
      </c>
      <c r="M203" t="s">
        <v>197</v>
      </c>
      <c r="N203">
        <v>6.5221328871534796</v>
      </c>
      <c r="O203" t="s">
        <v>197</v>
      </c>
      <c r="P203">
        <v>18.628286863316401</v>
      </c>
      <c r="Q203" t="s">
        <v>197</v>
      </c>
      <c r="R203">
        <v>0.47783066307177302</v>
      </c>
      <c r="S203" t="s">
        <v>198</v>
      </c>
      <c r="T203">
        <v>1.2897069514610999</v>
      </c>
      <c r="U203" t="s">
        <v>196</v>
      </c>
      <c r="V203">
        <v>8.2840312294690399</v>
      </c>
      <c r="W203" t="s">
        <v>197</v>
      </c>
      <c r="X203">
        <v>179.72338764022501</v>
      </c>
      <c r="Y203" t="s">
        <v>197</v>
      </c>
      <c r="Z203">
        <v>177.57970197645901</v>
      </c>
      <c r="AA203" t="s">
        <v>196</v>
      </c>
      <c r="AB203">
        <v>1.4550801858257401</v>
      </c>
      <c r="AC203" t="s">
        <v>197</v>
      </c>
      <c r="AD203">
        <v>2.7307729423561899</v>
      </c>
      <c r="AE203" t="s">
        <v>197</v>
      </c>
      <c r="AF203">
        <v>44.838523051365499</v>
      </c>
      <c r="AG203" t="s">
        <v>197</v>
      </c>
      <c r="AH203">
        <v>13.588295653446</v>
      </c>
      <c r="AI203" t="s">
        <v>197</v>
      </c>
      <c r="AJ203">
        <v>14.719903904230399</v>
      </c>
      <c r="AK203" t="s">
        <v>199</v>
      </c>
      <c r="AL203">
        <v>26.3502923284316</v>
      </c>
      <c r="AM203" t="s">
        <v>197</v>
      </c>
      <c r="AN203">
        <v>23.899501521818799</v>
      </c>
      <c r="AO203" t="s">
        <v>197</v>
      </c>
      <c r="AP203">
        <v>20.320526507618901</v>
      </c>
      <c r="AQ203" t="s">
        <v>197</v>
      </c>
      <c r="AR203">
        <v>2.7307729423561899</v>
      </c>
    </row>
    <row r="204" spans="1:44" x14ac:dyDescent="0.2">
      <c r="A204" t="s">
        <v>203</v>
      </c>
      <c r="B204">
        <v>78.953436284341905</v>
      </c>
      <c r="C204" t="s">
        <v>198</v>
      </c>
      <c r="D204">
        <v>3.09588398940706</v>
      </c>
      <c r="E204" t="s">
        <v>201</v>
      </c>
      <c r="F204">
        <v>57.853890665738298</v>
      </c>
      <c r="G204" t="s">
        <v>206</v>
      </c>
      <c r="H204">
        <v>106.82465438548</v>
      </c>
      <c r="I204" t="s">
        <v>198</v>
      </c>
      <c r="J204">
        <v>2.59025311478534</v>
      </c>
      <c r="K204" t="s">
        <v>198</v>
      </c>
      <c r="L204">
        <v>35.102843107764002</v>
      </c>
      <c r="M204" t="s">
        <v>198</v>
      </c>
      <c r="N204">
        <v>10.5629981380704</v>
      </c>
      <c r="O204" t="s">
        <v>198</v>
      </c>
      <c r="P204">
        <v>30.290517510040299</v>
      </c>
      <c r="Q204" t="s">
        <v>198</v>
      </c>
      <c r="R204">
        <v>0.50415327243188401</v>
      </c>
      <c r="S204" t="s">
        <v>199</v>
      </c>
      <c r="T204">
        <v>1.37796345708157</v>
      </c>
      <c r="U204" t="s">
        <v>197</v>
      </c>
      <c r="V204">
        <v>8.2489183178917607</v>
      </c>
      <c r="W204" t="s">
        <v>198</v>
      </c>
      <c r="X204">
        <v>204.10200363692601</v>
      </c>
      <c r="Y204" t="s">
        <v>198</v>
      </c>
      <c r="Z204">
        <v>208.77698044118</v>
      </c>
      <c r="AA204" t="s">
        <v>197</v>
      </c>
      <c r="AB204">
        <v>1.62114390167086</v>
      </c>
      <c r="AC204" t="s">
        <v>198</v>
      </c>
      <c r="AD204">
        <v>2.7307729423561899</v>
      </c>
      <c r="AE204" t="s">
        <v>198</v>
      </c>
      <c r="AF204">
        <v>46.215498387762501</v>
      </c>
      <c r="AG204" t="s">
        <v>198</v>
      </c>
      <c r="AH204">
        <v>23.0054461093135</v>
      </c>
      <c r="AI204" t="s">
        <v>198</v>
      </c>
      <c r="AJ204">
        <v>21.045408863923701</v>
      </c>
      <c r="AK204" t="s">
        <v>200</v>
      </c>
      <c r="AL204">
        <v>26.739673783870298</v>
      </c>
      <c r="AM204" t="s">
        <v>198</v>
      </c>
      <c r="AN204">
        <v>26.1882035779796</v>
      </c>
      <c r="AO204" t="s">
        <v>198</v>
      </c>
      <c r="AP204">
        <v>27.718353098888301</v>
      </c>
      <c r="AQ204" t="s">
        <v>198</v>
      </c>
      <c r="AR204">
        <v>2.7307729423561899</v>
      </c>
    </row>
    <row r="205" spans="1:44" x14ac:dyDescent="0.2">
      <c r="A205" t="s">
        <v>204</v>
      </c>
      <c r="B205">
        <v>80.008945073887503</v>
      </c>
      <c r="C205" t="s">
        <v>199</v>
      </c>
      <c r="D205">
        <v>2.51133215872047</v>
      </c>
      <c r="E205" t="s">
        <v>202</v>
      </c>
      <c r="F205">
        <v>59.715592112447197</v>
      </c>
      <c r="G205" t="s">
        <v>207</v>
      </c>
      <c r="H205">
        <v>83.380996986446803</v>
      </c>
      <c r="I205" t="s">
        <v>199</v>
      </c>
      <c r="J205">
        <v>2.2175938836536502</v>
      </c>
      <c r="K205" t="s">
        <v>199</v>
      </c>
      <c r="L205">
        <v>35.475467462088098</v>
      </c>
      <c r="M205" t="s">
        <v>199</v>
      </c>
      <c r="N205">
        <v>6.9021332066517003</v>
      </c>
      <c r="O205" t="s">
        <v>199</v>
      </c>
      <c r="P205">
        <v>19.0998353475103</v>
      </c>
      <c r="Q205" t="s">
        <v>199</v>
      </c>
      <c r="R205">
        <v>0.50716607046509599</v>
      </c>
      <c r="S205" t="s">
        <v>200</v>
      </c>
      <c r="T205">
        <v>1.1358177292265901</v>
      </c>
      <c r="U205" t="s">
        <v>198</v>
      </c>
      <c r="V205">
        <v>8.9040422788377693</v>
      </c>
      <c r="W205" t="s">
        <v>199</v>
      </c>
      <c r="X205">
        <v>174.14594935740101</v>
      </c>
      <c r="Y205" t="s">
        <v>199</v>
      </c>
      <c r="Z205">
        <v>171.66331390055899</v>
      </c>
      <c r="AA205" t="s">
        <v>198</v>
      </c>
      <c r="AB205">
        <v>1.5291882456066499</v>
      </c>
      <c r="AC205" t="s">
        <v>199</v>
      </c>
      <c r="AD205">
        <v>2.7307729423561899</v>
      </c>
      <c r="AE205" t="s">
        <v>199</v>
      </c>
      <c r="AF205">
        <v>30.4807140053436</v>
      </c>
      <c r="AG205" t="s">
        <v>199</v>
      </c>
      <c r="AH205">
        <v>14.936418408944901</v>
      </c>
      <c r="AI205" t="s">
        <v>199</v>
      </c>
      <c r="AJ205">
        <v>13.073409131669401</v>
      </c>
      <c r="AK205" t="s">
        <v>201</v>
      </c>
      <c r="AL205">
        <v>27.7570888861767</v>
      </c>
      <c r="AM205" t="s">
        <v>199</v>
      </c>
      <c r="AN205">
        <v>23.292732135632502</v>
      </c>
      <c r="AO205" t="s">
        <v>199</v>
      </c>
      <c r="AP205">
        <v>17.866799399519799</v>
      </c>
      <c r="AQ205" t="s">
        <v>199</v>
      </c>
      <c r="AR205">
        <v>2.7307729423561899</v>
      </c>
    </row>
    <row r="206" spans="1:44" x14ac:dyDescent="0.2">
      <c r="A206" t="s">
        <v>205</v>
      </c>
      <c r="B206">
        <v>94.669307592276198</v>
      </c>
      <c r="C206" t="s">
        <v>200</v>
      </c>
      <c r="D206">
        <v>2.9255352900685798</v>
      </c>
      <c r="E206" t="s">
        <v>203</v>
      </c>
      <c r="F206">
        <v>87.499074427782006</v>
      </c>
      <c r="G206" t="s">
        <v>208</v>
      </c>
      <c r="H206">
        <v>57.427309540500303</v>
      </c>
      <c r="I206" t="s">
        <v>200</v>
      </c>
      <c r="J206">
        <v>2.5266033925889499</v>
      </c>
      <c r="K206" t="s">
        <v>200</v>
      </c>
      <c r="L206">
        <v>34.560910520554401</v>
      </c>
      <c r="M206" t="s">
        <v>200</v>
      </c>
      <c r="N206">
        <v>8.3654098162832202</v>
      </c>
      <c r="O206" t="s">
        <v>200</v>
      </c>
      <c r="P206">
        <v>24.156584729444099</v>
      </c>
      <c r="Q206" t="s">
        <v>200</v>
      </c>
      <c r="R206">
        <v>0.39392753192339602</v>
      </c>
      <c r="S206" t="s">
        <v>201</v>
      </c>
      <c r="T206">
        <v>2.7158335936858702</v>
      </c>
      <c r="U206" t="s">
        <v>199</v>
      </c>
      <c r="V206">
        <v>8.1166570099447206</v>
      </c>
      <c r="W206" t="s">
        <v>200</v>
      </c>
      <c r="X206">
        <v>200.62530717481499</v>
      </c>
      <c r="Y206" t="s">
        <v>200</v>
      </c>
      <c r="Z206">
        <v>193.94826347482899</v>
      </c>
      <c r="AA206" t="s">
        <v>199</v>
      </c>
      <c r="AB206">
        <v>1.42945849864677</v>
      </c>
      <c r="AC206" t="s">
        <v>200</v>
      </c>
      <c r="AD206">
        <v>2.7307729423561899</v>
      </c>
      <c r="AE206" t="s">
        <v>200</v>
      </c>
      <c r="AF206">
        <v>42.900908236225298</v>
      </c>
      <c r="AG206" t="s">
        <v>200</v>
      </c>
      <c r="AH206">
        <v>18.268225208903999</v>
      </c>
      <c r="AI206" t="s">
        <v>200</v>
      </c>
      <c r="AJ206">
        <v>26.8089078563005</v>
      </c>
      <c r="AK206" t="s">
        <v>202</v>
      </c>
      <c r="AL206">
        <v>27.7560017436344</v>
      </c>
      <c r="AM206" t="s">
        <v>200</v>
      </c>
      <c r="AN206">
        <v>25.787421720788</v>
      </c>
      <c r="AO206" t="s">
        <v>200</v>
      </c>
      <c r="AP206">
        <v>34.736650230492202</v>
      </c>
      <c r="AQ206" t="s">
        <v>200</v>
      </c>
      <c r="AR206">
        <v>2.7307729423561899</v>
      </c>
    </row>
    <row r="207" spans="1:44" x14ac:dyDescent="0.2">
      <c r="A207" t="s">
        <v>206</v>
      </c>
      <c r="B207">
        <v>79.064034602754901</v>
      </c>
      <c r="C207" t="s">
        <v>201</v>
      </c>
      <c r="D207">
        <v>2.9262210837615501</v>
      </c>
      <c r="E207" t="s">
        <v>204</v>
      </c>
      <c r="F207">
        <v>87.488350704024995</v>
      </c>
      <c r="G207" t="s">
        <v>209</v>
      </c>
      <c r="H207">
        <v>83.365869269589496</v>
      </c>
      <c r="I207" t="s">
        <v>201</v>
      </c>
      <c r="J207">
        <v>3.2365226675681198</v>
      </c>
      <c r="K207" t="s">
        <v>201</v>
      </c>
      <c r="L207">
        <v>35.555016925628401</v>
      </c>
      <c r="M207" t="s">
        <v>201</v>
      </c>
      <c r="N207">
        <v>8.8784022670803804</v>
      </c>
      <c r="O207" t="s">
        <v>201</v>
      </c>
      <c r="P207">
        <v>24.664108537966101</v>
      </c>
      <c r="Q207" t="s">
        <v>201</v>
      </c>
      <c r="R207">
        <v>0.44519437179886601</v>
      </c>
      <c r="S207" t="s">
        <v>202</v>
      </c>
      <c r="T207">
        <v>1.88111890003883</v>
      </c>
      <c r="U207" t="s">
        <v>200</v>
      </c>
      <c r="V207">
        <v>8.7648574558765695</v>
      </c>
      <c r="W207" t="s">
        <v>201</v>
      </c>
      <c r="X207">
        <v>188.520519287242</v>
      </c>
      <c r="Y207" t="s">
        <v>201</v>
      </c>
      <c r="Z207">
        <v>183.253623760799</v>
      </c>
      <c r="AA207" t="s">
        <v>200</v>
      </c>
      <c r="AB207">
        <v>1.7536708710087401</v>
      </c>
      <c r="AC207" t="s">
        <v>201</v>
      </c>
      <c r="AD207">
        <v>2.7307729423561899</v>
      </c>
      <c r="AE207" t="s">
        <v>201</v>
      </c>
      <c r="AF207">
        <v>34.339598790909399</v>
      </c>
      <c r="AG207" t="s">
        <v>201</v>
      </c>
      <c r="AH207">
        <v>19.2606760205997</v>
      </c>
      <c r="AI207" t="s">
        <v>201</v>
      </c>
      <c r="AJ207">
        <v>22.869321893423699</v>
      </c>
      <c r="AK207" t="s">
        <v>203</v>
      </c>
      <c r="AL207">
        <v>22.876435835787099</v>
      </c>
      <c r="AM207" t="s">
        <v>201</v>
      </c>
      <c r="AN207">
        <v>27.974801510998098</v>
      </c>
      <c r="AO207" t="s">
        <v>201</v>
      </c>
      <c r="AP207">
        <v>28.840270557811699</v>
      </c>
      <c r="AQ207" t="s">
        <v>201</v>
      </c>
      <c r="AR207">
        <v>2.7307729423561899</v>
      </c>
    </row>
    <row r="208" spans="1:44" x14ac:dyDescent="0.2">
      <c r="A208" t="s">
        <v>207</v>
      </c>
      <c r="B208">
        <v>77.675461581725799</v>
      </c>
      <c r="C208" t="s">
        <v>202</v>
      </c>
      <c r="D208">
        <v>3.0128886226056002</v>
      </c>
      <c r="E208" t="s">
        <v>205</v>
      </c>
      <c r="F208">
        <v>64.128442299980605</v>
      </c>
      <c r="G208" t="s">
        <v>210</v>
      </c>
      <c r="H208">
        <v>101.867131188787</v>
      </c>
      <c r="I208" t="s">
        <v>202</v>
      </c>
      <c r="J208">
        <v>2.6834234922020701</v>
      </c>
      <c r="K208" t="s">
        <v>202</v>
      </c>
      <c r="L208">
        <v>35.284934668514602</v>
      </c>
      <c r="M208" t="s">
        <v>202</v>
      </c>
      <c r="N208">
        <v>7.0441037256814996</v>
      </c>
      <c r="O208" t="s">
        <v>202</v>
      </c>
      <c r="P208">
        <v>19.377259204602201</v>
      </c>
      <c r="Q208" t="s">
        <v>202</v>
      </c>
      <c r="R208">
        <v>0.42343601411918802</v>
      </c>
      <c r="S208" t="s">
        <v>203</v>
      </c>
      <c r="T208">
        <v>3.05776339407935</v>
      </c>
      <c r="U208" t="s">
        <v>201</v>
      </c>
      <c r="V208">
        <v>8.6168316713938893</v>
      </c>
      <c r="W208" t="s">
        <v>202</v>
      </c>
      <c r="X208">
        <v>174.86197045840299</v>
      </c>
      <c r="Y208" t="s">
        <v>202</v>
      </c>
      <c r="Z208">
        <v>182.01475060337799</v>
      </c>
      <c r="AA208" t="s">
        <v>201</v>
      </c>
      <c r="AB208">
        <v>1.4056039603321899</v>
      </c>
      <c r="AC208" t="s">
        <v>202</v>
      </c>
      <c r="AD208">
        <v>2.7307729423561899</v>
      </c>
      <c r="AE208" t="s">
        <v>202</v>
      </c>
      <c r="AF208">
        <v>39.507456514114203</v>
      </c>
      <c r="AG208" t="s">
        <v>202</v>
      </c>
      <c r="AH208">
        <v>14.529879646836299</v>
      </c>
      <c r="AI208" t="s">
        <v>202</v>
      </c>
      <c r="AJ208">
        <v>18.935243872252599</v>
      </c>
      <c r="AK208" t="s">
        <v>204</v>
      </c>
      <c r="AL208">
        <v>27.1096808747008</v>
      </c>
      <c r="AM208" t="s">
        <v>202</v>
      </c>
      <c r="AN208">
        <v>25.305423890263601</v>
      </c>
      <c r="AO208" t="s">
        <v>202</v>
      </c>
      <c r="AP208">
        <v>25.020127133618701</v>
      </c>
      <c r="AQ208" t="s">
        <v>202</v>
      </c>
      <c r="AR208">
        <v>2.7307729423561899</v>
      </c>
    </row>
    <row r="209" spans="1:44" x14ac:dyDescent="0.2">
      <c r="A209" t="s">
        <v>208</v>
      </c>
      <c r="B209">
        <v>85.285298035686594</v>
      </c>
      <c r="C209" t="s">
        <v>203</v>
      </c>
      <c r="D209">
        <v>3.05412748301926</v>
      </c>
      <c r="E209" t="s">
        <v>206</v>
      </c>
      <c r="F209">
        <v>96.660355620072295</v>
      </c>
      <c r="G209" t="s">
        <v>211</v>
      </c>
      <c r="H209">
        <v>75.981487601469993</v>
      </c>
      <c r="I209" t="s">
        <v>203</v>
      </c>
      <c r="J209">
        <v>2.6940651631803201</v>
      </c>
      <c r="K209" t="s">
        <v>203</v>
      </c>
      <c r="L209">
        <v>30.187729225527601</v>
      </c>
      <c r="M209" t="s">
        <v>203</v>
      </c>
      <c r="N209">
        <v>6.68146173655974</v>
      </c>
      <c r="O209" t="s">
        <v>203</v>
      </c>
      <c r="P209">
        <v>21.871486426773</v>
      </c>
      <c r="Q209" t="s">
        <v>203</v>
      </c>
      <c r="R209">
        <v>0.44061057338961301</v>
      </c>
      <c r="S209" t="s">
        <v>204</v>
      </c>
      <c r="T209">
        <v>1.5245089035335699</v>
      </c>
      <c r="U209" t="s">
        <v>202</v>
      </c>
      <c r="V209">
        <v>8.4881215158539494</v>
      </c>
      <c r="W209" t="s">
        <v>203</v>
      </c>
      <c r="X209">
        <v>220.44307200889699</v>
      </c>
      <c r="Y209" t="s">
        <v>203</v>
      </c>
      <c r="Z209">
        <v>210.71614396718101</v>
      </c>
      <c r="AA209" t="s">
        <v>202</v>
      </c>
      <c r="AB209">
        <v>1.5729109740964</v>
      </c>
      <c r="AC209" t="s">
        <v>203</v>
      </c>
      <c r="AD209">
        <v>2.7307729423561899</v>
      </c>
      <c r="AE209" t="s">
        <v>203</v>
      </c>
      <c r="AF209">
        <v>39.815653490183998</v>
      </c>
      <c r="AG209" t="s">
        <v>203</v>
      </c>
      <c r="AH209">
        <v>16.705472177047302</v>
      </c>
      <c r="AI209" t="s">
        <v>203</v>
      </c>
      <c r="AJ209">
        <v>20.190388860268001</v>
      </c>
      <c r="AK209" t="s">
        <v>205</v>
      </c>
      <c r="AL209">
        <v>25.539730879377601</v>
      </c>
      <c r="AM209" t="s">
        <v>203</v>
      </c>
      <c r="AN209">
        <v>27.9037801167932</v>
      </c>
      <c r="AO209" t="s">
        <v>203</v>
      </c>
      <c r="AP209">
        <v>26.269891281140001</v>
      </c>
      <c r="AQ209" t="s">
        <v>203</v>
      </c>
      <c r="AR209">
        <v>2.7307729423561899</v>
      </c>
    </row>
    <row r="210" spans="1:44" x14ac:dyDescent="0.2">
      <c r="A210" t="s">
        <v>209</v>
      </c>
      <c r="B210">
        <v>73.516343369543705</v>
      </c>
      <c r="C210" t="s">
        <v>204</v>
      </c>
      <c r="D210">
        <v>3.0820370092663301</v>
      </c>
      <c r="E210" t="s">
        <v>207</v>
      </c>
      <c r="F210">
        <v>95.998876976691506</v>
      </c>
      <c r="G210" t="s">
        <v>212</v>
      </c>
      <c r="H210">
        <v>80.895592288462197</v>
      </c>
      <c r="I210" t="s">
        <v>204</v>
      </c>
      <c r="J210">
        <v>2.5264331930927302</v>
      </c>
      <c r="K210" t="s">
        <v>204</v>
      </c>
      <c r="L210">
        <v>35.309842883020202</v>
      </c>
      <c r="M210" t="s">
        <v>204</v>
      </c>
      <c r="N210">
        <v>8.4282008850782901</v>
      </c>
      <c r="O210" t="s">
        <v>204</v>
      </c>
      <c r="P210">
        <v>23.7127343351112</v>
      </c>
      <c r="Q210" t="s">
        <v>204</v>
      </c>
      <c r="R210">
        <v>0.47641353981066897</v>
      </c>
      <c r="S210" t="s">
        <v>205</v>
      </c>
      <c r="T210">
        <v>2.28590424612233</v>
      </c>
      <c r="U210" t="s">
        <v>203</v>
      </c>
      <c r="V210">
        <v>8.2365945462578392</v>
      </c>
      <c r="W210" t="s">
        <v>204</v>
      </c>
      <c r="X210">
        <v>180.61607582765501</v>
      </c>
      <c r="Y210" t="s">
        <v>204</v>
      </c>
      <c r="Z210">
        <v>183.04157904848401</v>
      </c>
      <c r="AA210" t="s">
        <v>203</v>
      </c>
      <c r="AB210">
        <v>1.35619333184768</v>
      </c>
      <c r="AC210" t="s">
        <v>204</v>
      </c>
      <c r="AD210">
        <v>2.7307729423561899</v>
      </c>
      <c r="AE210" t="s">
        <v>204</v>
      </c>
      <c r="AF210">
        <v>41.236551181068798</v>
      </c>
      <c r="AG210" t="s">
        <v>204</v>
      </c>
      <c r="AH210">
        <v>17.989007755930501</v>
      </c>
      <c r="AI210" t="s">
        <v>204</v>
      </c>
      <c r="AJ210">
        <v>19.225685193417402</v>
      </c>
      <c r="AK210" t="s">
        <v>206</v>
      </c>
      <c r="AL210">
        <v>28.812454016519901</v>
      </c>
      <c r="AM210" t="s">
        <v>204</v>
      </c>
      <c r="AN210">
        <v>25.4904694575417</v>
      </c>
      <c r="AO210" t="s">
        <v>204</v>
      </c>
      <c r="AP210">
        <v>25.751970890162699</v>
      </c>
      <c r="AQ210" t="s">
        <v>204</v>
      </c>
      <c r="AR210">
        <v>2.7307729423561899</v>
      </c>
    </row>
    <row r="211" spans="1:44" x14ac:dyDescent="0.2">
      <c r="A211" t="s">
        <v>210</v>
      </c>
      <c r="B211">
        <v>76.003583206498803</v>
      </c>
      <c r="C211" t="s">
        <v>205</v>
      </c>
      <c r="D211">
        <v>2.7263520084572499</v>
      </c>
      <c r="E211" t="s">
        <v>208</v>
      </c>
      <c r="F211">
        <v>49.913926873113098</v>
      </c>
      <c r="G211" t="s">
        <v>213</v>
      </c>
      <c r="H211">
        <v>54.832646119931297</v>
      </c>
      <c r="I211" t="s">
        <v>205</v>
      </c>
      <c r="J211">
        <v>2.9835290769630398</v>
      </c>
      <c r="K211" t="s">
        <v>205</v>
      </c>
      <c r="L211">
        <v>33.946627099025903</v>
      </c>
      <c r="M211" t="s">
        <v>205</v>
      </c>
      <c r="N211">
        <v>8.6949241354053992</v>
      </c>
      <c r="O211" t="s">
        <v>205</v>
      </c>
      <c r="P211">
        <v>25.362874850941498</v>
      </c>
      <c r="Q211" t="s">
        <v>205</v>
      </c>
      <c r="R211">
        <v>0.47934827015418502</v>
      </c>
      <c r="S211" t="s">
        <v>206</v>
      </c>
      <c r="T211">
        <v>2.11007945671318</v>
      </c>
      <c r="U211" t="s">
        <v>204</v>
      </c>
      <c r="V211">
        <v>8.1938891533755598</v>
      </c>
      <c r="W211" t="s">
        <v>205</v>
      </c>
      <c r="X211">
        <v>175.30843135773401</v>
      </c>
      <c r="Y211" t="s">
        <v>205</v>
      </c>
      <c r="Z211">
        <v>174.53612720117201</v>
      </c>
      <c r="AA211" t="s">
        <v>204</v>
      </c>
      <c r="AB211">
        <v>1.48242026851482</v>
      </c>
      <c r="AC211" t="s">
        <v>205</v>
      </c>
      <c r="AD211">
        <v>2.7307729423561899</v>
      </c>
      <c r="AE211" t="s">
        <v>205</v>
      </c>
      <c r="AF211">
        <v>34.386926707290101</v>
      </c>
      <c r="AG211" t="s">
        <v>205</v>
      </c>
      <c r="AH211">
        <v>19.457302119540699</v>
      </c>
      <c r="AI211" t="s">
        <v>205</v>
      </c>
      <c r="AJ211">
        <v>19.4646682525545</v>
      </c>
      <c r="AK211" t="s">
        <v>207</v>
      </c>
      <c r="AL211">
        <v>29.986472735159499</v>
      </c>
      <c r="AM211" t="s">
        <v>205</v>
      </c>
      <c r="AN211">
        <v>26.892091571903698</v>
      </c>
      <c r="AO211" t="s">
        <v>205</v>
      </c>
      <c r="AP211">
        <v>25.8777643717752</v>
      </c>
      <c r="AQ211" t="s">
        <v>205</v>
      </c>
      <c r="AR211">
        <v>2.7307729423561899</v>
      </c>
    </row>
    <row r="212" spans="1:44" x14ac:dyDescent="0.2">
      <c r="A212" t="s">
        <v>211</v>
      </c>
      <c r="B212">
        <v>72.140320724464004</v>
      </c>
      <c r="C212" t="s">
        <v>206</v>
      </c>
      <c r="D212">
        <v>2.9805394919166499</v>
      </c>
      <c r="E212" t="s">
        <v>209</v>
      </c>
      <c r="F212">
        <v>87.385171841840403</v>
      </c>
      <c r="G212" t="s">
        <v>214</v>
      </c>
      <c r="H212">
        <v>62.268086225885497</v>
      </c>
      <c r="I212" t="s">
        <v>206</v>
      </c>
      <c r="J212">
        <v>2.03143345707955</v>
      </c>
      <c r="K212" t="s">
        <v>206</v>
      </c>
      <c r="L212">
        <v>35.983768935846498</v>
      </c>
      <c r="M212" t="s">
        <v>206</v>
      </c>
      <c r="N212">
        <v>7.3647141400015697</v>
      </c>
      <c r="O212" t="s">
        <v>206</v>
      </c>
      <c r="P212">
        <v>18.7015210404711</v>
      </c>
      <c r="Q212" t="s">
        <v>206</v>
      </c>
      <c r="R212">
        <v>0.438391896603471</v>
      </c>
      <c r="S212" t="s">
        <v>207</v>
      </c>
      <c r="T212">
        <v>1.6704192557752799</v>
      </c>
      <c r="U212" t="s">
        <v>205</v>
      </c>
      <c r="V212">
        <v>8.1982312918605196</v>
      </c>
      <c r="W212" t="s">
        <v>206</v>
      </c>
      <c r="X212">
        <v>183.63328362496301</v>
      </c>
      <c r="Y212" t="s">
        <v>206</v>
      </c>
      <c r="Z212">
        <v>189.17191851756101</v>
      </c>
      <c r="AA212" t="s">
        <v>205</v>
      </c>
      <c r="AB212">
        <v>1.6443188264025901</v>
      </c>
      <c r="AC212" t="s">
        <v>206</v>
      </c>
      <c r="AD212">
        <v>2.7307729423561899</v>
      </c>
      <c r="AE212" t="s">
        <v>206</v>
      </c>
      <c r="AF212">
        <v>28.0632990014347</v>
      </c>
      <c r="AG212" t="s">
        <v>206</v>
      </c>
      <c r="AH212">
        <v>14.0829587644096</v>
      </c>
      <c r="AI212" t="s">
        <v>206</v>
      </c>
      <c r="AJ212">
        <v>16.429612127482699</v>
      </c>
      <c r="AK212" t="s">
        <v>208</v>
      </c>
      <c r="AL212">
        <v>25.002066510300999</v>
      </c>
      <c r="AM212" t="s">
        <v>206</v>
      </c>
      <c r="AN212">
        <v>26.4907698479497</v>
      </c>
      <c r="AO212" t="s">
        <v>206</v>
      </c>
      <c r="AP212">
        <v>22.219072681620599</v>
      </c>
      <c r="AQ212" t="s">
        <v>206</v>
      </c>
      <c r="AR212">
        <v>2.7307729423561899</v>
      </c>
    </row>
    <row r="213" spans="1:44" x14ac:dyDescent="0.2">
      <c r="A213" t="s">
        <v>212</v>
      </c>
      <c r="B213">
        <v>82.010872247541599</v>
      </c>
      <c r="C213" t="s">
        <v>207</v>
      </c>
      <c r="D213">
        <v>2.9452586930033902</v>
      </c>
      <c r="E213" t="s">
        <v>210</v>
      </c>
      <c r="F213">
        <v>143.45943314721001</v>
      </c>
      <c r="G213" t="s">
        <v>215</v>
      </c>
      <c r="H213">
        <v>90.643853874209398</v>
      </c>
      <c r="I213" t="s">
        <v>207</v>
      </c>
      <c r="J213">
        <v>2.1834183833044301</v>
      </c>
      <c r="K213" t="s">
        <v>207</v>
      </c>
      <c r="L213">
        <v>37.924816941502797</v>
      </c>
      <c r="M213" t="s">
        <v>207</v>
      </c>
      <c r="N213">
        <v>8.6559978653921892</v>
      </c>
      <c r="O213" t="s">
        <v>207</v>
      </c>
      <c r="P213">
        <v>21.9702502992861</v>
      </c>
      <c r="Q213" t="s">
        <v>207</v>
      </c>
      <c r="R213">
        <v>0.42437506521413798</v>
      </c>
      <c r="S213" t="s">
        <v>208</v>
      </c>
      <c r="T213">
        <v>2.6352544159346798</v>
      </c>
      <c r="U213" t="s">
        <v>206</v>
      </c>
      <c r="V213">
        <v>7.8111091383825704</v>
      </c>
      <c r="W213" t="s">
        <v>207</v>
      </c>
      <c r="X213">
        <v>207.454408045327</v>
      </c>
      <c r="Y213" t="s">
        <v>207</v>
      </c>
      <c r="Z213">
        <v>214.41757512952</v>
      </c>
      <c r="AA213" t="s">
        <v>206</v>
      </c>
      <c r="AB213">
        <v>1.6628529242760199</v>
      </c>
      <c r="AC213" t="s">
        <v>207</v>
      </c>
      <c r="AD213">
        <v>2.7307729423561899</v>
      </c>
      <c r="AE213" t="s">
        <v>207</v>
      </c>
      <c r="AF213">
        <v>33.599424677851097</v>
      </c>
      <c r="AG213" t="s">
        <v>207</v>
      </c>
      <c r="AH213">
        <v>16.847745029653598</v>
      </c>
      <c r="AI213" t="s">
        <v>207</v>
      </c>
      <c r="AJ213">
        <v>21.949149317467398</v>
      </c>
      <c r="AK213" t="s">
        <v>209</v>
      </c>
      <c r="AL213">
        <v>28.6324718508003</v>
      </c>
      <c r="AM213" t="s">
        <v>207</v>
      </c>
      <c r="AN213">
        <v>27.819947250665301</v>
      </c>
      <c r="AO213" t="s">
        <v>207</v>
      </c>
      <c r="AP213">
        <v>28.1294083272373</v>
      </c>
      <c r="AQ213" t="s">
        <v>207</v>
      </c>
      <c r="AR213">
        <v>2.7307729423561899</v>
      </c>
    </row>
    <row r="214" spans="1:44" x14ac:dyDescent="0.2">
      <c r="A214" t="s">
        <v>213</v>
      </c>
      <c r="B214">
        <v>91.236017084576801</v>
      </c>
      <c r="C214" t="s">
        <v>208</v>
      </c>
      <c r="D214">
        <v>3.1401486557581499</v>
      </c>
      <c r="E214" t="s">
        <v>211</v>
      </c>
      <c r="F214">
        <v>90.287967842507697</v>
      </c>
      <c r="G214" t="s">
        <v>216</v>
      </c>
      <c r="H214">
        <v>151.88344029928601</v>
      </c>
      <c r="I214" t="s">
        <v>208</v>
      </c>
      <c r="J214">
        <v>2.83755008050752</v>
      </c>
      <c r="K214" t="s">
        <v>208</v>
      </c>
      <c r="L214">
        <v>32.938219119565403</v>
      </c>
      <c r="M214" t="s">
        <v>208</v>
      </c>
      <c r="N214">
        <v>5.8721017126772397</v>
      </c>
      <c r="O214" t="s">
        <v>208</v>
      </c>
      <c r="P214">
        <v>17.532228286731499</v>
      </c>
      <c r="Q214" t="s">
        <v>208</v>
      </c>
      <c r="R214">
        <v>0.42580552924458798</v>
      </c>
      <c r="S214" t="s">
        <v>209</v>
      </c>
      <c r="T214">
        <v>2.14363847420822</v>
      </c>
      <c r="U214" t="s">
        <v>207</v>
      </c>
      <c r="V214">
        <v>7.6906756012887403</v>
      </c>
      <c r="W214" t="s">
        <v>208</v>
      </c>
      <c r="X214">
        <v>165.81502446046801</v>
      </c>
      <c r="Y214" t="s">
        <v>208</v>
      </c>
      <c r="Z214">
        <v>165.47481145779801</v>
      </c>
      <c r="AA214" t="s">
        <v>207</v>
      </c>
      <c r="AB214">
        <v>1.78410754871193</v>
      </c>
      <c r="AC214" t="s">
        <v>208</v>
      </c>
      <c r="AD214">
        <v>2.7307729423561899</v>
      </c>
      <c r="AE214" t="s">
        <v>208</v>
      </c>
      <c r="AF214">
        <v>28.227688012270999</v>
      </c>
      <c r="AG214" t="s">
        <v>208</v>
      </c>
      <c r="AH214">
        <v>13.189090133719301</v>
      </c>
      <c r="AI214" t="s">
        <v>208</v>
      </c>
      <c r="AJ214">
        <v>16.672090662895702</v>
      </c>
      <c r="AK214" t="s">
        <v>210</v>
      </c>
      <c r="AL214">
        <v>23.5049277854318</v>
      </c>
      <c r="AM214" t="s">
        <v>208</v>
      </c>
      <c r="AN214">
        <v>25.8052461164603</v>
      </c>
      <c r="AO214" t="s">
        <v>208</v>
      </c>
      <c r="AP214">
        <v>22.3212608787024</v>
      </c>
      <c r="AQ214" t="s">
        <v>208</v>
      </c>
      <c r="AR214">
        <v>2.7307729423561899</v>
      </c>
    </row>
    <row r="215" spans="1:44" x14ac:dyDescent="0.2">
      <c r="A215" t="s">
        <v>214</v>
      </c>
      <c r="B215">
        <v>74.953911257445398</v>
      </c>
      <c r="C215" t="s">
        <v>209</v>
      </c>
      <c r="D215">
        <v>2.7758655886604102</v>
      </c>
      <c r="E215" t="s">
        <v>212</v>
      </c>
      <c r="F215">
        <v>78.362226222582194</v>
      </c>
      <c r="G215" t="s">
        <v>217</v>
      </c>
      <c r="H215">
        <v>76.485826495367704</v>
      </c>
      <c r="I215" t="s">
        <v>209</v>
      </c>
      <c r="J215">
        <v>2.4867710984428602</v>
      </c>
      <c r="K215" t="s">
        <v>209</v>
      </c>
      <c r="L215">
        <v>36.577270644968799</v>
      </c>
      <c r="M215" t="s">
        <v>209</v>
      </c>
      <c r="N215">
        <v>9.2926499179408495</v>
      </c>
      <c r="O215" t="s">
        <v>209</v>
      </c>
      <c r="P215">
        <v>25.250006787466202</v>
      </c>
      <c r="Q215" t="s">
        <v>209</v>
      </c>
      <c r="R215">
        <v>0.46248798303701799</v>
      </c>
      <c r="S215" t="s">
        <v>210</v>
      </c>
      <c r="T215">
        <v>2.7776495915595798</v>
      </c>
      <c r="U215" t="s">
        <v>208</v>
      </c>
      <c r="V215">
        <v>7.4363860304864904</v>
      </c>
      <c r="W215" t="s">
        <v>209</v>
      </c>
      <c r="X215">
        <v>197.42014495186899</v>
      </c>
      <c r="Y215" t="s">
        <v>209</v>
      </c>
      <c r="Z215">
        <v>200.18424985958299</v>
      </c>
      <c r="AA215" t="s">
        <v>208</v>
      </c>
      <c r="AB215">
        <v>1.5783385946760899</v>
      </c>
      <c r="AC215" t="s">
        <v>209</v>
      </c>
      <c r="AD215">
        <v>2.7307729423561899</v>
      </c>
      <c r="AE215" t="s">
        <v>209</v>
      </c>
      <c r="AF215">
        <v>39.398126013469003</v>
      </c>
      <c r="AG215" t="s">
        <v>209</v>
      </c>
      <c r="AH215">
        <v>18.986231617235799</v>
      </c>
      <c r="AI215" t="s">
        <v>209</v>
      </c>
      <c r="AJ215">
        <v>20.576313091927499</v>
      </c>
      <c r="AK215" t="s">
        <v>211</v>
      </c>
      <c r="AL215">
        <v>23.829607951236401</v>
      </c>
      <c r="AM215" t="s">
        <v>209</v>
      </c>
      <c r="AN215">
        <v>28.271685915571801</v>
      </c>
      <c r="AO215" t="s">
        <v>209</v>
      </c>
      <c r="AP215">
        <v>26.868711574740001</v>
      </c>
      <c r="AQ215" t="s">
        <v>209</v>
      </c>
      <c r="AR215">
        <v>2.7307729423561899</v>
      </c>
    </row>
    <row r="216" spans="1:44" x14ac:dyDescent="0.2">
      <c r="A216" t="s">
        <v>215</v>
      </c>
      <c r="B216">
        <v>78.452321659138207</v>
      </c>
      <c r="C216" t="s">
        <v>210</v>
      </c>
      <c r="D216">
        <v>2.7678664677306402</v>
      </c>
      <c r="E216" t="s">
        <v>213</v>
      </c>
      <c r="F216">
        <v>53.078476042584199</v>
      </c>
      <c r="G216" t="s">
        <v>218</v>
      </c>
      <c r="H216">
        <v>90.092651649562001</v>
      </c>
      <c r="I216" t="s">
        <v>210</v>
      </c>
      <c r="J216">
        <v>1.9049051577118199</v>
      </c>
      <c r="K216" t="s">
        <v>210</v>
      </c>
      <c r="L216">
        <v>32.336600885791903</v>
      </c>
      <c r="M216" t="s">
        <v>210</v>
      </c>
      <c r="N216">
        <v>6.8100338880014499</v>
      </c>
      <c r="O216" t="s">
        <v>210</v>
      </c>
      <c r="P216">
        <v>20.990961468480101</v>
      </c>
      <c r="Q216" t="s">
        <v>210</v>
      </c>
      <c r="R216">
        <v>0.40176891909814899</v>
      </c>
      <c r="S216" t="s">
        <v>211</v>
      </c>
      <c r="T216">
        <v>1.7739763714929</v>
      </c>
      <c r="U216" t="s">
        <v>209</v>
      </c>
      <c r="V216">
        <v>8.5426529993877107</v>
      </c>
      <c r="W216" t="s">
        <v>210</v>
      </c>
      <c r="X216">
        <v>205.14422784077499</v>
      </c>
      <c r="Y216" t="s">
        <v>210</v>
      </c>
      <c r="Z216">
        <v>196.86965644302899</v>
      </c>
      <c r="AA216" t="s">
        <v>209</v>
      </c>
      <c r="AB216">
        <v>1.51112960527597</v>
      </c>
      <c r="AC216" t="s">
        <v>210</v>
      </c>
      <c r="AD216">
        <v>2.7307729423561899</v>
      </c>
      <c r="AE216" t="s">
        <v>210</v>
      </c>
      <c r="AF216">
        <v>24.381331171825899</v>
      </c>
      <c r="AG216" t="s">
        <v>210</v>
      </c>
      <c r="AH216">
        <v>16.4200050482645</v>
      </c>
      <c r="AI216" t="s">
        <v>210</v>
      </c>
      <c r="AJ216">
        <v>21.169769634884702</v>
      </c>
      <c r="AK216" t="s">
        <v>212</v>
      </c>
      <c r="AL216">
        <v>26.098335552472999</v>
      </c>
      <c r="AM216" t="s">
        <v>210</v>
      </c>
      <c r="AN216">
        <v>26.333630703878999</v>
      </c>
      <c r="AO216" t="s">
        <v>210</v>
      </c>
      <c r="AP216">
        <v>27.852253371446398</v>
      </c>
      <c r="AQ216" t="s">
        <v>210</v>
      </c>
      <c r="AR216">
        <v>2.7307729423561899</v>
      </c>
    </row>
    <row r="217" spans="1:44" x14ac:dyDescent="0.2">
      <c r="A217" t="s">
        <v>216</v>
      </c>
      <c r="B217">
        <v>69.412405694898297</v>
      </c>
      <c r="C217" t="s">
        <v>211</v>
      </c>
      <c r="D217">
        <v>2.5966937087834498</v>
      </c>
      <c r="E217" t="s">
        <v>214</v>
      </c>
      <c r="F217">
        <v>60.175672519586101</v>
      </c>
      <c r="G217" t="s">
        <v>219</v>
      </c>
      <c r="H217">
        <v>123.308953351269</v>
      </c>
      <c r="I217" t="s">
        <v>211</v>
      </c>
      <c r="J217">
        <v>2.3572551393201202</v>
      </c>
      <c r="K217" t="s">
        <v>211</v>
      </c>
      <c r="L217">
        <v>33.429560347866598</v>
      </c>
      <c r="M217" t="s">
        <v>211</v>
      </c>
      <c r="N217">
        <v>5.9124837951093703</v>
      </c>
      <c r="O217" t="s">
        <v>211</v>
      </c>
      <c r="P217">
        <v>14.7029611085242</v>
      </c>
      <c r="Q217" t="s">
        <v>211</v>
      </c>
      <c r="R217">
        <v>0.448486164409724</v>
      </c>
      <c r="S217" t="s">
        <v>212</v>
      </c>
      <c r="T217">
        <v>3.9522178004695201</v>
      </c>
      <c r="U217" t="s">
        <v>210</v>
      </c>
      <c r="V217">
        <v>7.8374050567214999</v>
      </c>
      <c r="W217" t="s">
        <v>211</v>
      </c>
      <c r="X217">
        <v>190.60601073993499</v>
      </c>
      <c r="Y217" t="s">
        <v>211</v>
      </c>
      <c r="Z217">
        <v>187.53696275397499</v>
      </c>
      <c r="AA217" t="s">
        <v>210</v>
      </c>
      <c r="AB217">
        <v>1.73131604095738</v>
      </c>
      <c r="AC217" t="s">
        <v>211</v>
      </c>
      <c r="AD217">
        <v>2.7307729423561899</v>
      </c>
      <c r="AE217" t="s">
        <v>211</v>
      </c>
      <c r="AF217">
        <v>19.978347398150301</v>
      </c>
      <c r="AG217" t="s">
        <v>211</v>
      </c>
      <c r="AH217">
        <v>10.388530884082501</v>
      </c>
      <c r="AI217" t="s">
        <v>211</v>
      </c>
      <c r="AJ217">
        <v>14.0953021958919</v>
      </c>
      <c r="AK217" t="s">
        <v>213</v>
      </c>
      <c r="AL217">
        <v>22.970394342600201</v>
      </c>
      <c r="AM217" t="s">
        <v>211</v>
      </c>
      <c r="AN217">
        <v>26.620944947164901</v>
      </c>
      <c r="AO217" t="s">
        <v>211</v>
      </c>
      <c r="AP217">
        <v>19.517470128840099</v>
      </c>
      <c r="AQ217" t="s">
        <v>211</v>
      </c>
      <c r="AR217">
        <v>2.7307729423561899</v>
      </c>
    </row>
    <row r="218" spans="1:44" x14ac:dyDescent="0.2">
      <c r="A218" t="s">
        <v>217</v>
      </c>
      <c r="B218">
        <v>77.064823126876405</v>
      </c>
      <c r="C218" t="s">
        <v>212</v>
      </c>
      <c r="D218">
        <v>2.44385094198124</v>
      </c>
      <c r="E218" t="s">
        <v>215</v>
      </c>
      <c r="F218">
        <v>92.238372211088404</v>
      </c>
      <c r="G218" t="s">
        <v>220</v>
      </c>
      <c r="H218">
        <v>72.379009006106898</v>
      </c>
      <c r="I218" t="s">
        <v>212</v>
      </c>
      <c r="J218">
        <v>2.2447211420754098</v>
      </c>
      <c r="K218" t="s">
        <v>212</v>
      </c>
      <c r="L218">
        <v>34.494676972844502</v>
      </c>
      <c r="M218" t="s">
        <v>212</v>
      </c>
      <c r="N218">
        <v>5.1356365040894696</v>
      </c>
      <c r="O218" t="s">
        <v>212</v>
      </c>
      <c r="P218">
        <v>14.2409115703505</v>
      </c>
      <c r="Q218" t="s">
        <v>212</v>
      </c>
      <c r="R218">
        <v>0.39323521115057197</v>
      </c>
      <c r="S218" t="s">
        <v>213</v>
      </c>
      <c r="T218">
        <v>2.79677992812401</v>
      </c>
      <c r="U218" t="s">
        <v>211</v>
      </c>
      <c r="V218">
        <v>6.98187482400854</v>
      </c>
      <c r="W218" t="s">
        <v>212</v>
      </c>
      <c r="X218">
        <v>194.50154803592</v>
      </c>
      <c r="Y218" t="s">
        <v>212</v>
      </c>
      <c r="Z218">
        <v>197.85991453845401</v>
      </c>
      <c r="AA218" t="s">
        <v>211</v>
      </c>
      <c r="AB218">
        <v>1.35200048291421</v>
      </c>
      <c r="AC218" t="s">
        <v>212</v>
      </c>
      <c r="AD218">
        <v>2.7307729423561899</v>
      </c>
      <c r="AE218" t="s">
        <v>212</v>
      </c>
      <c r="AF218">
        <v>21.578719818471601</v>
      </c>
      <c r="AG218" t="s">
        <v>212</v>
      </c>
      <c r="AH218">
        <v>10.1457801197673</v>
      </c>
      <c r="AI218" t="s">
        <v>212</v>
      </c>
      <c r="AJ218">
        <v>16.583584010062999</v>
      </c>
      <c r="AK218" t="s">
        <v>214</v>
      </c>
      <c r="AL218">
        <v>28.0493526179689</v>
      </c>
      <c r="AM218" t="s">
        <v>212</v>
      </c>
      <c r="AN218">
        <v>25.053536580617202</v>
      </c>
      <c r="AO218" t="s">
        <v>212</v>
      </c>
      <c r="AP218">
        <v>22.4038279127838</v>
      </c>
      <c r="AQ218" t="s">
        <v>212</v>
      </c>
      <c r="AR218">
        <v>2.7307729423561899</v>
      </c>
    </row>
    <row r="219" spans="1:44" x14ac:dyDescent="0.2">
      <c r="A219" t="s">
        <v>218</v>
      </c>
      <c r="B219">
        <v>81.774548616477304</v>
      </c>
      <c r="C219" t="s">
        <v>213</v>
      </c>
      <c r="D219">
        <v>2.9830279179417998</v>
      </c>
      <c r="E219" t="s">
        <v>216</v>
      </c>
      <c r="F219">
        <v>136.32375232117801</v>
      </c>
      <c r="G219" t="s">
        <v>221</v>
      </c>
      <c r="H219">
        <v>86.288680604807794</v>
      </c>
      <c r="I219" t="s">
        <v>213</v>
      </c>
      <c r="J219">
        <v>2.4299612805311299</v>
      </c>
      <c r="K219" t="s">
        <v>213</v>
      </c>
      <c r="L219">
        <v>31.357848347331899</v>
      </c>
      <c r="M219" t="s">
        <v>213</v>
      </c>
      <c r="N219">
        <v>3.7365364198833602</v>
      </c>
      <c r="O219" t="s">
        <v>213</v>
      </c>
      <c r="P219">
        <v>10.712140191540801</v>
      </c>
      <c r="Q219" t="s">
        <v>213</v>
      </c>
      <c r="R219">
        <v>0.36669822034713501</v>
      </c>
      <c r="S219" t="s">
        <v>214</v>
      </c>
      <c r="T219">
        <v>1.85658085618687</v>
      </c>
      <c r="U219" t="s">
        <v>212</v>
      </c>
      <c r="V219">
        <v>8.1668757707894208</v>
      </c>
      <c r="W219" t="s">
        <v>213</v>
      </c>
      <c r="X219">
        <v>168.413308179697</v>
      </c>
      <c r="Y219" t="s">
        <v>213</v>
      </c>
      <c r="Z219">
        <v>166.329125252891</v>
      </c>
      <c r="AA219" t="s">
        <v>212</v>
      </c>
      <c r="AB219">
        <v>1.5861510062064501</v>
      </c>
      <c r="AC219" t="s">
        <v>213</v>
      </c>
      <c r="AD219">
        <v>2.7307729423561899</v>
      </c>
      <c r="AE219" t="s">
        <v>213</v>
      </c>
      <c r="AF219">
        <v>21.481839187716801</v>
      </c>
      <c r="AG219" t="s">
        <v>213</v>
      </c>
      <c r="AH219">
        <v>7.5140054427795402</v>
      </c>
      <c r="AI219" t="s">
        <v>213</v>
      </c>
      <c r="AJ219">
        <v>13.545539485773</v>
      </c>
      <c r="AK219" t="s">
        <v>215</v>
      </c>
      <c r="AL219">
        <v>25.964945559392699</v>
      </c>
      <c r="AM219" t="s">
        <v>213</v>
      </c>
      <c r="AN219">
        <v>26.797558583504099</v>
      </c>
      <c r="AO219" t="s">
        <v>213</v>
      </c>
      <c r="AP219">
        <v>18.665901071563301</v>
      </c>
      <c r="AQ219" t="s">
        <v>213</v>
      </c>
      <c r="AR219">
        <v>2.7307729423561899</v>
      </c>
    </row>
    <row r="220" spans="1:44" x14ac:dyDescent="0.2">
      <c r="A220" t="s">
        <v>219</v>
      </c>
      <c r="B220">
        <v>62.060113452105099</v>
      </c>
      <c r="C220" t="s">
        <v>214</v>
      </c>
      <c r="D220">
        <v>2.9926555165001201</v>
      </c>
      <c r="E220" t="s">
        <v>217</v>
      </c>
      <c r="F220">
        <v>80.606440625621502</v>
      </c>
      <c r="G220" t="s">
        <v>222</v>
      </c>
      <c r="H220">
        <v>129.859970878148</v>
      </c>
      <c r="I220" t="s">
        <v>214</v>
      </c>
      <c r="J220">
        <v>2.6903670508486299</v>
      </c>
      <c r="K220" t="s">
        <v>214</v>
      </c>
      <c r="L220">
        <v>36.193708734695498</v>
      </c>
      <c r="M220" t="s">
        <v>214</v>
      </c>
      <c r="N220">
        <v>10.059577216405801</v>
      </c>
      <c r="O220" t="s">
        <v>214</v>
      </c>
      <c r="P220">
        <v>27.5661927240774</v>
      </c>
      <c r="Q220" t="s">
        <v>214</v>
      </c>
      <c r="R220">
        <v>0.47586596064042502</v>
      </c>
      <c r="S220" t="s">
        <v>215</v>
      </c>
      <c r="T220">
        <v>1.54599924544109</v>
      </c>
      <c r="U220" t="s">
        <v>213</v>
      </c>
      <c r="V220">
        <v>7.7878194900079096</v>
      </c>
      <c r="W220" t="s">
        <v>214</v>
      </c>
      <c r="X220">
        <v>172.861808168653</v>
      </c>
      <c r="Y220" t="s">
        <v>214</v>
      </c>
      <c r="Z220">
        <v>174.558985234598</v>
      </c>
      <c r="AA220" t="s">
        <v>213</v>
      </c>
      <c r="AB220">
        <v>1.1698278334935901</v>
      </c>
      <c r="AC220" t="s">
        <v>214</v>
      </c>
      <c r="AD220">
        <v>2.7307729423561899</v>
      </c>
      <c r="AE220" t="s">
        <v>214</v>
      </c>
      <c r="AF220">
        <v>48.3267595000247</v>
      </c>
      <c r="AG220" t="s">
        <v>214</v>
      </c>
      <c r="AH220">
        <v>21.2223202503904</v>
      </c>
      <c r="AI220" t="s">
        <v>214</v>
      </c>
      <c r="AJ220">
        <v>21.594308225522401</v>
      </c>
      <c r="AK220" t="s">
        <v>216</v>
      </c>
      <c r="AL220">
        <v>25.100919435805501</v>
      </c>
      <c r="AM220" t="s">
        <v>214</v>
      </c>
      <c r="AN220">
        <v>24.178785823915899</v>
      </c>
      <c r="AO220" t="s">
        <v>214</v>
      </c>
      <c r="AP220">
        <v>28.106092989522299</v>
      </c>
      <c r="AQ220" t="s">
        <v>214</v>
      </c>
      <c r="AR220">
        <v>2.7307729423561899</v>
      </c>
    </row>
    <row r="221" spans="1:44" x14ac:dyDescent="0.2">
      <c r="A221" t="s">
        <v>220</v>
      </c>
      <c r="B221">
        <v>83.111959853526301</v>
      </c>
      <c r="C221" t="s">
        <v>215</v>
      </c>
      <c r="D221">
        <v>2.9932635962488101</v>
      </c>
      <c r="E221" t="s">
        <v>218</v>
      </c>
      <c r="F221">
        <v>88.260027170454194</v>
      </c>
      <c r="G221" t="s">
        <v>223</v>
      </c>
      <c r="H221">
        <v>70.939779344169807</v>
      </c>
      <c r="I221" t="s">
        <v>215</v>
      </c>
      <c r="J221">
        <v>1.5355297099715299</v>
      </c>
      <c r="K221" t="s">
        <v>215</v>
      </c>
      <c r="L221">
        <v>33.534753851679902</v>
      </c>
      <c r="M221" t="s">
        <v>215</v>
      </c>
      <c r="N221">
        <v>8.2697441331372996</v>
      </c>
      <c r="O221" t="s">
        <v>215</v>
      </c>
      <c r="P221">
        <v>24.578039845892899</v>
      </c>
      <c r="Q221" t="s">
        <v>215</v>
      </c>
      <c r="R221">
        <v>0.48799063947639298</v>
      </c>
      <c r="S221" t="s">
        <v>216</v>
      </c>
      <c r="T221">
        <v>1.27612178901395</v>
      </c>
      <c r="U221" t="s">
        <v>214</v>
      </c>
      <c r="V221">
        <v>8.9256393414067396</v>
      </c>
      <c r="W221" t="s">
        <v>215</v>
      </c>
      <c r="X221">
        <v>168.54689976038401</v>
      </c>
      <c r="Y221" t="s">
        <v>215</v>
      </c>
      <c r="Z221">
        <v>163.657046754292</v>
      </c>
      <c r="AA221" t="s">
        <v>214</v>
      </c>
      <c r="AB221">
        <v>1.7652637661124699</v>
      </c>
      <c r="AC221" t="s">
        <v>215</v>
      </c>
      <c r="AD221">
        <v>2.7307729423561899</v>
      </c>
      <c r="AE221" t="s">
        <v>215</v>
      </c>
      <c r="AF221">
        <v>38.900371102345702</v>
      </c>
      <c r="AG221" t="s">
        <v>215</v>
      </c>
      <c r="AH221">
        <v>18.749533849609001</v>
      </c>
      <c r="AI221" t="s">
        <v>215</v>
      </c>
      <c r="AJ221">
        <v>18.481032754509801</v>
      </c>
      <c r="AK221" t="s">
        <v>217</v>
      </c>
      <c r="AL221">
        <v>24.394000035209299</v>
      </c>
      <c r="AM221" t="s">
        <v>215</v>
      </c>
      <c r="AN221">
        <v>24.971972970052501</v>
      </c>
      <c r="AO221" t="s">
        <v>215</v>
      </c>
      <c r="AP221">
        <v>24.2451432315289</v>
      </c>
      <c r="AQ221" t="s">
        <v>215</v>
      </c>
      <c r="AR221">
        <v>2.7307729423561899</v>
      </c>
    </row>
    <row r="222" spans="1:44" x14ac:dyDescent="0.2">
      <c r="A222" t="s">
        <v>221</v>
      </c>
      <c r="B222">
        <v>80.293251725378099</v>
      </c>
      <c r="C222" t="s">
        <v>216</v>
      </c>
      <c r="D222">
        <v>2.5585879566578398</v>
      </c>
      <c r="E222" t="s">
        <v>219</v>
      </c>
      <c r="F222">
        <v>125.09112016684701</v>
      </c>
      <c r="G222" t="s">
        <v>224</v>
      </c>
      <c r="H222">
        <v>111.421954782662</v>
      </c>
      <c r="I222" t="s">
        <v>216</v>
      </c>
      <c r="J222">
        <v>1.7401878207814301</v>
      </c>
      <c r="K222" t="s">
        <v>216</v>
      </c>
      <c r="L222">
        <v>33.760747396077903</v>
      </c>
      <c r="M222" t="s">
        <v>216</v>
      </c>
      <c r="N222">
        <v>7.7980786152216099</v>
      </c>
      <c r="O222" t="s">
        <v>216</v>
      </c>
      <c r="P222">
        <v>20.9535467395946</v>
      </c>
      <c r="Q222" t="s">
        <v>216</v>
      </c>
      <c r="R222">
        <v>0.44456696081052899</v>
      </c>
      <c r="S222" t="s">
        <v>217</v>
      </c>
      <c r="T222">
        <v>1.89774697704164</v>
      </c>
      <c r="U222" t="s">
        <v>215</v>
      </c>
      <c r="V222">
        <v>9.1177956561208298</v>
      </c>
      <c r="W222" t="s">
        <v>216</v>
      </c>
      <c r="X222">
        <v>240.80598426134301</v>
      </c>
      <c r="Y222" t="s">
        <v>216</v>
      </c>
      <c r="Z222">
        <v>254.752693364012</v>
      </c>
      <c r="AA222" t="s">
        <v>215</v>
      </c>
      <c r="AB222">
        <v>1.61419583519627</v>
      </c>
      <c r="AC222" t="s">
        <v>216</v>
      </c>
      <c r="AD222">
        <v>2.7307729423561899</v>
      </c>
      <c r="AE222" t="s">
        <v>216</v>
      </c>
      <c r="AF222">
        <v>34.771267055340303</v>
      </c>
      <c r="AG222" t="s">
        <v>216</v>
      </c>
      <c r="AH222">
        <v>15.2275850868945</v>
      </c>
      <c r="AI222" t="s">
        <v>216</v>
      </c>
      <c r="AJ222">
        <v>17.465597216267501</v>
      </c>
      <c r="AK222" t="s">
        <v>218</v>
      </c>
      <c r="AL222">
        <v>26.559666512166601</v>
      </c>
      <c r="AM222" t="s">
        <v>216</v>
      </c>
      <c r="AN222">
        <v>28.1658334784251</v>
      </c>
      <c r="AO222" t="s">
        <v>216</v>
      </c>
      <c r="AP222">
        <v>23.378560433424099</v>
      </c>
      <c r="AQ222" t="s">
        <v>216</v>
      </c>
      <c r="AR222">
        <v>2.7307729423561899</v>
      </c>
    </row>
    <row r="223" spans="1:44" x14ac:dyDescent="0.2">
      <c r="A223" t="s">
        <v>222</v>
      </c>
      <c r="B223">
        <v>64.384764110555693</v>
      </c>
      <c r="C223" t="s">
        <v>217</v>
      </c>
      <c r="D223">
        <v>2.9108310886280302</v>
      </c>
      <c r="E223" t="s">
        <v>220</v>
      </c>
      <c r="F223">
        <v>73.095692988026997</v>
      </c>
      <c r="G223" t="s">
        <v>225</v>
      </c>
      <c r="H223">
        <v>42.1763615945409</v>
      </c>
      <c r="I223" t="s">
        <v>217</v>
      </c>
      <c r="J223">
        <v>2.34691713079423</v>
      </c>
      <c r="K223" t="s">
        <v>217</v>
      </c>
      <c r="L223">
        <v>32.078505034613201</v>
      </c>
      <c r="M223" t="s">
        <v>217</v>
      </c>
      <c r="N223">
        <v>4.5910595853170397</v>
      </c>
      <c r="O223" t="s">
        <v>217</v>
      </c>
      <c r="P223">
        <v>13.577778828770199</v>
      </c>
      <c r="Q223" t="s">
        <v>217</v>
      </c>
      <c r="R223">
        <v>0.40529897524080399</v>
      </c>
      <c r="S223" t="s">
        <v>218</v>
      </c>
      <c r="T223">
        <v>1.13992722622492</v>
      </c>
      <c r="U223" t="s">
        <v>216</v>
      </c>
      <c r="V223">
        <v>7.28338802616042</v>
      </c>
      <c r="W223" t="s">
        <v>217</v>
      </c>
      <c r="X223">
        <v>187.10709990122299</v>
      </c>
      <c r="Y223" t="s">
        <v>217</v>
      </c>
      <c r="Z223">
        <v>186.75863835864499</v>
      </c>
      <c r="AA223" t="s">
        <v>216</v>
      </c>
      <c r="AB223">
        <v>1.7851327021696499</v>
      </c>
      <c r="AC223" t="s">
        <v>217</v>
      </c>
      <c r="AD223">
        <v>2.7307729423561899</v>
      </c>
      <c r="AE223" t="s">
        <v>217</v>
      </c>
      <c r="AF223">
        <v>18.5351550881633</v>
      </c>
      <c r="AG223" t="s">
        <v>217</v>
      </c>
      <c r="AH223">
        <v>9.4764328350300904</v>
      </c>
      <c r="AI223" t="s">
        <v>217</v>
      </c>
      <c r="AJ223">
        <v>14.5759343943882</v>
      </c>
      <c r="AK223" t="s">
        <v>219</v>
      </c>
      <c r="AL223">
        <v>22.0422450196562</v>
      </c>
      <c r="AM223" t="s">
        <v>217</v>
      </c>
      <c r="AN223">
        <v>23.742713712763901</v>
      </c>
      <c r="AO223" t="s">
        <v>217</v>
      </c>
      <c r="AP223">
        <v>19.683716551158501</v>
      </c>
      <c r="AQ223" t="s">
        <v>217</v>
      </c>
      <c r="AR223">
        <v>2.7307729423561899</v>
      </c>
    </row>
    <row r="224" spans="1:44" x14ac:dyDescent="0.2">
      <c r="A224" t="s">
        <v>223</v>
      </c>
      <c r="B224">
        <v>82.240290707594895</v>
      </c>
      <c r="C224" t="s">
        <v>218</v>
      </c>
      <c r="D224">
        <v>3.2108246791737298</v>
      </c>
      <c r="E224" t="s">
        <v>221</v>
      </c>
      <c r="F224">
        <v>102.125225549226</v>
      </c>
      <c r="G224" t="s">
        <v>226</v>
      </c>
      <c r="H224">
        <v>81.953516229369598</v>
      </c>
      <c r="I224" t="s">
        <v>218</v>
      </c>
      <c r="J224">
        <v>2.19772948682848</v>
      </c>
      <c r="K224" t="s">
        <v>218</v>
      </c>
      <c r="L224">
        <v>34.901316511138603</v>
      </c>
      <c r="M224" t="s">
        <v>218</v>
      </c>
      <c r="N224">
        <v>9.0536686567924605</v>
      </c>
      <c r="O224" t="s">
        <v>218</v>
      </c>
      <c r="P224">
        <v>25.343887784667501</v>
      </c>
      <c r="Q224" t="s">
        <v>218</v>
      </c>
      <c r="R224">
        <v>0.51761632481515196</v>
      </c>
      <c r="S224" t="s">
        <v>219</v>
      </c>
      <c r="T224">
        <v>1.9839980107575801</v>
      </c>
      <c r="U224" t="s">
        <v>217</v>
      </c>
      <c r="V224">
        <v>7.15429938104886</v>
      </c>
      <c r="W224" t="s">
        <v>218</v>
      </c>
      <c r="X224">
        <v>175.43878853647499</v>
      </c>
      <c r="Y224" t="s">
        <v>218</v>
      </c>
      <c r="Z224">
        <v>174.42531204097</v>
      </c>
      <c r="AA224" t="s">
        <v>217</v>
      </c>
      <c r="AB224">
        <v>1.5098651067126001</v>
      </c>
      <c r="AC224" t="s">
        <v>218</v>
      </c>
      <c r="AD224">
        <v>2.7307729423561899</v>
      </c>
      <c r="AE224" t="s">
        <v>218</v>
      </c>
      <c r="AF224">
        <v>37.862179740914797</v>
      </c>
      <c r="AG224" t="s">
        <v>218</v>
      </c>
      <c r="AH224">
        <v>19.3241200797499</v>
      </c>
      <c r="AI224" t="s">
        <v>218</v>
      </c>
      <c r="AJ224">
        <v>16.315050842363501</v>
      </c>
      <c r="AK224" t="s">
        <v>220</v>
      </c>
      <c r="AL224">
        <v>25.0009447947516</v>
      </c>
      <c r="AM224" t="s">
        <v>218</v>
      </c>
      <c r="AN224">
        <v>24.578546158928201</v>
      </c>
      <c r="AO224" t="s">
        <v>218</v>
      </c>
      <c r="AP224">
        <v>21.689226999919601</v>
      </c>
      <c r="AQ224" t="s">
        <v>218</v>
      </c>
      <c r="AR224">
        <v>2.7307729423561899</v>
      </c>
    </row>
    <row r="225" spans="1:44" x14ac:dyDescent="0.2">
      <c r="A225" t="s">
        <v>224</v>
      </c>
      <c r="B225">
        <v>79.651062210350503</v>
      </c>
      <c r="C225" t="s">
        <v>219</v>
      </c>
      <c r="D225">
        <v>2.1714718936307</v>
      </c>
      <c r="E225" t="s">
        <v>222</v>
      </c>
      <c r="F225">
        <v>117.220665895979</v>
      </c>
      <c r="G225" t="s">
        <v>227</v>
      </c>
      <c r="H225">
        <v>97.865241495620495</v>
      </c>
      <c r="I225" t="s">
        <v>219</v>
      </c>
      <c r="J225">
        <v>1.44502609386374</v>
      </c>
      <c r="K225" t="s">
        <v>219</v>
      </c>
      <c r="L225">
        <v>28.815509246443</v>
      </c>
      <c r="M225" t="s">
        <v>219</v>
      </c>
      <c r="N225">
        <v>6.3977334801729304</v>
      </c>
      <c r="O225" t="s">
        <v>219</v>
      </c>
      <c r="P225">
        <v>22.608336709487599</v>
      </c>
      <c r="Q225" t="s">
        <v>219</v>
      </c>
      <c r="R225">
        <v>0.48900510294181598</v>
      </c>
      <c r="S225" t="s">
        <v>220</v>
      </c>
      <c r="T225">
        <v>1.58695254614443</v>
      </c>
      <c r="U225" t="s">
        <v>218</v>
      </c>
      <c r="V225">
        <v>8.2186116116576695</v>
      </c>
      <c r="W225" t="s">
        <v>219</v>
      </c>
      <c r="X225">
        <v>193.312424187348</v>
      </c>
      <c r="Y225" t="s">
        <v>219</v>
      </c>
      <c r="Z225">
        <v>190.83262360242799</v>
      </c>
      <c r="AA225" t="s">
        <v>218</v>
      </c>
      <c r="AB225">
        <v>1.48708304523373</v>
      </c>
      <c r="AC225" t="s">
        <v>219</v>
      </c>
      <c r="AD225">
        <v>2.7307729423561899</v>
      </c>
      <c r="AE225" t="s">
        <v>219</v>
      </c>
      <c r="AF225">
        <v>41.329251003680703</v>
      </c>
      <c r="AG225" t="s">
        <v>219</v>
      </c>
      <c r="AH225">
        <v>16.555039138362002</v>
      </c>
      <c r="AI225" t="s">
        <v>219</v>
      </c>
      <c r="AJ225">
        <v>17.128239900636501</v>
      </c>
      <c r="AK225" t="s">
        <v>221</v>
      </c>
      <c r="AL225">
        <v>26.4966804036466</v>
      </c>
      <c r="AM225" t="s">
        <v>219</v>
      </c>
      <c r="AN225">
        <v>23.512840741446201</v>
      </c>
      <c r="AO225" t="s">
        <v>219</v>
      </c>
      <c r="AP225">
        <v>23.351775664047999</v>
      </c>
      <c r="AQ225" t="s">
        <v>219</v>
      </c>
      <c r="AR225">
        <v>2.7307729423561899</v>
      </c>
    </row>
    <row r="226" spans="1:44" x14ac:dyDescent="0.2">
      <c r="A226" t="s">
        <v>225</v>
      </c>
      <c r="B226">
        <v>73.319096555421098</v>
      </c>
      <c r="C226" t="s">
        <v>220</v>
      </c>
      <c r="D226">
        <v>2.6574830876441999</v>
      </c>
      <c r="E226" t="s">
        <v>223</v>
      </c>
      <c r="F226">
        <v>68.355083816963003</v>
      </c>
      <c r="G226" t="s">
        <v>228</v>
      </c>
      <c r="H226">
        <v>74.859357009236703</v>
      </c>
      <c r="I226" t="s">
        <v>220</v>
      </c>
      <c r="J226">
        <v>2.04750037787232</v>
      </c>
      <c r="K226" t="s">
        <v>220</v>
      </c>
      <c r="L226">
        <v>33.915813309301598</v>
      </c>
      <c r="M226" t="s">
        <v>220</v>
      </c>
      <c r="N226">
        <v>9.6042256607961392</v>
      </c>
      <c r="O226" t="s">
        <v>220</v>
      </c>
      <c r="P226">
        <v>28.274983900451499</v>
      </c>
      <c r="Q226" t="s">
        <v>220</v>
      </c>
      <c r="R226">
        <v>0.526489862465644</v>
      </c>
      <c r="S226" t="s">
        <v>221</v>
      </c>
      <c r="T226">
        <v>1.1273875533226401</v>
      </c>
      <c r="U226" t="s">
        <v>219</v>
      </c>
      <c r="V226">
        <v>8.5256630225314201</v>
      </c>
      <c r="W226" t="s">
        <v>220</v>
      </c>
      <c r="X226">
        <v>173.77114789506501</v>
      </c>
      <c r="Y226" t="s">
        <v>220</v>
      </c>
      <c r="Z226">
        <v>163.32540722832701</v>
      </c>
      <c r="AA226" t="s">
        <v>219</v>
      </c>
      <c r="AB226">
        <v>1.7610502213468899</v>
      </c>
      <c r="AC226" t="s">
        <v>220</v>
      </c>
      <c r="AD226">
        <v>2.7307729423561899</v>
      </c>
      <c r="AE226" t="s">
        <v>220</v>
      </c>
      <c r="AF226">
        <v>37.718264998598201</v>
      </c>
      <c r="AG226" t="s">
        <v>220</v>
      </c>
      <c r="AH226">
        <v>22.410615739851899</v>
      </c>
      <c r="AI226" t="s">
        <v>220</v>
      </c>
      <c r="AJ226">
        <v>18.323043140064701</v>
      </c>
      <c r="AK226" t="s">
        <v>442</v>
      </c>
      <c r="AL226">
        <v>28.552143717996</v>
      </c>
      <c r="AM226" t="s">
        <v>220</v>
      </c>
      <c r="AN226">
        <v>26.230579821129702</v>
      </c>
      <c r="AO226" t="s">
        <v>220</v>
      </c>
      <c r="AP226">
        <v>23.857608509719</v>
      </c>
      <c r="AQ226" t="s">
        <v>220</v>
      </c>
      <c r="AR226">
        <v>2.7307729423561899</v>
      </c>
    </row>
    <row r="227" spans="1:44" x14ac:dyDescent="0.2">
      <c r="A227" t="s">
        <v>226</v>
      </c>
      <c r="B227">
        <v>84.813344014141606</v>
      </c>
      <c r="C227" t="s">
        <v>221</v>
      </c>
      <c r="D227">
        <v>3.1066382320861701</v>
      </c>
      <c r="E227" t="s">
        <v>224</v>
      </c>
      <c r="F227">
        <v>114.249883552757</v>
      </c>
      <c r="G227" t="s">
        <v>229</v>
      </c>
      <c r="H227">
        <v>60.354228786378499</v>
      </c>
      <c r="I227" t="s">
        <v>221</v>
      </c>
      <c r="J227">
        <v>2.1826128079602598</v>
      </c>
      <c r="K227" t="s">
        <v>221</v>
      </c>
      <c r="L227">
        <v>35.668495401030697</v>
      </c>
      <c r="M227" t="s">
        <v>221</v>
      </c>
      <c r="N227">
        <v>10.5625878711217</v>
      </c>
      <c r="O227" t="s">
        <v>221</v>
      </c>
      <c r="P227">
        <v>29.6814895408532</v>
      </c>
      <c r="Q227" t="s">
        <v>221</v>
      </c>
      <c r="R227">
        <v>0.48452682797660601</v>
      </c>
      <c r="S227" t="s">
        <v>442</v>
      </c>
      <c r="T227">
        <v>1.9927113048446099</v>
      </c>
      <c r="U227" t="s">
        <v>220</v>
      </c>
      <c r="V227">
        <v>8.2127795607042202</v>
      </c>
      <c r="W227" t="s">
        <v>221</v>
      </c>
      <c r="X227">
        <v>216.38923567583299</v>
      </c>
      <c r="Y227" t="s">
        <v>221</v>
      </c>
      <c r="Z227">
        <v>211.298898059512</v>
      </c>
      <c r="AA227" t="s">
        <v>220</v>
      </c>
      <c r="AB227">
        <v>1.63487373496165</v>
      </c>
      <c r="AC227" t="s">
        <v>221</v>
      </c>
      <c r="AD227">
        <v>2.7307729423561899</v>
      </c>
      <c r="AE227" t="s">
        <v>221</v>
      </c>
      <c r="AF227">
        <v>57.217382782002502</v>
      </c>
      <c r="AG227" t="s">
        <v>221</v>
      </c>
      <c r="AH227">
        <v>22.703678330401001</v>
      </c>
      <c r="AI227" t="s">
        <v>221</v>
      </c>
      <c r="AJ227">
        <v>23.190574351853702</v>
      </c>
      <c r="AK227" t="s">
        <v>222</v>
      </c>
      <c r="AL227">
        <v>27.446829895235801</v>
      </c>
      <c r="AM227" t="s">
        <v>221</v>
      </c>
      <c r="AN227">
        <v>27.7180375045814</v>
      </c>
      <c r="AO227" t="s">
        <v>221</v>
      </c>
      <c r="AP227">
        <v>30.471010000843702</v>
      </c>
      <c r="AQ227" t="s">
        <v>221</v>
      </c>
      <c r="AR227">
        <v>2.7307729423561899</v>
      </c>
    </row>
    <row r="228" spans="1:44" x14ac:dyDescent="0.2">
      <c r="A228" t="s">
        <v>227</v>
      </c>
      <c r="B228">
        <v>82.281309718437299</v>
      </c>
      <c r="C228" t="s">
        <v>442</v>
      </c>
      <c r="D228">
        <v>1.6389608277474501</v>
      </c>
      <c r="E228" t="s">
        <v>225</v>
      </c>
      <c r="F228">
        <v>62.668470579116203</v>
      </c>
      <c r="G228" t="s">
        <v>230</v>
      </c>
      <c r="H228">
        <v>75.747653888398006</v>
      </c>
      <c r="I228" t="s">
        <v>442</v>
      </c>
      <c r="J228">
        <v>0.82943910843521895</v>
      </c>
      <c r="K228" t="s">
        <v>442</v>
      </c>
      <c r="L228">
        <v>35.876609457575</v>
      </c>
      <c r="M228" t="s">
        <v>442</v>
      </c>
      <c r="N228">
        <v>7.1115519515782202</v>
      </c>
      <c r="O228" t="s">
        <v>442</v>
      </c>
      <c r="P228">
        <v>19.8539388178894</v>
      </c>
      <c r="Q228" t="s">
        <v>442</v>
      </c>
      <c r="R228">
        <v>0.434844546632637</v>
      </c>
      <c r="S228" t="s">
        <v>222</v>
      </c>
      <c r="T228">
        <v>2.0276575814822402</v>
      </c>
      <c r="U228" t="s">
        <v>221</v>
      </c>
      <c r="V228">
        <v>8.7948793468455904</v>
      </c>
      <c r="W228" t="s">
        <v>442</v>
      </c>
      <c r="X228">
        <v>183.83767360638399</v>
      </c>
      <c r="Y228" t="s">
        <v>442</v>
      </c>
      <c r="Z228">
        <v>185.77248652286201</v>
      </c>
      <c r="AA228" t="s">
        <v>221</v>
      </c>
      <c r="AB228">
        <v>1.2890488312689501</v>
      </c>
      <c r="AC228" t="s">
        <v>442</v>
      </c>
      <c r="AD228">
        <v>2.7307729423561899</v>
      </c>
      <c r="AE228" t="s">
        <v>442</v>
      </c>
      <c r="AF228">
        <v>38.637139405821699</v>
      </c>
      <c r="AG228" t="s">
        <v>442</v>
      </c>
      <c r="AH228">
        <v>14.392863155461001</v>
      </c>
      <c r="AI228" t="s">
        <v>442</v>
      </c>
      <c r="AJ228">
        <v>19.278934859784901</v>
      </c>
      <c r="AK228" t="s">
        <v>223</v>
      </c>
      <c r="AL228">
        <v>26.595240941060901</v>
      </c>
      <c r="AM228" t="s">
        <v>442</v>
      </c>
      <c r="AN228">
        <v>21.455232126213399</v>
      </c>
      <c r="AO228" t="s">
        <v>442</v>
      </c>
      <c r="AP228">
        <v>26.143614272200399</v>
      </c>
      <c r="AQ228" t="s">
        <v>442</v>
      </c>
      <c r="AR228">
        <v>2.7307729423561899</v>
      </c>
    </row>
    <row r="229" spans="1:44" x14ac:dyDescent="0.2">
      <c r="A229" t="s">
        <v>228</v>
      </c>
      <c r="B229">
        <v>77.336438190932697</v>
      </c>
      <c r="C229" t="s">
        <v>222</v>
      </c>
      <c r="D229">
        <v>1.8186995011218401</v>
      </c>
      <c r="E229" t="s">
        <v>226</v>
      </c>
      <c r="F229">
        <v>105.559212014053</v>
      </c>
      <c r="G229" t="s">
        <v>231</v>
      </c>
      <c r="H229">
        <v>56.632182216224003</v>
      </c>
      <c r="I229" t="s">
        <v>222</v>
      </c>
      <c r="J229">
        <v>1.4473802468396799</v>
      </c>
      <c r="K229" t="s">
        <v>222</v>
      </c>
      <c r="L229">
        <v>35.076495572928401</v>
      </c>
      <c r="M229" t="s">
        <v>222</v>
      </c>
      <c r="N229">
        <v>8.3240546680917795</v>
      </c>
      <c r="O229" t="s">
        <v>222</v>
      </c>
      <c r="P229">
        <v>23.138519934153098</v>
      </c>
      <c r="Q229" t="s">
        <v>222</v>
      </c>
      <c r="R229">
        <v>0.39038796575502599</v>
      </c>
      <c r="S229" t="s">
        <v>223</v>
      </c>
      <c r="T229">
        <v>1.33480370335998</v>
      </c>
      <c r="U229" t="s">
        <v>442</v>
      </c>
      <c r="V229">
        <v>8.8008495545278098</v>
      </c>
      <c r="W229" t="s">
        <v>222</v>
      </c>
      <c r="X229">
        <v>214.80871885466101</v>
      </c>
      <c r="Y229" t="s">
        <v>222</v>
      </c>
      <c r="Z229">
        <v>203.326088636316</v>
      </c>
      <c r="AA229" t="s">
        <v>442</v>
      </c>
      <c r="AB229">
        <v>2.58608035380932</v>
      </c>
      <c r="AC229" t="s">
        <v>222</v>
      </c>
      <c r="AD229">
        <v>2.7307729423561899</v>
      </c>
      <c r="AE229" t="s">
        <v>222</v>
      </c>
      <c r="AF229">
        <v>36.351397928928399</v>
      </c>
      <c r="AG229" t="s">
        <v>222</v>
      </c>
      <c r="AH229">
        <v>17.234205357148301</v>
      </c>
      <c r="AI229" t="s">
        <v>222</v>
      </c>
      <c r="AJ229">
        <v>25.579488199265601</v>
      </c>
      <c r="AK229" t="s">
        <v>224</v>
      </c>
      <c r="AL229">
        <v>26.651877834758501</v>
      </c>
      <c r="AM229" t="s">
        <v>222</v>
      </c>
      <c r="AN229">
        <v>27.183850966876001</v>
      </c>
      <c r="AO229" t="s">
        <v>222</v>
      </c>
      <c r="AP229">
        <v>33.305522259152198</v>
      </c>
      <c r="AQ229" t="s">
        <v>222</v>
      </c>
      <c r="AR229">
        <v>2.7307729423561899</v>
      </c>
    </row>
    <row r="230" spans="1:44" x14ac:dyDescent="0.2">
      <c r="A230" t="s">
        <v>229</v>
      </c>
      <c r="B230">
        <v>93.039671824736601</v>
      </c>
      <c r="C230" t="s">
        <v>223</v>
      </c>
      <c r="D230">
        <v>2.77605054471687</v>
      </c>
      <c r="E230" t="s">
        <v>227</v>
      </c>
      <c r="F230">
        <v>95.020910676800796</v>
      </c>
      <c r="G230" t="s">
        <v>232</v>
      </c>
      <c r="H230">
        <v>76.921355873845499</v>
      </c>
      <c r="I230" t="s">
        <v>223</v>
      </c>
      <c r="J230">
        <v>2.5618122371527199</v>
      </c>
      <c r="K230" t="s">
        <v>223</v>
      </c>
      <c r="L230">
        <v>35.2916620750185</v>
      </c>
      <c r="M230" t="s">
        <v>223</v>
      </c>
      <c r="N230">
        <v>8.8874796550771098</v>
      </c>
      <c r="O230" t="s">
        <v>223</v>
      </c>
      <c r="P230">
        <v>25.697713272073599</v>
      </c>
      <c r="Q230" t="s">
        <v>223</v>
      </c>
      <c r="R230">
        <v>0.42128268653439799</v>
      </c>
      <c r="S230" t="s">
        <v>224</v>
      </c>
      <c r="T230">
        <v>1.49076849639453</v>
      </c>
      <c r="U230" t="s">
        <v>222</v>
      </c>
      <c r="V230">
        <v>8.6602975398626203</v>
      </c>
      <c r="W230" t="s">
        <v>223</v>
      </c>
      <c r="X230">
        <v>189.132575749387</v>
      </c>
      <c r="Y230" t="s">
        <v>223</v>
      </c>
      <c r="Z230">
        <v>184.486909406233</v>
      </c>
      <c r="AA230" t="s">
        <v>222</v>
      </c>
      <c r="AB230">
        <v>1.79789281193156</v>
      </c>
      <c r="AC230" t="s">
        <v>223</v>
      </c>
      <c r="AD230">
        <v>2.7307729423561899</v>
      </c>
      <c r="AE230" t="s">
        <v>223</v>
      </c>
      <c r="AF230">
        <v>46.257432152810601</v>
      </c>
      <c r="AG230" t="s">
        <v>223</v>
      </c>
      <c r="AH230">
        <v>20.272785733684501</v>
      </c>
      <c r="AI230" t="s">
        <v>223</v>
      </c>
      <c r="AJ230">
        <v>23.936045779079699</v>
      </c>
      <c r="AK230" t="s">
        <v>225</v>
      </c>
      <c r="AL230">
        <v>25.087013274987999</v>
      </c>
      <c r="AM230" t="s">
        <v>223</v>
      </c>
      <c r="AN230">
        <v>24.361307215046299</v>
      </c>
      <c r="AO230" t="s">
        <v>223</v>
      </c>
      <c r="AP230">
        <v>30.496049083004401</v>
      </c>
      <c r="AQ230" t="s">
        <v>223</v>
      </c>
      <c r="AR230">
        <v>2.7307729423561899</v>
      </c>
    </row>
    <row r="231" spans="1:44" x14ac:dyDescent="0.2">
      <c r="A231" t="s">
        <v>230</v>
      </c>
      <c r="B231">
        <v>86.619706591776307</v>
      </c>
      <c r="C231" t="s">
        <v>224</v>
      </c>
      <c r="D231">
        <v>3.1251666101348201</v>
      </c>
      <c r="E231" t="s">
        <v>228</v>
      </c>
      <c r="F231">
        <v>74.164292693347903</v>
      </c>
      <c r="G231" t="s">
        <v>233</v>
      </c>
      <c r="H231">
        <v>71.296207916949498</v>
      </c>
      <c r="I231" t="s">
        <v>224</v>
      </c>
      <c r="J231">
        <v>1.93932357872456</v>
      </c>
      <c r="K231" t="s">
        <v>224</v>
      </c>
      <c r="L231">
        <v>33.830645522841202</v>
      </c>
      <c r="M231" t="s">
        <v>224</v>
      </c>
      <c r="N231">
        <v>6.0624683816077001</v>
      </c>
      <c r="O231" t="s">
        <v>224</v>
      </c>
      <c r="P231">
        <v>17.617263934308099</v>
      </c>
      <c r="Q231" t="s">
        <v>224</v>
      </c>
      <c r="R231">
        <v>0.33396912674520701</v>
      </c>
      <c r="S231" t="s">
        <v>225</v>
      </c>
      <c r="T231">
        <v>1.52817135926459</v>
      </c>
      <c r="U231" t="s">
        <v>223</v>
      </c>
      <c r="V231">
        <v>8.4552677920530694</v>
      </c>
      <c r="W231" t="s">
        <v>224</v>
      </c>
      <c r="X231">
        <v>211.868244006732</v>
      </c>
      <c r="Y231" t="s">
        <v>224</v>
      </c>
      <c r="Z231">
        <v>210.37047364063</v>
      </c>
      <c r="AA231" t="s">
        <v>223</v>
      </c>
      <c r="AB231">
        <v>1.9390552290130301</v>
      </c>
      <c r="AC231" t="s">
        <v>224</v>
      </c>
      <c r="AD231">
        <v>2.7307729423561899</v>
      </c>
      <c r="AE231" t="s">
        <v>224</v>
      </c>
      <c r="AF231">
        <v>38.1675141079646</v>
      </c>
      <c r="AG231" t="s">
        <v>224</v>
      </c>
      <c r="AH231">
        <v>12.9338713012553</v>
      </c>
      <c r="AI231" t="s">
        <v>224</v>
      </c>
      <c r="AJ231">
        <v>25.3586539716174</v>
      </c>
      <c r="AK231" t="s">
        <v>226</v>
      </c>
      <c r="AL231">
        <v>28.176068983538499</v>
      </c>
      <c r="AM231" t="s">
        <v>224</v>
      </c>
      <c r="AN231">
        <v>26.684794160832499</v>
      </c>
      <c r="AO231" t="s">
        <v>224</v>
      </c>
      <c r="AP231">
        <v>33.188742320523303</v>
      </c>
      <c r="AQ231" t="s">
        <v>224</v>
      </c>
      <c r="AR231">
        <v>2.7307729423561899</v>
      </c>
    </row>
    <row r="232" spans="1:44" x14ac:dyDescent="0.2">
      <c r="A232" t="s">
        <v>231</v>
      </c>
      <c r="B232">
        <v>83.012063749496406</v>
      </c>
      <c r="C232" t="s">
        <v>225</v>
      </c>
      <c r="D232">
        <v>2.65900279316944</v>
      </c>
      <c r="E232" t="s">
        <v>229</v>
      </c>
      <c r="F232">
        <v>58.1597668219</v>
      </c>
      <c r="G232" t="s">
        <v>234</v>
      </c>
      <c r="H232">
        <v>91.9800134796115</v>
      </c>
      <c r="I232" t="s">
        <v>225</v>
      </c>
      <c r="J232">
        <v>2.9357236156427602</v>
      </c>
      <c r="K232" t="s">
        <v>225</v>
      </c>
      <c r="L232">
        <v>32.949818329055603</v>
      </c>
      <c r="M232" t="s">
        <v>225</v>
      </c>
      <c r="N232">
        <v>7.10195391609287</v>
      </c>
      <c r="O232" t="s">
        <v>225</v>
      </c>
      <c r="P232">
        <v>21.352114657517699</v>
      </c>
      <c r="Q232" t="s">
        <v>225</v>
      </c>
      <c r="R232">
        <v>0.400834294274932</v>
      </c>
      <c r="S232" t="s">
        <v>226</v>
      </c>
      <c r="T232">
        <v>1.1307822599473001</v>
      </c>
      <c r="U232" t="s">
        <v>224</v>
      </c>
      <c r="V232">
        <v>8.2168228009263906</v>
      </c>
      <c r="W232" t="s">
        <v>225</v>
      </c>
      <c r="X232">
        <v>183.850093426146</v>
      </c>
      <c r="Y232" t="s">
        <v>225</v>
      </c>
      <c r="Z232">
        <v>169.78452347399201</v>
      </c>
      <c r="AA232" t="s">
        <v>224</v>
      </c>
      <c r="AB232">
        <v>1.81536092548898</v>
      </c>
      <c r="AC232" t="s">
        <v>225</v>
      </c>
      <c r="AD232">
        <v>2.7307729423561899</v>
      </c>
      <c r="AE232" t="s">
        <v>225</v>
      </c>
      <c r="AF232">
        <v>40.482154635649003</v>
      </c>
      <c r="AG232" t="s">
        <v>225</v>
      </c>
      <c r="AH232">
        <v>16.2413929804543</v>
      </c>
      <c r="AI232" t="s">
        <v>225</v>
      </c>
      <c r="AJ232">
        <v>23.6096872942007</v>
      </c>
      <c r="AK232" t="s">
        <v>227</v>
      </c>
      <c r="AL232">
        <v>28.300622242838799</v>
      </c>
      <c r="AM232" t="s">
        <v>225</v>
      </c>
      <c r="AN232">
        <v>26.568113477886499</v>
      </c>
      <c r="AO232" t="s">
        <v>225</v>
      </c>
      <c r="AP232">
        <v>30.291449573806101</v>
      </c>
      <c r="AQ232" t="s">
        <v>225</v>
      </c>
      <c r="AR232">
        <v>2.7307729423561899</v>
      </c>
    </row>
    <row r="233" spans="1:44" x14ac:dyDescent="0.2">
      <c r="A233" t="s">
        <v>232</v>
      </c>
      <c r="B233">
        <v>78.021658208988498</v>
      </c>
      <c r="C233" t="s">
        <v>226</v>
      </c>
      <c r="D233">
        <v>2.8516748079161598</v>
      </c>
      <c r="E233" t="s">
        <v>230</v>
      </c>
      <c r="F233">
        <v>76.025680883194894</v>
      </c>
      <c r="G233" t="s">
        <v>235</v>
      </c>
      <c r="H233">
        <v>78.153312333497993</v>
      </c>
      <c r="I233" t="s">
        <v>226</v>
      </c>
      <c r="J233">
        <v>2.4103616124884799</v>
      </c>
      <c r="K233" t="s">
        <v>226</v>
      </c>
      <c r="L233">
        <v>36.144446335010997</v>
      </c>
      <c r="M233" t="s">
        <v>226</v>
      </c>
      <c r="N233">
        <v>10.3867523007134</v>
      </c>
      <c r="O233" t="s">
        <v>226</v>
      </c>
      <c r="P233">
        <v>28.888164074697499</v>
      </c>
      <c r="Q233" t="s">
        <v>226</v>
      </c>
      <c r="R233">
        <v>0.47092381450429899</v>
      </c>
      <c r="S233" t="s">
        <v>227</v>
      </c>
      <c r="T233">
        <v>1.26026164428845</v>
      </c>
      <c r="U233" t="s">
        <v>225</v>
      </c>
      <c r="V233">
        <v>8.4722814969201998</v>
      </c>
      <c r="W233" t="s">
        <v>226</v>
      </c>
      <c r="X233">
        <v>208.02272445043101</v>
      </c>
      <c r="Y233" t="s">
        <v>226</v>
      </c>
      <c r="Z233">
        <v>197.306440924892</v>
      </c>
      <c r="AA233" t="s">
        <v>225</v>
      </c>
      <c r="AB233">
        <v>1.5227921633349899</v>
      </c>
      <c r="AC233" t="s">
        <v>226</v>
      </c>
      <c r="AD233">
        <v>2.7307729423561899</v>
      </c>
      <c r="AE233" t="s">
        <v>226</v>
      </c>
      <c r="AF233">
        <v>50.620373714694097</v>
      </c>
      <c r="AG233" t="s">
        <v>226</v>
      </c>
      <c r="AH233">
        <v>22.591952989897798</v>
      </c>
      <c r="AI233" t="s">
        <v>226</v>
      </c>
      <c r="AJ233">
        <v>23.613286278216702</v>
      </c>
      <c r="AK233" t="s">
        <v>228</v>
      </c>
      <c r="AL233">
        <v>24.890939916268501</v>
      </c>
      <c r="AM233" t="s">
        <v>226</v>
      </c>
      <c r="AN233">
        <v>28.0490152907377</v>
      </c>
      <c r="AO233" t="s">
        <v>226</v>
      </c>
      <c r="AP233">
        <v>30.545545055788001</v>
      </c>
      <c r="AQ233" t="s">
        <v>226</v>
      </c>
      <c r="AR233">
        <v>2.7307729423561899</v>
      </c>
    </row>
    <row r="234" spans="1:44" x14ac:dyDescent="0.2">
      <c r="A234" t="s">
        <v>233</v>
      </c>
      <c r="B234">
        <v>70.322507856690507</v>
      </c>
      <c r="C234" t="s">
        <v>227</v>
      </c>
      <c r="D234">
        <v>3.0306349904915799</v>
      </c>
      <c r="E234" t="s">
        <v>231</v>
      </c>
      <c r="F234">
        <v>57.0987712356606</v>
      </c>
      <c r="G234" t="s">
        <v>236</v>
      </c>
      <c r="H234">
        <v>77.211370924283102</v>
      </c>
      <c r="I234" t="s">
        <v>227</v>
      </c>
      <c r="J234">
        <v>2.1987947219776798</v>
      </c>
      <c r="K234" t="s">
        <v>227</v>
      </c>
      <c r="L234">
        <v>36.948024164264503</v>
      </c>
      <c r="M234" t="s">
        <v>227</v>
      </c>
      <c r="N234">
        <v>10.071578990802999</v>
      </c>
      <c r="O234" t="s">
        <v>227</v>
      </c>
      <c r="P234">
        <v>26.991853423600698</v>
      </c>
      <c r="Q234" t="s">
        <v>227</v>
      </c>
      <c r="R234">
        <v>0.48494225986253903</v>
      </c>
      <c r="S234" t="s">
        <v>228</v>
      </c>
      <c r="T234">
        <v>1.7083206224512799</v>
      </c>
      <c r="U234" t="s">
        <v>226</v>
      </c>
      <c r="V234">
        <v>9.0483655602513906</v>
      </c>
      <c r="W234" t="s">
        <v>227</v>
      </c>
      <c r="X234">
        <v>195.94723884130801</v>
      </c>
      <c r="Y234" t="s">
        <v>227</v>
      </c>
      <c r="Z234">
        <v>196.502818579668</v>
      </c>
      <c r="AA234" t="s">
        <v>226</v>
      </c>
      <c r="AB234">
        <v>1.38698788444788</v>
      </c>
      <c r="AC234" t="s">
        <v>227</v>
      </c>
      <c r="AD234">
        <v>2.7307729423561899</v>
      </c>
      <c r="AE234" t="s">
        <v>227</v>
      </c>
      <c r="AF234">
        <v>43.571142287839301</v>
      </c>
      <c r="AG234" t="s">
        <v>227</v>
      </c>
      <c r="AH234">
        <v>20.680882529980401</v>
      </c>
      <c r="AI234" t="s">
        <v>227</v>
      </c>
      <c r="AJ234">
        <v>20.5879034616915</v>
      </c>
      <c r="AK234" t="s">
        <v>229</v>
      </c>
      <c r="AL234">
        <v>27.419294339827299</v>
      </c>
      <c r="AM234" t="s">
        <v>227</v>
      </c>
      <c r="AN234">
        <v>27.512985588696399</v>
      </c>
      <c r="AO234" t="s">
        <v>227</v>
      </c>
      <c r="AP234">
        <v>27.106250499745801</v>
      </c>
      <c r="AQ234" t="s">
        <v>227</v>
      </c>
      <c r="AR234">
        <v>2.7307729423561899</v>
      </c>
    </row>
    <row r="235" spans="1:44" x14ac:dyDescent="0.2">
      <c r="A235" t="s">
        <v>234</v>
      </c>
      <c r="B235">
        <v>76.5048591260568</v>
      </c>
      <c r="C235" t="s">
        <v>228</v>
      </c>
      <c r="D235">
        <v>3.25867477467557</v>
      </c>
      <c r="E235" t="s">
        <v>232</v>
      </c>
      <c r="F235">
        <v>99.191154199428595</v>
      </c>
      <c r="G235" t="s">
        <v>237</v>
      </c>
      <c r="H235">
        <v>86.6623127303871</v>
      </c>
      <c r="I235" t="s">
        <v>228</v>
      </c>
      <c r="J235">
        <v>2.3591448487188802</v>
      </c>
      <c r="K235" t="s">
        <v>228</v>
      </c>
      <c r="L235">
        <v>31.763988077313901</v>
      </c>
      <c r="M235" t="s">
        <v>228</v>
      </c>
      <c r="N235">
        <v>6.4014158076398902</v>
      </c>
      <c r="O235" t="s">
        <v>228</v>
      </c>
      <c r="P235">
        <v>20.189576812500999</v>
      </c>
      <c r="Q235" t="s">
        <v>228</v>
      </c>
      <c r="R235">
        <v>0.378028948515156</v>
      </c>
      <c r="S235" t="s">
        <v>229</v>
      </c>
      <c r="T235">
        <v>1.94036565269488</v>
      </c>
      <c r="U235" t="s">
        <v>227</v>
      </c>
      <c r="V235">
        <v>8.8853155021575194</v>
      </c>
      <c r="W235" t="s">
        <v>228</v>
      </c>
      <c r="X235">
        <v>177.130254971043</v>
      </c>
      <c r="Y235" t="s">
        <v>228</v>
      </c>
      <c r="Z235">
        <v>187.03180525033099</v>
      </c>
      <c r="AA235" t="s">
        <v>227</v>
      </c>
      <c r="AB235">
        <v>1.2255024391053899</v>
      </c>
      <c r="AC235" t="s">
        <v>228</v>
      </c>
      <c r="AD235">
        <v>2.7307729423561899</v>
      </c>
      <c r="AE235" t="s">
        <v>228</v>
      </c>
      <c r="AF235">
        <v>44.457974508357204</v>
      </c>
      <c r="AG235" t="s">
        <v>228</v>
      </c>
      <c r="AH235">
        <v>15.351517877808201</v>
      </c>
      <c r="AI235" t="s">
        <v>228</v>
      </c>
      <c r="AJ235">
        <v>24.122367017642201</v>
      </c>
      <c r="AK235" t="s">
        <v>230</v>
      </c>
      <c r="AL235">
        <v>26.647866560373</v>
      </c>
      <c r="AM235" t="s">
        <v>228</v>
      </c>
      <c r="AN235">
        <v>26.990244709735801</v>
      </c>
      <c r="AO235" t="s">
        <v>228</v>
      </c>
      <c r="AP235">
        <v>30.502902756501399</v>
      </c>
      <c r="AQ235" t="s">
        <v>228</v>
      </c>
      <c r="AR235">
        <v>2.7307729423561899</v>
      </c>
    </row>
    <row r="236" spans="1:44" x14ac:dyDescent="0.2">
      <c r="A236" t="s">
        <v>235</v>
      </c>
      <c r="B236">
        <v>72.406924919650507</v>
      </c>
      <c r="C236" t="s">
        <v>229</v>
      </c>
      <c r="D236">
        <v>2.7576205148323001</v>
      </c>
      <c r="E236" t="s">
        <v>233</v>
      </c>
      <c r="F236">
        <v>81.4220944817299</v>
      </c>
      <c r="G236" t="s">
        <v>238</v>
      </c>
      <c r="H236">
        <v>67.661084065729597</v>
      </c>
      <c r="I236" t="s">
        <v>229</v>
      </c>
      <c r="J236">
        <v>3.1102171039008799</v>
      </c>
      <c r="K236" t="s">
        <v>229</v>
      </c>
      <c r="L236">
        <v>35.526397511326003</v>
      </c>
      <c r="M236" t="s">
        <v>229</v>
      </c>
      <c r="N236">
        <v>6.5036607731498197</v>
      </c>
      <c r="O236" t="s">
        <v>229</v>
      </c>
      <c r="P236">
        <v>17.7623237900692</v>
      </c>
      <c r="Q236" t="s">
        <v>229</v>
      </c>
      <c r="R236">
        <v>0.34825793337892502</v>
      </c>
      <c r="S236" t="s">
        <v>230</v>
      </c>
      <c r="T236">
        <v>2.2031543578934598</v>
      </c>
      <c r="U236" t="s">
        <v>228</v>
      </c>
      <c r="V236">
        <v>8.3684869651164693</v>
      </c>
      <c r="W236" t="s">
        <v>229</v>
      </c>
      <c r="X236">
        <v>196.67344231137</v>
      </c>
      <c r="Y236" t="s">
        <v>229</v>
      </c>
      <c r="Z236">
        <v>201.51140545300001</v>
      </c>
      <c r="AA236" t="s">
        <v>228</v>
      </c>
      <c r="AB236">
        <v>1.8223522158310099</v>
      </c>
      <c r="AC236" t="s">
        <v>229</v>
      </c>
      <c r="AD236">
        <v>2.7307729423561899</v>
      </c>
      <c r="AE236" t="s">
        <v>229</v>
      </c>
      <c r="AF236">
        <v>39.204563700041497</v>
      </c>
      <c r="AG236" t="s">
        <v>229</v>
      </c>
      <c r="AH236">
        <v>13.497266328441301</v>
      </c>
      <c r="AI236" t="s">
        <v>229</v>
      </c>
      <c r="AJ236">
        <v>23.6793630606847</v>
      </c>
      <c r="AK236" t="s">
        <v>231</v>
      </c>
      <c r="AL236">
        <v>26.621972420898398</v>
      </c>
      <c r="AM236" t="s">
        <v>229</v>
      </c>
      <c r="AN236">
        <v>27.401350131153801</v>
      </c>
      <c r="AO236" t="s">
        <v>229</v>
      </c>
      <c r="AP236">
        <v>30.086660794665899</v>
      </c>
      <c r="AQ236" t="s">
        <v>229</v>
      </c>
      <c r="AR236">
        <v>2.7307729423561899</v>
      </c>
    </row>
    <row r="237" spans="1:44" x14ac:dyDescent="0.2">
      <c r="A237" t="s">
        <v>236</v>
      </c>
      <c r="B237">
        <v>79.410599824303603</v>
      </c>
      <c r="C237" t="s">
        <v>230</v>
      </c>
      <c r="D237">
        <v>2.7850219976514499</v>
      </c>
      <c r="E237" t="s">
        <v>234</v>
      </c>
      <c r="F237">
        <v>94.425457046642606</v>
      </c>
      <c r="G237" t="s">
        <v>239</v>
      </c>
      <c r="H237">
        <v>91.262944697871703</v>
      </c>
      <c r="I237" t="s">
        <v>230</v>
      </c>
      <c r="J237">
        <v>2.62422826141787</v>
      </c>
      <c r="K237" t="s">
        <v>230</v>
      </c>
      <c r="L237">
        <v>33.864360655602397</v>
      </c>
      <c r="M237" t="s">
        <v>230</v>
      </c>
      <c r="N237">
        <v>8.7375691374456395</v>
      </c>
      <c r="O237" t="s">
        <v>230</v>
      </c>
      <c r="P237">
        <v>25.925092386134398</v>
      </c>
      <c r="Q237" t="s">
        <v>230</v>
      </c>
      <c r="R237">
        <v>0.51966440447301698</v>
      </c>
      <c r="S237" t="s">
        <v>231</v>
      </c>
      <c r="T237">
        <v>1.9203384663884</v>
      </c>
      <c r="U237" t="s">
        <v>229</v>
      </c>
      <c r="V237">
        <v>7.4970147146389197</v>
      </c>
      <c r="W237" t="s">
        <v>230</v>
      </c>
      <c r="X237">
        <v>172.878280083432</v>
      </c>
      <c r="Y237" t="s">
        <v>230</v>
      </c>
      <c r="Z237">
        <v>171.54220764646101</v>
      </c>
      <c r="AA237" t="s">
        <v>229</v>
      </c>
      <c r="AB237">
        <v>1.2111958291178599</v>
      </c>
      <c r="AC237" t="s">
        <v>230</v>
      </c>
      <c r="AD237">
        <v>2.7307729423561899</v>
      </c>
      <c r="AE237" t="s">
        <v>230</v>
      </c>
      <c r="AF237">
        <v>49.272320533877597</v>
      </c>
      <c r="AG237" t="s">
        <v>230</v>
      </c>
      <c r="AH237">
        <v>20.328874570294001</v>
      </c>
      <c r="AI237" t="s">
        <v>230</v>
      </c>
      <c r="AJ237">
        <v>17.387752367893601</v>
      </c>
      <c r="AK237" t="s">
        <v>232</v>
      </c>
      <c r="AL237">
        <v>27.421657517751498</v>
      </c>
      <c r="AM237" t="s">
        <v>230</v>
      </c>
      <c r="AN237">
        <v>23.594222839063999</v>
      </c>
      <c r="AO237" t="s">
        <v>230</v>
      </c>
      <c r="AP237">
        <v>23.152289539591798</v>
      </c>
      <c r="AQ237" t="s">
        <v>230</v>
      </c>
      <c r="AR237">
        <v>2.7307729423561899</v>
      </c>
    </row>
    <row r="238" spans="1:44" x14ac:dyDescent="0.2">
      <c r="A238" t="s">
        <v>237</v>
      </c>
      <c r="B238">
        <v>83.868202010445998</v>
      </c>
      <c r="C238" t="s">
        <v>231</v>
      </c>
      <c r="D238">
        <v>2.7112793725596802</v>
      </c>
      <c r="E238" t="s">
        <v>235</v>
      </c>
      <c r="F238">
        <v>84.435882185046793</v>
      </c>
      <c r="G238" t="s">
        <v>240</v>
      </c>
      <c r="H238">
        <v>73.918235433118994</v>
      </c>
      <c r="I238" t="s">
        <v>231</v>
      </c>
      <c r="J238">
        <v>3.0349555688933498</v>
      </c>
      <c r="K238" t="s">
        <v>231</v>
      </c>
      <c r="L238">
        <v>34.413437366176197</v>
      </c>
      <c r="M238" t="s">
        <v>231</v>
      </c>
      <c r="N238">
        <v>6.9011963278568702</v>
      </c>
      <c r="O238" t="s">
        <v>231</v>
      </c>
      <c r="P238">
        <v>19.804455259140301</v>
      </c>
      <c r="Q238" t="s">
        <v>231</v>
      </c>
      <c r="R238">
        <v>0.43636544028903901</v>
      </c>
      <c r="S238" t="s">
        <v>232</v>
      </c>
      <c r="T238">
        <v>1.0964392237213101</v>
      </c>
      <c r="U238" t="s">
        <v>230</v>
      </c>
      <c r="V238">
        <v>8.7940609896319497</v>
      </c>
      <c r="W238" t="s">
        <v>231</v>
      </c>
      <c r="X238">
        <v>178.71675264490699</v>
      </c>
      <c r="Y238" t="s">
        <v>231</v>
      </c>
      <c r="Z238">
        <v>176.01763388489499</v>
      </c>
      <c r="AA238" t="s">
        <v>230</v>
      </c>
      <c r="AB238">
        <v>1.9910996501287399</v>
      </c>
      <c r="AC238" t="s">
        <v>231</v>
      </c>
      <c r="AD238">
        <v>2.7307729423561899</v>
      </c>
      <c r="AE238" t="s">
        <v>231</v>
      </c>
      <c r="AF238">
        <v>36.421886724582201</v>
      </c>
      <c r="AG238" t="s">
        <v>231</v>
      </c>
      <c r="AH238">
        <v>14.697521449031001</v>
      </c>
      <c r="AI238" t="s">
        <v>231</v>
      </c>
      <c r="AJ238">
        <v>18.425418763043599</v>
      </c>
      <c r="AK238" t="s">
        <v>233</v>
      </c>
      <c r="AL238">
        <v>26.354245415166201</v>
      </c>
      <c r="AM238" t="s">
        <v>231</v>
      </c>
      <c r="AN238">
        <v>24.8602994234443</v>
      </c>
      <c r="AO238" t="s">
        <v>231</v>
      </c>
      <c r="AP238">
        <v>24.877577212625201</v>
      </c>
      <c r="AQ238" t="s">
        <v>231</v>
      </c>
      <c r="AR238">
        <v>2.7307729423561899</v>
      </c>
    </row>
    <row r="239" spans="1:44" x14ac:dyDescent="0.2">
      <c r="A239" t="s">
        <v>238</v>
      </c>
      <c r="B239">
        <v>83.962707520683097</v>
      </c>
      <c r="C239" t="s">
        <v>232</v>
      </c>
      <c r="D239">
        <v>3.0504674244105998</v>
      </c>
      <c r="E239" t="s">
        <v>236</v>
      </c>
      <c r="F239">
        <v>81.814771874501602</v>
      </c>
      <c r="G239" t="s">
        <v>241</v>
      </c>
      <c r="H239">
        <v>65.510932211345306</v>
      </c>
      <c r="I239" t="s">
        <v>232</v>
      </c>
      <c r="J239">
        <v>1.9041464380737501</v>
      </c>
      <c r="K239" t="s">
        <v>232</v>
      </c>
      <c r="L239">
        <v>34.908631240627599</v>
      </c>
      <c r="M239" t="s">
        <v>232</v>
      </c>
      <c r="N239">
        <v>10.5417124222514</v>
      </c>
      <c r="O239" t="s">
        <v>232</v>
      </c>
      <c r="P239">
        <v>30.562876567005102</v>
      </c>
      <c r="Q239" t="s">
        <v>232</v>
      </c>
      <c r="R239">
        <v>0.53781641435555505</v>
      </c>
      <c r="S239" t="s">
        <v>233</v>
      </c>
      <c r="T239">
        <v>3.1730286037196098</v>
      </c>
      <c r="U239" t="s">
        <v>231</v>
      </c>
      <c r="V239">
        <v>8.0781021708503307</v>
      </c>
      <c r="W239" t="s">
        <v>232</v>
      </c>
      <c r="X239">
        <v>174.127478762691</v>
      </c>
      <c r="Y239" t="s">
        <v>232</v>
      </c>
      <c r="Z239">
        <v>169.438278860715</v>
      </c>
      <c r="AA239" t="s">
        <v>231</v>
      </c>
      <c r="AB239">
        <v>1.34890609486915</v>
      </c>
      <c r="AC239" t="s">
        <v>232</v>
      </c>
      <c r="AD239">
        <v>2.7307729423561899</v>
      </c>
      <c r="AE239" t="s">
        <v>232</v>
      </c>
      <c r="AF239">
        <v>58.740082206701402</v>
      </c>
      <c r="AG239" t="s">
        <v>232</v>
      </c>
      <c r="AH239">
        <v>22.9852726092812</v>
      </c>
      <c r="AI239" t="s">
        <v>232</v>
      </c>
      <c r="AJ239">
        <v>17.79647538047</v>
      </c>
      <c r="AK239" t="s">
        <v>234</v>
      </c>
      <c r="AL239">
        <v>24.538920014700601</v>
      </c>
      <c r="AM239" t="s">
        <v>232</v>
      </c>
      <c r="AN239">
        <v>24.234971901690798</v>
      </c>
      <c r="AO239" t="s">
        <v>232</v>
      </c>
      <c r="AP239">
        <v>23.652962807947802</v>
      </c>
      <c r="AQ239" t="s">
        <v>232</v>
      </c>
      <c r="AR239">
        <v>2.7307729423561899</v>
      </c>
    </row>
    <row r="240" spans="1:44" x14ac:dyDescent="0.2">
      <c r="A240" t="s">
        <v>239</v>
      </c>
      <c r="B240">
        <v>62.833808883549999</v>
      </c>
      <c r="C240" t="s">
        <v>233</v>
      </c>
      <c r="D240">
        <v>3.0215948856255701</v>
      </c>
      <c r="E240" t="s">
        <v>237</v>
      </c>
      <c r="F240">
        <v>107.193668127644</v>
      </c>
      <c r="G240" t="s">
        <v>242</v>
      </c>
      <c r="H240">
        <v>70.104232862821902</v>
      </c>
      <c r="I240" t="s">
        <v>233</v>
      </c>
      <c r="J240">
        <v>1.50856065754459</v>
      </c>
      <c r="K240" t="s">
        <v>233</v>
      </c>
      <c r="L240">
        <v>34.570102603672197</v>
      </c>
      <c r="M240" t="s">
        <v>233</v>
      </c>
      <c r="N240">
        <v>4.3778169575053996</v>
      </c>
      <c r="O240" t="s">
        <v>233</v>
      </c>
      <c r="P240">
        <v>8.4852908081002205</v>
      </c>
      <c r="Q240" t="s">
        <v>233</v>
      </c>
      <c r="R240">
        <v>0.36782031931836101</v>
      </c>
      <c r="S240" t="s">
        <v>234</v>
      </c>
      <c r="T240">
        <v>1.4984139500727101</v>
      </c>
      <c r="U240" t="s">
        <v>232</v>
      </c>
      <c r="V240">
        <v>8.7881893381889196</v>
      </c>
      <c r="W240" t="s">
        <v>233</v>
      </c>
      <c r="X240">
        <v>168.45152568760301</v>
      </c>
      <c r="Y240" t="s">
        <v>233</v>
      </c>
      <c r="Z240">
        <v>166.432994875253</v>
      </c>
      <c r="AA240" t="s">
        <v>232</v>
      </c>
      <c r="AB240">
        <v>1.67928776275618</v>
      </c>
      <c r="AC240" t="s">
        <v>233</v>
      </c>
      <c r="AD240">
        <v>2.7307729423561899</v>
      </c>
      <c r="AE240" t="s">
        <v>233</v>
      </c>
      <c r="AF240">
        <v>16.298557615804501</v>
      </c>
      <c r="AG240" t="s">
        <v>233</v>
      </c>
      <c r="AH240">
        <v>5.3526978894870503</v>
      </c>
      <c r="AI240" t="s">
        <v>233</v>
      </c>
      <c r="AJ240">
        <v>10.9615779009437</v>
      </c>
      <c r="AK240" t="s">
        <v>235</v>
      </c>
      <c r="AL240">
        <v>24.903244857604999</v>
      </c>
      <c r="AM240" t="s">
        <v>233</v>
      </c>
      <c r="AN240">
        <v>23.170440262403702</v>
      </c>
      <c r="AO240" t="s">
        <v>233</v>
      </c>
      <c r="AP240">
        <v>15.7031564472061</v>
      </c>
      <c r="AQ240" t="s">
        <v>233</v>
      </c>
      <c r="AR240">
        <v>2.7307729423561899</v>
      </c>
    </row>
    <row r="241" spans="1:44" x14ac:dyDescent="0.2">
      <c r="A241" t="s">
        <v>240</v>
      </c>
      <c r="B241">
        <v>77.911927014648896</v>
      </c>
      <c r="C241" t="s">
        <v>234</v>
      </c>
      <c r="D241">
        <v>3.11541987465518</v>
      </c>
      <c r="E241" t="s">
        <v>238</v>
      </c>
      <c r="F241">
        <v>60.665424031105204</v>
      </c>
      <c r="G241" t="s">
        <v>243</v>
      </c>
      <c r="H241">
        <v>83.715719883973804</v>
      </c>
      <c r="I241" t="s">
        <v>234</v>
      </c>
      <c r="J241">
        <v>2.1469477580938499</v>
      </c>
      <c r="K241" t="s">
        <v>234</v>
      </c>
      <c r="L241">
        <v>32.919944919040802</v>
      </c>
      <c r="M241" t="s">
        <v>234</v>
      </c>
      <c r="N241">
        <v>7.0381488101486402</v>
      </c>
      <c r="O241" t="s">
        <v>234</v>
      </c>
      <c r="P241">
        <v>20.992329175200901</v>
      </c>
      <c r="Q241" t="s">
        <v>234</v>
      </c>
      <c r="R241">
        <v>0.44528100330523102</v>
      </c>
      <c r="S241" t="s">
        <v>235</v>
      </c>
      <c r="T241">
        <v>1.72782041554341</v>
      </c>
      <c r="U241" t="s">
        <v>233</v>
      </c>
      <c r="V241">
        <v>6.4602834697675702</v>
      </c>
      <c r="W241" t="s">
        <v>234</v>
      </c>
      <c r="X241">
        <v>190.682828623305</v>
      </c>
      <c r="Y241" t="s">
        <v>234</v>
      </c>
      <c r="Z241">
        <v>187.83685048182201</v>
      </c>
      <c r="AA241" t="s">
        <v>233</v>
      </c>
      <c r="AB241">
        <v>1.52916292562787</v>
      </c>
      <c r="AC241" t="s">
        <v>234</v>
      </c>
      <c r="AD241">
        <v>2.7307729423561899</v>
      </c>
      <c r="AE241" t="s">
        <v>234</v>
      </c>
      <c r="AF241">
        <v>41.004499661790597</v>
      </c>
      <c r="AG241" t="s">
        <v>234</v>
      </c>
      <c r="AH241">
        <v>15.7228712788741</v>
      </c>
      <c r="AI241" t="s">
        <v>234</v>
      </c>
      <c r="AJ241">
        <v>19.621788477514698</v>
      </c>
      <c r="AK241" t="s">
        <v>236</v>
      </c>
      <c r="AL241">
        <v>22.673741054115101</v>
      </c>
      <c r="AM241" t="s">
        <v>234</v>
      </c>
      <c r="AN241">
        <v>23.6643876244786</v>
      </c>
      <c r="AO241" t="s">
        <v>234</v>
      </c>
      <c r="AP241">
        <v>26.1413096736581</v>
      </c>
      <c r="AQ241" t="s">
        <v>234</v>
      </c>
      <c r="AR241">
        <v>2.7307729423561899</v>
      </c>
    </row>
    <row r="242" spans="1:44" x14ac:dyDescent="0.2">
      <c r="A242" t="s">
        <v>241</v>
      </c>
      <c r="B242">
        <v>81.376397536955693</v>
      </c>
      <c r="C242" t="s">
        <v>235</v>
      </c>
      <c r="D242">
        <v>3.1611749578441199</v>
      </c>
      <c r="E242" t="s">
        <v>239</v>
      </c>
      <c r="F242">
        <v>86.443623587661804</v>
      </c>
      <c r="G242" t="s">
        <v>244</v>
      </c>
      <c r="H242">
        <v>74.249551322523999</v>
      </c>
      <c r="I242" t="s">
        <v>235</v>
      </c>
      <c r="J242">
        <v>2.43419651796169</v>
      </c>
      <c r="K242" t="s">
        <v>235</v>
      </c>
      <c r="L242">
        <v>32.212190112823798</v>
      </c>
      <c r="M242" t="s">
        <v>235</v>
      </c>
      <c r="N242">
        <v>6.67988269533181</v>
      </c>
      <c r="O242" t="s">
        <v>235</v>
      </c>
      <c r="P242">
        <v>19.872512090622699</v>
      </c>
      <c r="Q242" t="s">
        <v>235</v>
      </c>
      <c r="R242">
        <v>0.44063172464186701</v>
      </c>
      <c r="S242" t="s">
        <v>236</v>
      </c>
      <c r="T242">
        <v>1.6850708692741501</v>
      </c>
      <c r="U242" t="s">
        <v>234</v>
      </c>
      <c r="V242">
        <v>8.2899642504848199</v>
      </c>
      <c r="W242" t="s">
        <v>235</v>
      </c>
      <c r="X242">
        <v>186.17577560634601</v>
      </c>
      <c r="Y242" t="s">
        <v>235</v>
      </c>
      <c r="Z242">
        <v>185.435642487976</v>
      </c>
      <c r="AA242" t="s">
        <v>234</v>
      </c>
      <c r="AB242">
        <v>1.7208762427139701</v>
      </c>
      <c r="AC242" t="s">
        <v>235</v>
      </c>
      <c r="AD242">
        <v>2.7307729423561899</v>
      </c>
      <c r="AE242" t="s">
        <v>235</v>
      </c>
      <c r="AF242">
        <v>31.444050661445502</v>
      </c>
      <c r="AG242" t="s">
        <v>235</v>
      </c>
      <c r="AH242">
        <v>14.425641871638399</v>
      </c>
      <c r="AI242" t="s">
        <v>235</v>
      </c>
      <c r="AJ242">
        <v>18.8640771103872</v>
      </c>
      <c r="AK242" t="s">
        <v>237</v>
      </c>
      <c r="AL242">
        <v>26.414879027853299</v>
      </c>
      <c r="AM242" t="s">
        <v>235</v>
      </c>
      <c r="AN242">
        <v>24.431416432916201</v>
      </c>
      <c r="AO242" t="s">
        <v>235</v>
      </c>
      <c r="AP242">
        <v>25.608522744677799</v>
      </c>
      <c r="AQ242" t="s">
        <v>235</v>
      </c>
      <c r="AR242">
        <v>2.7307729423561899</v>
      </c>
    </row>
    <row r="243" spans="1:44" x14ac:dyDescent="0.2">
      <c r="A243" t="s">
        <v>242</v>
      </c>
      <c r="B243">
        <v>78.999185850643698</v>
      </c>
      <c r="C243" t="s">
        <v>236</v>
      </c>
      <c r="D243">
        <v>3.0761609787362199</v>
      </c>
      <c r="E243" t="s">
        <v>240</v>
      </c>
      <c r="F243">
        <v>76.791159818932698</v>
      </c>
      <c r="G243" t="s">
        <v>245</v>
      </c>
      <c r="H243">
        <v>84.525719752783601</v>
      </c>
      <c r="I243" t="s">
        <v>236</v>
      </c>
      <c r="J243">
        <v>2.07239981774811</v>
      </c>
      <c r="K243" t="s">
        <v>236</v>
      </c>
      <c r="L243">
        <v>30.115923534700102</v>
      </c>
      <c r="M243" t="s">
        <v>236</v>
      </c>
      <c r="N243">
        <v>5.5665924330882897</v>
      </c>
      <c r="O243" t="s">
        <v>236</v>
      </c>
      <c r="P243">
        <v>15.3406198801581</v>
      </c>
      <c r="Q243" t="s">
        <v>236</v>
      </c>
      <c r="R243">
        <v>0.54030073386525901</v>
      </c>
      <c r="S243" t="s">
        <v>237</v>
      </c>
      <c r="T243">
        <v>1.86986780062503</v>
      </c>
      <c r="U243" t="s">
        <v>235</v>
      </c>
      <c r="V243">
        <v>8.0100455873643792</v>
      </c>
      <c r="W243" t="s">
        <v>236</v>
      </c>
      <c r="X243">
        <v>150.651670581041</v>
      </c>
      <c r="Y243" t="s">
        <v>236</v>
      </c>
      <c r="Z243">
        <v>150.40713141492799</v>
      </c>
      <c r="AA243" t="s">
        <v>235</v>
      </c>
      <c r="AB243">
        <v>1.5425829408935201</v>
      </c>
      <c r="AC243" t="s">
        <v>236</v>
      </c>
      <c r="AD243">
        <v>2.7307729423561899</v>
      </c>
      <c r="AE243" t="s">
        <v>236</v>
      </c>
      <c r="AF243">
        <v>24.231768199183399</v>
      </c>
      <c r="AG243" t="s">
        <v>236</v>
      </c>
      <c r="AH243">
        <v>11.2492711752096</v>
      </c>
      <c r="AI243" t="s">
        <v>236</v>
      </c>
      <c r="AJ243">
        <v>10.229094509080401</v>
      </c>
      <c r="AK243" t="s">
        <v>238</v>
      </c>
      <c r="AL243">
        <v>25.297919527491</v>
      </c>
      <c r="AM243" t="s">
        <v>236</v>
      </c>
      <c r="AN243">
        <v>23.2298152933332</v>
      </c>
      <c r="AO243" t="s">
        <v>236</v>
      </c>
      <c r="AP243">
        <v>14.338509151408701</v>
      </c>
      <c r="AQ243" t="s">
        <v>236</v>
      </c>
      <c r="AR243">
        <v>2.7307729423561899</v>
      </c>
    </row>
    <row r="244" spans="1:44" x14ac:dyDescent="0.2">
      <c r="A244" t="s">
        <v>243</v>
      </c>
      <c r="B244">
        <v>73.119734096441505</v>
      </c>
      <c r="C244" t="s">
        <v>237</v>
      </c>
      <c r="D244">
        <v>3.2260444325861899</v>
      </c>
      <c r="E244" t="s">
        <v>241</v>
      </c>
      <c r="F244">
        <v>58.760721743282701</v>
      </c>
      <c r="G244" t="s">
        <v>246</v>
      </c>
      <c r="H244">
        <v>88.111215392684997</v>
      </c>
      <c r="I244" t="s">
        <v>237</v>
      </c>
      <c r="J244">
        <v>1.79301864264547</v>
      </c>
      <c r="K244" t="s">
        <v>237</v>
      </c>
      <c r="L244">
        <v>34.529934386485202</v>
      </c>
      <c r="M244" t="s">
        <v>237</v>
      </c>
      <c r="N244">
        <v>5.6610944215540098</v>
      </c>
      <c r="O244" t="s">
        <v>237</v>
      </c>
      <c r="P244">
        <v>15.9754980124823</v>
      </c>
      <c r="Q244" t="s">
        <v>237</v>
      </c>
      <c r="R244">
        <v>0.40913898129612902</v>
      </c>
      <c r="S244" t="s">
        <v>238</v>
      </c>
      <c r="T244">
        <v>1.87897124014252</v>
      </c>
      <c r="U244" t="s">
        <v>236</v>
      </c>
      <c r="V244">
        <v>6.6325097405042204</v>
      </c>
      <c r="W244" t="s">
        <v>237</v>
      </c>
      <c r="X244">
        <v>194.05949196557501</v>
      </c>
      <c r="Y244" t="s">
        <v>237</v>
      </c>
      <c r="Z244">
        <v>193.41270333761599</v>
      </c>
      <c r="AA244" t="s">
        <v>236</v>
      </c>
      <c r="AB244">
        <v>1.55212533086453</v>
      </c>
      <c r="AC244" t="s">
        <v>237</v>
      </c>
      <c r="AD244">
        <v>2.7307729423561899</v>
      </c>
      <c r="AE244" t="s">
        <v>237</v>
      </c>
      <c r="AF244">
        <v>37.192159760786801</v>
      </c>
      <c r="AG244" t="s">
        <v>237</v>
      </c>
      <c r="AH244">
        <v>11.7801557693916</v>
      </c>
      <c r="AI244" t="s">
        <v>237</v>
      </c>
      <c r="AJ244">
        <v>17.889086097239002</v>
      </c>
      <c r="AK244" t="s">
        <v>239</v>
      </c>
      <c r="AL244">
        <v>27.716635274684698</v>
      </c>
      <c r="AM244" t="s">
        <v>237</v>
      </c>
      <c r="AN244">
        <v>24.029699366585401</v>
      </c>
      <c r="AO244" t="s">
        <v>237</v>
      </c>
      <c r="AP244">
        <v>24.1288272565602</v>
      </c>
      <c r="AQ244" t="s">
        <v>237</v>
      </c>
      <c r="AR244">
        <v>2.7307729423561899</v>
      </c>
    </row>
    <row r="245" spans="1:44" x14ac:dyDescent="0.2">
      <c r="A245" t="s">
        <v>244</v>
      </c>
      <c r="B245">
        <v>80.242521717085694</v>
      </c>
      <c r="C245" t="s">
        <v>238</v>
      </c>
      <c r="D245">
        <v>2.9749666275641902</v>
      </c>
      <c r="E245" t="s">
        <v>242</v>
      </c>
      <c r="F245">
        <v>72.312818491509304</v>
      </c>
      <c r="G245" t="s">
        <v>247</v>
      </c>
      <c r="H245">
        <v>80.472740944230395</v>
      </c>
      <c r="I245" t="s">
        <v>238</v>
      </c>
      <c r="J245">
        <v>2.7236281114774701</v>
      </c>
      <c r="K245" t="s">
        <v>238</v>
      </c>
      <c r="L245">
        <v>33.762821944815997</v>
      </c>
      <c r="M245" t="s">
        <v>238</v>
      </c>
      <c r="N245">
        <v>7.4154715360008003</v>
      </c>
      <c r="O245" t="s">
        <v>238</v>
      </c>
      <c r="P245">
        <v>21.686826790609398</v>
      </c>
      <c r="Q245" t="s">
        <v>238</v>
      </c>
      <c r="R245">
        <v>0.51166889766948298</v>
      </c>
      <c r="S245" t="s">
        <v>239</v>
      </c>
      <c r="T245">
        <v>1.2045774130978799</v>
      </c>
      <c r="U245" t="s">
        <v>237</v>
      </c>
      <c r="V245">
        <v>8.2135935977242696</v>
      </c>
      <c r="W245" t="s">
        <v>238</v>
      </c>
      <c r="X245">
        <v>169.919187318761</v>
      </c>
      <c r="Y245" t="s">
        <v>238</v>
      </c>
      <c r="Z245">
        <v>172.089148904826</v>
      </c>
      <c r="AA245" t="s">
        <v>237</v>
      </c>
      <c r="AB245">
        <v>2.0052954767773099</v>
      </c>
      <c r="AC245" t="s">
        <v>238</v>
      </c>
      <c r="AD245">
        <v>2.7307729423561899</v>
      </c>
      <c r="AE245" t="s">
        <v>238</v>
      </c>
      <c r="AF245">
        <v>36.141924529887802</v>
      </c>
      <c r="AG245" t="s">
        <v>238</v>
      </c>
      <c r="AH245">
        <v>16.489903643762599</v>
      </c>
      <c r="AI245" t="s">
        <v>238</v>
      </c>
      <c r="AJ245">
        <v>14.8612161884776</v>
      </c>
      <c r="AK245" t="s">
        <v>240</v>
      </c>
      <c r="AL245">
        <v>27.7032767497316</v>
      </c>
      <c r="AM245" t="s">
        <v>238</v>
      </c>
      <c r="AN245">
        <v>23.903672700340302</v>
      </c>
      <c r="AO245" t="s">
        <v>238</v>
      </c>
      <c r="AP245">
        <v>20.307714349058099</v>
      </c>
      <c r="AQ245" t="s">
        <v>238</v>
      </c>
      <c r="AR245">
        <v>2.7307729423561899</v>
      </c>
    </row>
    <row r="246" spans="1:44" x14ac:dyDescent="0.2">
      <c r="A246" t="s">
        <v>245</v>
      </c>
      <c r="B246">
        <v>90.305646066320804</v>
      </c>
      <c r="C246" t="s">
        <v>239</v>
      </c>
      <c r="D246">
        <v>2.65404603563106</v>
      </c>
      <c r="E246" t="s">
        <v>243</v>
      </c>
      <c r="F246">
        <v>84.5063726684523</v>
      </c>
      <c r="G246" t="s">
        <v>248</v>
      </c>
      <c r="H246">
        <v>58.222570419668799</v>
      </c>
      <c r="I246" t="s">
        <v>239</v>
      </c>
      <c r="J246">
        <v>2.0668070324460901</v>
      </c>
      <c r="K246" t="s">
        <v>239</v>
      </c>
      <c r="L246">
        <v>35.4003477585862</v>
      </c>
      <c r="M246" t="s">
        <v>239</v>
      </c>
      <c r="N246">
        <v>8.3738948891766594</v>
      </c>
      <c r="O246" t="s">
        <v>239</v>
      </c>
      <c r="P246">
        <v>23.727560680624499</v>
      </c>
      <c r="Q246" t="s">
        <v>239</v>
      </c>
      <c r="R246">
        <v>0.47075732263483999</v>
      </c>
      <c r="S246" t="s">
        <v>240</v>
      </c>
      <c r="T246">
        <v>2.4609703540026899</v>
      </c>
      <c r="U246" t="s">
        <v>238</v>
      </c>
      <c r="V246">
        <v>8.09444155691404</v>
      </c>
      <c r="W246" t="s">
        <v>239</v>
      </c>
      <c r="X246">
        <v>185.34116306389299</v>
      </c>
      <c r="Y246" t="s">
        <v>239</v>
      </c>
      <c r="Z246">
        <v>181.14726570023501</v>
      </c>
      <c r="AA246" t="s">
        <v>238</v>
      </c>
      <c r="AB246">
        <v>1.7523686411438399</v>
      </c>
      <c r="AC246" t="s">
        <v>239</v>
      </c>
      <c r="AD246">
        <v>2.7307729423561899</v>
      </c>
      <c r="AE246" t="s">
        <v>239</v>
      </c>
      <c r="AF246">
        <v>46.869561107546197</v>
      </c>
      <c r="AG246" t="s">
        <v>239</v>
      </c>
      <c r="AH246">
        <v>18.341069884373599</v>
      </c>
      <c r="AI246" t="s">
        <v>239</v>
      </c>
      <c r="AJ246">
        <v>19.4717191169341</v>
      </c>
      <c r="AK246" t="s">
        <v>241</v>
      </c>
      <c r="AL246">
        <v>27.869519491885299</v>
      </c>
      <c r="AM246" t="s">
        <v>239</v>
      </c>
      <c r="AN246">
        <v>24.939907766004499</v>
      </c>
      <c r="AO246" t="s">
        <v>239</v>
      </c>
      <c r="AP246">
        <v>25.509983760822202</v>
      </c>
      <c r="AQ246" t="s">
        <v>239</v>
      </c>
      <c r="AR246">
        <v>2.7307729423561899</v>
      </c>
    </row>
    <row r="247" spans="1:44" x14ac:dyDescent="0.2">
      <c r="A247" t="s">
        <v>246</v>
      </c>
      <c r="B247">
        <v>65.6762768909485</v>
      </c>
      <c r="C247" t="s">
        <v>240</v>
      </c>
      <c r="D247">
        <v>2.88157490408233</v>
      </c>
      <c r="E247" t="s">
        <v>244</v>
      </c>
      <c r="F247">
        <v>78.662136199203104</v>
      </c>
      <c r="G247" t="s">
        <v>249</v>
      </c>
      <c r="H247">
        <v>102.026467731813</v>
      </c>
      <c r="I247" t="s">
        <v>240</v>
      </c>
      <c r="J247">
        <v>2.1704478184933098</v>
      </c>
      <c r="K247" t="s">
        <v>240</v>
      </c>
      <c r="L247">
        <v>35.953092492936896</v>
      </c>
      <c r="M247" t="s">
        <v>240</v>
      </c>
      <c r="N247">
        <v>7.3997305027398701</v>
      </c>
      <c r="O247" t="s">
        <v>240</v>
      </c>
      <c r="P247">
        <v>20.601884839883599</v>
      </c>
      <c r="Q247" t="s">
        <v>240</v>
      </c>
      <c r="R247">
        <v>0.44374762252219002</v>
      </c>
      <c r="S247" t="s">
        <v>241</v>
      </c>
      <c r="T247">
        <v>1.5581591366951399</v>
      </c>
      <c r="U247" t="s">
        <v>239</v>
      </c>
      <c r="V247">
        <v>9.0197027913788794</v>
      </c>
      <c r="W247" t="s">
        <v>240</v>
      </c>
      <c r="X247">
        <v>175.989252509247</v>
      </c>
      <c r="Y247" t="s">
        <v>240</v>
      </c>
      <c r="Z247">
        <v>170.58308132312499</v>
      </c>
      <c r="AA247" t="s">
        <v>239</v>
      </c>
      <c r="AB247">
        <v>1.57518628056765</v>
      </c>
      <c r="AC247" t="s">
        <v>240</v>
      </c>
      <c r="AD247">
        <v>2.7307729423561899</v>
      </c>
      <c r="AE247" t="s">
        <v>240</v>
      </c>
      <c r="AF247">
        <v>37.485181413861497</v>
      </c>
      <c r="AG247" t="s">
        <v>240</v>
      </c>
      <c r="AH247">
        <v>15.794767552154299</v>
      </c>
      <c r="AI247" t="s">
        <v>240</v>
      </c>
      <c r="AJ247">
        <v>18.601739096684501</v>
      </c>
      <c r="AK247" t="s">
        <v>242</v>
      </c>
      <c r="AL247">
        <v>26.2497237660716</v>
      </c>
      <c r="AM247" t="s">
        <v>240</v>
      </c>
      <c r="AN247">
        <v>25.8329580681939</v>
      </c>
      <c r="AO247" t="s">
        <v>240</v>
      </c>
      <c r="AP247">
        <v>24.7796144892447</v>
      </c>
      <c r="AQ247" t="s">
        <v>240</v>
      </c>
      <c r="AR247">
        <v>2.7307729423561899</v>
      </c>
    </row>
    <row r="248" spans="1:44" x14ac:dyDescent="0.2">
      <c r="A248" t="s">
        <v>247</v>
      </c>
      <c r="B248">
        <v>74.128294016681295</v>
      </c>
      <c r="C248" t="s">
        <v>241</v>
      </c>
      <c r="D248">
        <v>3.1352574161130899</v>
      </c>
      <c r="E248" t="s">
        <v>245</v>
      </c>
      <c r="F248">
        <v>96.988974829585999</v>
      </c>
      <c r="G248" t="s">
        <v>250</v>
      </c>
      <c r="H248">
        <v>84.571343670206105</v>
      </c>
      <c r="I248" t="s">
        <v>241</v>
      </c>
      <c r="J248">
        <v>2.6838971437764298</v>
      </c>
      <c r="K248" t="s">
        <v>241</v>
      </c>
      <c r="L248">
        <v>35.7683298564342</v>
      </c>
      <c r="M248" t="s">
        <v>241</v>
      </c>
      <c r="N248">
        <v>6.8248604290253301</v>
      </c>
      <c r="O248" t="s">
        <v>241</v>
      </c>
      <c r="P248">
        <v>18.649270391640201</v>
      </c>
      <c r="Q248" t="s">
        <v>241</v>
      </c>
      <c r="R248">
        <v>0.40341647501726502</v>
      </c>
      <c r="S248" t="s">
        <v>242</v>
      </c>
      <c r="T248">
        <v>1.89402969193219</v>
      </c>
      <c r="U248" t="s">
        <v>240</v>
      </c>
      <c r="V248">
        <v>8.6496715399374295</v>
      </c>
      <c r="W248" t="s">
        <v>241</v>
      </c>
      <c r="X248">
        <v>163.78707853458701</v>
      </c>
      <c r="Y248" t="s">
        <v>241</v>
      </c>
      <c r="Z248">
        <v>164.91306393267899</v>
      </c>
      <c r="AA248" t="s">
        <v>240</v>
      </c>
      <c r="AB248">
        <v>1.4353276961542301</v>
      </c>
      <c r="AC248" t="s">
        <v>241</v>
      </c>
      <c r="AD248">
        <v>2.7307729423561899</v>
      </c>
      <c r="AE248" t="s">
        <v>241</v>
      </c>
      <c r="AF248">
        <v>37.056243010676098</v>
      </c>
      <c r="AG248" t="s">
        <v>241</v>
      </c>
      <c r="AH248">
        <v>14.399770336536401</v>
      </c>
      <c r="AI248" t="s">
        <v>241</v>
      </c>
      <c r="AJ248">
        <v>20.741648226255599</v>
      </c>
      <c r="AK248" t="s">
        <v>243</v>
      </c>
      <c r="AL248">
        <v>25.908189978884199</v>
      </c>
      <c r="AM248" t="s">
        <v>241</v>
      </c>
      <c r="AN248">
        <v>25.155463503415302</v>
      </c>
      <c r="AO248" t="s">
        <v>241</v>
      </c>
      <c r="AP248">
        <v>26.451749703617502</v>
      </c>
      <c r="AQ248" t="s">
        <v>241</v>
      </c>
      <c r="AR248">
        <v>2.7307729423561899</v>
      </c>
    </row>
    <row r="249" spans="1:44" x14ac:dyDescent="0.2">
      <c r="A249" t="s">
        <v>248</v>
      </c>
      <c r="B249">
        <v>78.070250857343396</v>
      </c>
      <c r="C249" t="s">
        <v>242</v>
      </c>
      <c r="D249">
        <v>3.12820814767709</v>
      </c>
      <c r="E249" t="s">
        <v>246</v>
      </c>
      <c r="F249">
        <v>82.391746326657</v>
      </c>
      <c r="G249" t="s">
        <v>251</v>
      </c>
      <c r="H249">
        <v>63.669586753370197</v>
      </c>
      <c r="I249" t="s">
        <v>242</v>
      </c>
      <c r="J249">
        <v>2.38897421391068</v>
      </c>
      <c r="K249" t="s">
        <v>242</v>
      </c>
      <c r="L249">
        <v>33.649217868561003</v>
      </c>
      <c r="M249" t="s">
        <v>242</v>
      </c>
      <c r="N249">
        <v>7.4341363380488001</v>
      </c>
      <c r="O249" t="s">
        <v>242</v>
      </c>
      <c r="P249">
        <v>22.403672545184701</v>
      </c>
      <c r="Q249" t="s">
        <v>242</v>
      </c>
      <c r="R249">
        <v>0.454857725223693</v>
      </c>
      <c r="S249" t="s">
        <v>243</v>
      </c>
      <c r="T249">
        <v>2.1737509692171102</v>
      </c>
      <c r="U249" t="s">
        <v>241</v>
      </c>
      <c r="V249">
        <v>7.9050443610891401</v>
      </c>
      <c r="W249" t="s">
        <v>242</v>
      </c>
      <c r="X249">
        <v>179.850084371332</v>
      </c>
      <c r="Y249" t="s">
        <v>242</v>
      </c>
      <c r="Z249">
        <v>183.058955467289</v>
      </c>
      <c r="AA249" t="s">
        <v>241</v>
      </c>
      <c r="AB249">
        <v>1.3521115730345501</v>
      </c>
      <c r="AC249" t="s">
        <v>242</v>
      </c>
      <c r="AD249">
        <v>2.7307729423561899</v>
      </c>
      <c r="AE249" t="s">
        <v>242</v>
      </c>
      <c r="AF249">
        <v>35.885633964860503</v>
      </c>
      <c r="AG249" t="s">
        <v>242</v>
      </c>
      <c r="AH249">
        <v>17.017920476092499</v>
      </c>
      <c r="AI249" t="s">
        <v>242</v>
      </c>
      <c r="AJ249">
        <v>18.841228253274899</v>
      </c>
      <c r="AK249" t="s">
        <v>244</v>
      </c>
      <c r="AL249">
        <v>27.3991611106606</v>
      </c>
      <c r="AM249" t="s">
        <v>242</v>
      </c>
      <c r="AN249">
        <v>27.660219953220398</v>
      </c>
      <c r="AO249" t="s">
        <v>242</v>
      </c>
      <c r="AP249">
        <v>24.843961701500699</v>
      </c>
      <c r="AQ249" t="s">
        <v>242</v>
      </c>
      <c r="AR249">
        <v>2.7307729423561899</v>
      </c>
    </row>
    <row r="250" spans="1:44" x14ac:dyDescent="0.2">
      <c r="A250" t="s">
        <v>249</v>
      </c>
      <c r="B250">
        <v>86.209980306838602</v>
      </c>
      <c r="C250" t="s">
        <v>243</v>
      </c>
      <c r="D250">
        <v>3.1239402985342299</v>
      </c>
      <c r="E250" t="s">
        <v>247</v>
      </c>
      <c r="F250">
        <v>79.643253259782497</v>
      </c>
      <c r="G250" t="s">
        <v>252</v>
      </c>
      <c r="H250">
        <v>90.888343857928504</v>
      </c>
      <c r="I250" t="s">
        <v>243</v>
      </c>
      <c r="J250">
        <v>2.2871323532369598</v>
      </c>
      <c r="K250" t="s">
        <v>243</v>
      </c>
      <c r="L250">
        <v>33.725754467751003</v>
      </c>
      <c r="M250" t="s">
        <v>243</v>
      </c>
      <c r="N250">
        <v>6.49883636128303</v>
      </c>
      <c r="O250" t="s">
        <v>243</v>
      </c>
      <c r="P250">
        <v>18.7409306564854</v>
      </c>
      <c r="Q250" t="s">
        <v>243</v>
      </c>
      <c r="R250">
        <v>0.41157191775015001</v>
      </c>
      <c r="S250" t="s">
        <v>244</v>
      </c>
      <c r="T250">
        <v>5.7966250096085101</v>
      </c>
      <c r="U250" t="s">
        <v>242</v>
      </c>
      <c r="V250">
        <v>8.0434135511396398</v>
      </c>
      <c r="W250" t="s">
        <v>243</v>
      </c>
      <c r="X250">
        <v>180.51945339132001</v>
      </c>
      <c r="Y250" t="s">
        <v>243</v>
      </c>
      <c r="Z250">
        <v>185.46705211873899</v>
      </c>
      <c r="AA250" t="s">
        <v>242</v>
      </c>
      <c r="AB250">
        <v>1.70013867268175</v>
      </c>
      <c r="AC250" t="s">
        <v>243</v>
      </c>
      <c r="AD250">
        <v>2.7307729423561899</v>
      </c>
      <c r="AE250" t="s">
        <v>243</v>
      </c>
      <c r="AF250">
        <v>47.246640939937301</v>
      </c>
      <c r="AG250" t="s">
        <v>243</v>
      </c>
      <c r="AH250">
        <v>14.103957305603201</v>
      </c>
      <c r="AI250" t="s">
        <v>243</v>
      </c>
      <c r="AJ250">
        <v>20.462535955873602</v>
      </c>
      <c r="AK250" t="s">
        <v>245</v>
      </c>
      <c r="AL250">
        <v>25.772499405401</v>
      </c>
      <c r="AM250" t="s">
        <v>243</v>
      </c>
      <c r="AN250">
        <v>26.769222810760599</v>
      </c>
      <c r="AO250" t="s">
        <v>243</v>
      </c>
      <c r="AP250">
        <v>26.665023658785898</v>
      </c>
      <c r="AQ250" t="s">
        <v>243</v>
      </c>
      <c r="AR250">
        <v>2.7307729423561899</v>
      </c>
    </row>
    <row r="251" spans="1:44" x14ac:dyDescent="0.2">
      <c r="A251" t="s">
        <v>250</v>
      </c>
      <c r="B251">
        <v>78.268429362312602</v>
      </c>
      <c r="C251" t="s">
        <v>244</v>
      </c>
      <c r="D251">
        <v>3.1003173420050101</v>
      </c>
      <c r="E251" t="s">
        <v>248</v>
      </c>
      <c r="F251">
        <v>79.940506058149793</v>
      </c>
      <c r="G251" t="s">
        <v>253</v>
      </c>
      <c r="H251">
        <v>77.110699916288695</v>
      </c>
      <c r="I251" t="s">
        <v>244</v>
      </c>
      <c r="J251">
        <v>2.34006027118867</v>
      </c>
      <c r="K251" t="s">
        <v>244</v>
      </c>
      <c r="L251">
        <v>36.929287806868501</v>
      </c>
      <c r="M251" t="s">
        <v>244</v>
      </c>
      <c r="N251">
        <v>5.3493035460292804</v>
      </c>
      <c r="O251" t="s">
        <v>244</v>
      </c>
      <c r="P251">
        <v>13.874181919306199</v>
      </c>
      <c r="Q251" t="s">
        <v>244</v>
      </c>
      <c r="R251">
        <v>0.314624865435634</v>
      </c>
      <c r="S251" t="s">
        <v>245</v>
      </c>
      <c r="T251">
        <v>1.5361998909671899</v>
      </c>
      <c r="U251" t="s">
        <v>243</v>
      </c>
      <c r="V251">
        <v>8.1125524584630107</v>
      </c>
      <c r="W251" t="s">
        <v>244</v>
      </c>
      <c r="X251">
        <v>194.91896316188999</v>
      </c>
      <c r="Y251" t="s">
        <v>244</v>
      </c>
      <c r="Z251">
        <v>199.308863028063</v>
      </c>
      <c r="AA251" t="s">
        <v>243</v>
      </c>
      <c r="AB251">
        <v>1.7916870277078101</v>
      </c>
      <c r="AC251" t="s">
        <v>244</v>
      </c>
      <c r="AD251">
        <v>2.7307729423561899</v>
      </c>
      <c r="AE251" t="s">
        <v>244</v>
      </c>
      <c r="AF251">
        <v>28.385338324155999</v>
      </c>
      <c r="AG251" t="s">
        <v>244</v>
      </c>
      <c r="AH251">
        <v>10.254425140497</v>
      </c>
      <c r="AI251" t="s">
        <v>244</v>
      </c>
      <c r="AJ251">
        <v>21.931654931193201</v>
      </c>
      <c r="AK251" t="s">
        <v>246</v>
      </c>
      <c r="AL251">
        <v>25.289417221070199</v>
      </c>
      <c r="AM251" t="s">
        <v>244</v>
      </c>
      <c r="AN251">
        <v>25.9016592675178</v>
      </c>
      <c r="AO251" t="s">
        <v>244</v>
      </c>
      <c r="AP251">
        <v>28.279126207215</v>
      </c>
      <c r="AQ251" t="s">
        <v>244</v>
      </c>
      <c r="AR251">
        <v>2.7307729423561899</v>
      </c>
    </row>
    <row r="252" spans="1:44" x14ac:dyDescent="0.2">
      <c r="A252" t="s">
        <v>251</v>
      </c>
      <c r="B252">
        <v>83.666008382609903</v>
      </c>
      <c r="C252" t="s">
        <v>245</v>
      </c>
      <c r="D252">
        <v>3.2258489443896998</v>
      </c>
      <c r="E252" t="s">
        <v>249</v>
      </c>
      <c r="F252">
        <v>96.182744305910305</v>
      </c>
      <c r="G252" t="s">
        <v>254</v>
      </c>
      <c r="H252">
        <v>101.610445079977</v>
      </c>
      <c r="I252" t="s">
        <v>245</v>
      </c>
      <c r="J252">
        <v>2.3069920936472301</v>
      </c>
      <c r="K252" t="s">
        <v>245</v>
      </c>
      <c r="L252">
        <v>33.684949893119601</v>
      </c>
      <c r="M252" t="s">
        <v>245</v>
      </c>
      <c r="N252">
        <v>8.5132129369272391</v>
      </c>
      <c r="O252" t="s">
        <v>245</v>
      </c>
      <c r="P252">
        <v>24.851721939573501</v>
      </c>
      <c r="Q252" t="s">
        <v>245</v>
      </c>
      <c r="R252">
        <v>0.43100606463271901</v>
      </c>
      <c r="S252" t="s">
        <v>246</v>
      </c>
      <c r="T252">
        <v>1.23395206819065</v>
      </c>
      <c r="U252" t="s">
        <v>244</v>
      </c>
      <c r="V252">
        <v>8.4738593011189298</v>
      </c>
      <c r="W252" t="s">
        <v>245</v>
      </c>
      <c r="X252">
        <v>202.04998296885501</v>
      </c>
      <c r="Y252" t="s">
        <v>245</v>
      </c>
      <c r="Z252">
        <v>193.591440673828</v>
      </c>
      <c r="AA252" t="s">
        <v>244</v>
      </c>
      <c r="AB252">
        <v>1.52062452287853</v>
      </c>
      <c r="AC252" t="s">
        <v>245</v>
      </c>
      <c r="AD252">
        <v>2.7307729423561899</v>
      </c>
      <c r="AE252" t="s">
        <v>245</v>
      </c>
      <c r="AF252">
        <v>46.664254140423303</v>
      </c>
      <c r="AG252" t="s">
        <v>245</v>
      </c>
      <c r="AH252">
        <v>19.3406991641079</v>
      </c>
      <c r="AI252" t="s">
        <v>245</v>
      </c>
      <c r="AJ252">
        <v>22.612246455486002</v>
      </c>
      <c r="AK252" t="s">
        <v>247</v>
      </c>
      <c r="AL252">
        <v>25.530688637158399</v>
      </c>
      <c r="AM252" t="s">
        <v>245</v>
      </c>
      <c r="AN252">
        <v>26.023436645163802</v>
      </c>
      <c r="AO252" t="s">
        <v>245</v>
      </c>
      <c r="AP252">
        <v>29.285767790792701</v>
      </c>
      <c r="AQ252" t="s">
        <v>245</v>
      </c>
      <c r="AR252">
        <v>2.7307729423561899</v>
      </c>
    </row>
    <row r="253" spans="1:44" x14ac:dyDescent="0.2">
      <c r="A253" t="s">
        <v>252</v>
      </c>
      <c r="B253">
        <v>68.961948866945505</v>
      </c>
      <c r="C253" t="s">
        <v>246</v>
      </c>
      <c r="D253">
        <v>2.4926458749037699</v>
      </c>
      <c r="E253" t="s">
        <v>250</v>
      </c>
      <c r="F253">
        <v>78.196245866941993</v>
      </c>
      <c r="G253" t="s">
        <v>255</v>
      </c>
      <c r="H253">
        <v>60.562639971883598</v>
      </c>
      <c r="I253" t="s">
        <v>246</v>
      </c>
      <c r="J253">
        <v>1.7424067240122201</v>
      </c>
      <c r="K253" t="s">
        <v>246</v>
      </c>
      <c r="L253">
        <v>34.238285874156603</v>
      </c>
      <c r="M253" t="s">
        <v>246</v>
      </c>
      <c r="N253">
        <v>4.9381526307280597</v>
      </c>
      <c r="O253" t="s">
        <v>246</v>
      </c>
      <c r="P253">
        <v>13.696490254174799</v>
      </c>
      <c r="Q253" t="s">
        <v>246</v>
      </c>
      <c r="R253">
        <v>0.53313985862145696</v>
      </c>
      <c r="S253" t="s">
        <v>247</v>
      </c>
      <c r="T253">
        <v>1.2187045234242999</v>
      </c>
      <c r="U253" t="s">
        <v>245</v>
      </c>
      <c r="V253">
        <v>8.75567674335751</v>
      </c>
      <c r="W253" t="s">
        <v>246</v>
      </c>
      <c r="X253">
        <v>145.93726455642999</v>
      </c>
      <c r="Y253" t="s">
        <v>246</v>
      </c>
      <c r="Z253">
        <v>153.63832950534501</v>
      </c>
      <c r="AA253" t="s">
        <v>245</v>
      </c>
      <c r="AB253">
        <v>1.6670804033322499</v>
      </c>
      <c r="AC253" t="s">
        <v>246</v>
      </c>
      <c r="AD253">
        <v>2.7307729423561899</v>
      </c>
      <c r="AE253" t="s">
        <v>246</v>
      </c>
      <c r="AF253">
        <v>33.519817514427302</v>
      </c>
      <c r="AG253" t="s">
        <v>246</v>
      </c>
      <c r="AH253">
        <v>9.7996257861316405</v>
      </c>
      <c r="AI253" t="s">
        <v>246</v>
      </c>
      <c r="AJ253">
        <v>9.7354199155006</v>
      </c>
      <c r="AK253" t="s">
        <v>248</v>
      </c>
      <c r="AL253">
        <v>25.7883243613133</v>
      </c>
      <c r="AM253" t="s">
        <v>246</v>
      </c>
      <c r="AN253">
        <v>20.655987331990101</v>
      </c>
      <c r="AO253" t="s">
        <v>246</v>
      </c>
      <c r="AP253">
        <v>13.898624059404399</v>
      </c>
      <c r="AQ253" t="s">
        <v>246</v>
      </c>
      <c r="AR253">
        <v>2.7307729423561899</v>
      </c>
    </row>
    <row r="254" spans="1:44" x14ac:dyDescent="0.2">
      <c r="A254" t="s">
        <v>253</v>
      </c>
      <c r="B254">
        <v>79.728692646149497</v>
      </c>
      <c r="C254" t="s">
        <v>247</v>
      </c>
      <c r="D254">
        <v>2.3606099963029501</v>
      </c>
      <c r="E254" t="s">
        <v>251</v>
      </c>
      <c r="F254">
        <v>62.384505803242298</v>
      </c>
      <c r="G254" t="s">
        <v>256</v>
      </c>
      <c r="H254">
        <v>77.392071809650005</v>
      </c>
      <c r="I254" t="s">
        <v>247</v>
      </c>
      <c r="J254">
        <v>2.08383591809603</v>
      </c>
      <c r="K254" t="s">
        <v>247</v>
      </c>
      <c r="L254">
        <v>32.209713293738801</v>
      </c>
      <c r="M254" t="s">
        <v>247</v>
      </c>
      <c r="N254">
        <v>5.5138277180834798</v>
      </c>
      <c r="O254" t="s">
        <v>247</v>
      </c>
      <c r="P254">
        <v>14.4428520935212</v>
      </c>
      <c r="Q254" t="s">
        <v>247</v>
      </c>
      <c r="R254">
        <v>0.41437594553182</v>
      </c>
      <c r="S254" t="s">
        <v>248</v>
      </c>
      <c r="T254">
        <v>1.09878673171135</v>
      </c>
      <c r="U254" t="s">
        <v>246</v>
      </c>
      <c r="V254">
        <v>7.6426422038677799</v>
      </c>
      <c r="W254" t="s">
        <v>247</v>
      </c>
      <c r="X254">
        <v>182.04698548333599</v>
      </c>
      <c r="Y254" t="s">
        <v>247</v>
      </c>
      <c r="Z254">
        <v>193.88108766913899</v>
      </c>
      <c r="AA254" t="s">
        <v>246</v>
      </c>
      <c r="AB254">
        <v>2.0116894561382299</v>
      </c>
      <c r="AC254" t="s">
        <v>247</v>
      </c>
      <c r="AD254">
        <v>2.7307729423561899</v>
      </c>
      <c r="AE254" t="s">
        <v>247</v>
      </c>
      <c r="AF254">
        <v>31.601612131272699</v>
      </c>
      <c r="AG254" t="s">
        <v>247</v>
      </c>
      <c r="AH254">
        <v>10.1512202642666</v>
      </c>
      <c r="AI254" t="s">
        <v>247</v>
      </c>
      <c r="AJ254">
        <v>13.796997833452</v>
      </c>
      <c r="AK254" t="s">
        <v>249</v>
      </c>
      <c r="AL254">
        <v>24.434380018526699</v>
      </c>
      <c r="AM254" t="s">
        <v>247</v>
      </c>
      <c r="AN254">
        <v>24.146573972588499</v>
      </c>
      <c r="AO254" t="s">
        <v>247</v>
      </c>
      <c r="AP254">
        <v>19.0787922722742</v>
      </c>
      <c r="AQ254" t="s">
        <v>247</v>
      </c>
      <c r="AR254">
        <v>2.7307729423561899</v>
      </c>
    </row>
    <row r="255" spans="1:44" x14ac:dyDescent="0.2">
      <c r="A255" t="s">
        <v>254</v>
      </c>
      <c r="B255">
        <v>80.835999319684205</v>
      </c>
      <c r="C255" t="s">
        <v>248</v>
      </c>
      <c r="D255">
        <v>2.9766298500819302</v>
      </c>
      <c r="E255" t="s">
        <v>252</v>
      </c>
      <c r="F255">
        <v>100.995813286009</v>
      </c>
      <c r="G255" t="s">
        <v>257</v>
      </c>
      <c r="H255">
        <v>84.128115688403099</v>
      </c>
      <c r="I255" t="s">
        <v>248</v>
      </c>
      <c r="J255">
        <v>2.4787347685529202</v>
      </c>
      <c r="K255" t="s">
        <v>248</v>
      </c>
      <c r="L255">
        <v>33.853199755238201</v>
      </c>
      <c r="M255" t="s">
        <v>248</v>
      </c>
      <c r="N255">
        <v>6.8993716774404996</v>
      </c>
      <c r="O255" t="s">
        <v>248</v>
      </c>
      <c r="P255">
        <v>19.933216715869499</v>
      </c>
      <c r="Q255" t="s">
        <v>248</v>
      </c>
      <c r="R255">
        <v>0.47885621730929601</v>
      </c>
      <c r="S255" t="s">
        <v>249</v>
      </c>
      <c r="T255">
        <v>1.15431236135106</v>
      </c>
      <c r="U255" t="s">
        <v>247</v>
      </c>
      <c r="V255">
        <v>7.6390656430045301</v>
      </c>
      <c r="W255" t="s">
        <v>248</v>
      </c>
      <c r="X255">
        <v>166.02761002187799</v>
      </c>
      <c r="Y255" t="s">
        <v>248</v>
      </c>
      <c r="Z255">
        <v>156.901535384586</v>
      </c>
      <c r="AA255" t="s">
        <v>247</v>
      </c>
      <c r="AB255">
        <v>1.7449944458566899</v>
      </c>
      <c r="AC255" t="s">
        <v>248</v>
      </c>
      <c r="AD255">
        <v>2.7307729423561899</v>
      </c>
      <c r="AE255" t="s">
        <v>248</v>
      </c>
      <c r="AF255">
        <v>33.757976738460101</v>
      </c>
      <c r="AG255" t="s">
        <v>248</v>
      </c>
      <c r="AH255">
        <v>14.964643354110301</v>
      </c>
      <c r="AI255" t="s">
        <v>248</v>
      </c>
      <c r="AJ255">
        <v>15.7406730449093</v>
      </c>
      <c r="AK255" t="s">
        <v>250</v>
      </c>
      <c r="AL255">
        <v>25.3219698797086</v>
      </c>
      <c r="AM255" t="s">
        <v>248</v>
      </c>
      <c r="AN255">
        <v>23.0425974406098</v>
      </c>
      <c r="AO255" t="s">
        <v>248</v>
      </c>
      <c r="AP255">
        <v>21.2547629953281</v>
      </c>
      <c r="AQ255" t="s">
        <v>248</v>
      </c>
      <c r="AR255">
        <v>2.7307729423561899</v>
      </c>
    </row>
    <row r="256" spans="1:44" x14ac:dyDescent="0.2">
      <c r="A256" t="s">
        <v>255</v>
      </c>
      <c r="B256">
        <v>81.072070173659</v>
      </c>
      <c r="C256" t="s">
        <v>249</v>
      </c>
      <c r="D256">
        <v>2.4363859952514302</v>
      </c>
      <c r="E256" t="s">
        <v>253</v>
      </c>
      <c r="F256">
        <v>72.189811199129096</v>
      </c>
      <c r="G256" t="s">
        <v>258</v>
      </c>
      <c r="H256">
        <v>105.049979139028</v>
      </c>
      <c r="I256" t="s">
        <v>249</v>
      </c>
      <c r="J256">
        <v>2.34929223749007</v>
      </c>
      <c r="K256" t="s">
        <v>249</v>
      </c>
      <c r="L256">
        <v>31.812552356041799</v>
      </c>
      <c r="M256" t="s">
        <v>249</v>
      </c>
      <c r="N256">
        <v>6.1119634403864902</v>
      </c>
      <c r="O256" t="s">
        <v>249</v>
      </c>
      <c r="P256">
        <v>17.6986575909715</v>
      </c>
      <c r="Q256" t="s">
        <v>249</v>
      </c>
      <c r="R256">
        <v>0.45941534917074101</v>
      </c>
      <c r="S256" t="s">
        <v>250</v>
      </c>
      <c r="T256">
        <v>1.28056198518347</v>
      </c>
      <c r="U256" t="s">
        <v>248</v>
      </c>
      <c r="V256">
        <v>8.6544699859343908</v>
      </c>
      <c r="W256" t="s">
        <v>249</v>
      </c>
      <c r="X256">
        <v>189.006904388359</v>
      </c>
      <c r="Y256" t="s">
        <v>249</v>
      </c>
      <c r="Z256">
        <v>187.493045636121</v>
      </c>
      <c r="AA256" t="s">
        <v>248</v>
      </c>
      <c r="AB256">
        <v>1.8936019082056501</v>
      </c>
      <c r="AC256" t="s">
        <v>249</v>
      </c>
      <c r="AD256">
        <v>2.7307729423561899</v>
      </c>
      <c r="AE256" t="s">
        <v>249</v>
      </c>
      <c r="AF256">
        <v>31.633960169427301</v>
      </c>
      <c r="AG256" t="s">
        <v>249</v>
      </c>
      <c r="AH256">
        <v>12.5275423315229</v>
      </c>
      <c r="AI256" t="s">
        <v>249</v>
      </c>
      <c r="AJ256">
        <v>15.4192660144553</v>
      </c>
      <c r="AK256" t="s">
        <v>251</v>
      </c>
      <c r="AL256">
        <v>26.668104049180101</v>
      </c>
      <c r="AM256" t="s">
        <v>249</v>
      </c>
      <c r="AN256">
        <v>25.227563382982598</v>
      </c>
      <c r="AO256" t="s">
        <v>249</v>
      </c>
      <c r="AP256">
        <v>21.3793966456577</v>
      </c>
      <c r="AQ256" t="s">
        <v>249</v>
      </c>
      <c r="AR256">
        <v>2.7307729423561899</v>
      </c>
    </row>
    <row r="257" spans="1:44" x14ac:dyDescent="0.2">
      <c r="A257" t="s">
        <v>256</v>
      </c>
      <c r="B257">
        <v>67.5201380955383</v>
      </c>
      <c r="C257" t="s">
        <v>250</v>
      </c>
      <c r="D257">
        <v>3.3709159759984701</v>
      </c>
      <c r="E257" t="s">
        <v>254</v>
      </c>
      <c r="F257">
        <v>103.230589755628</v>
      </c>
      <c r="G257" t="s">
        <v>259</v>
      </c>
      <c r="H257">
        <v>72.371550525333205</v>
      </c>
      <c r="I257" t="s">
        <v>250</v>
      </c>
      <c r="J257">
        <v>2.1656053197674501</v>
      </c>
      <c r="K257" t="s">
        <v>250</v>
      </c>
      <c r="L257">
        <v>33.584228850447097</v>
      </c>
      <c r="M257" t="s">
        <v>250</v>
      </c>
      <c r="N257">
        <v>8.9214981011268808</v>
      </c>
      <c r="O257" t="s">
        <v>250</v>
      </c>
      <c r="P257">
        <v>26.293317156166399</v>
      </c>
      <c r="Q257" t="s">
        <v>250</v>
      </c>
      <c r="R257">
        <v>0.48217682734624501</v>
      </c>
      <c r="S257" t="s">
        <v>251</v>
      </c>
      <c r="T257">
        <v>1.11675178023806</v>
      </c>
      <c r="U257" t="s">
        <v>249</v>
      </c>
      <c r="V257">
        <v>7.3501635758358397</v>
      </c>
      <c r="W257" t="s">
        <v>250</v>
      </c>
      <c r="X257">
        <v>182.387345419371</v>
      </c>
      <c r="Y257" t="s">
        <v>250</v>
      </c>
      <c r="Z257">
        <v>183.29951597364499</v>
      </c>
      <c r="AA257" t="s">
        <v>249</v>
      </c>
      <c r="AB257">
        <v>1.70787437688223</v>
      </c>
      <c r="AC257" t="s">
        <v>250</v>
      </c>
      <c r="AD257">
        <v>2.7307729423561899</v>
      </c>
      <c r="AE257" t="s">
        <v>250</v>
      </c>
      <c r="AF257">
        <v>50.830457504667798</v>
      </c>
      <c r="AG257" t="s">
        <v>250</v>
      </c>
      <c r="AH257">
        <v>19.661064899971102</v>
      </c>
      <c r="AI257" t="s">
        <v>250</v>
      </c>
      <c r="AJ257">
        <v>20.532432027616</v>
      </c>
      <c r="AK257" t="s">
        <v>252</v>
      </c>
      <c r="AL257">
        <v>26.194207446194099</v>
      </c>
      <c r="AM257" t="s">
        <v>250</v>
      </c>
      <c r="AN257">
        <v>26.502295335970199</v>
      </c>
      <c r="AO257" t="s">
        <v>250</v>
      </c>
      <c r="AP257">
        <v>27.396781658211701</v>
      </c>
      <c r="AQ257" t="s">
        <v>250</v>
      </c>
      <c r="AR257">
        <v>2.7307729423561899</v>
      </c>
    </row>
    <row r="258" spans="1:44" x14ac:dyDescent="0.2">
      <c r="A258" t="s">
        <v>257</v>
      </c>
      <c r="B258">
        <v>73.301531376752294</v>
      </c>
      <c r="C258" t="s">
        <v>251</v>
      </c>
      <c r="D258">
        <v>2.9385998840129002</v>
      </c>
      <c r="E258" t="s">
        <v>255</v>
      </c>
      <c r="F258">
        <v>55.672915144281397</v>
      </c>
      <c r="G258" t="s">
        <v>260</v>
      </c>
      <c r="H258">
        <v>61.480685010534003</v>
      </c>
      <c r="I258" t="s">
        <v>251</v>
      </c>
      <c r="J258">
        <v>2.7058368357171498</v>
      </c>
      <c r="K258" t="s">
        <v>251</v>
      </c>
      <c r="L258">
        <v>35.123786074225997</v>
      </c>
      <c r="M258" t="s">
        <v>251</v>
      </c>
      <c r="N258">
        <v>6.5723257219400502</v>
      </c>
      <c r="O258" t="s">
        <v>251</v>
      </c>
      <c r="P258">
        <v>18.338493775771301</v>
      </c>
      <c r="Q258" t="s">
        <v>251</v>
      </c>
      <c r="R258">
        <v>0.38726254680836902</v>
      </c>
      <c r="S258" t="s">
        <v>252</v>
      </c>
      <c r="T258">
        <v>1.60019635245859</v>
      </c>
      <c r="U258" t="s">
        <v>250</v>
      </c>
      <c r="V258">
        <v>8.2876168489799902</v>
      </c>
      <c r="W258" t="s">
        <v>251</v>
      </c>
      <c r="X258">
        <v>191.447535902211</v>
      </c>
      <c r="Y258" t="s">
        <v>251</v>
      </c>
      <c r="Z258">
        <v>184.901077011583</v>
      </c>
      <c r="AA258" t="s">
        <v>250</v>
      </c>
      <c r="AB258">
        <v>1.7456606529312499</v>
      </c>
      <c r="AC258" t="s">
        <v>251</v>
      </c>
      <c r="AD258">
        <v>2.7307729423561899</v>
      </c>
      <c r="AE258" t="s">
        <v>251</v>
      </c>
      <c r="AF258">
        <v>34.165668121263103</v>
      </c>
      <c r="AG258" t="s">
        <v>251</v>
      </c>
      <c r="AH258">
        <v>13.646098399496401</v>
      </c>
      <c r="AI258" t="s">
        <v>251</v>
      </c>
      <c r="AJ258">
        <v>21.003998028460899</v>
      </c>
      <c r="AK258" t="s">
        <v>253</v>
      </c>
      <c r="AL258">
        <v>26.443639501522899</v>
      </c>
      <c r="AM258" t="s">
        <v>251</v>
      </c>
      <c r="AN258">
        <v>27.779940341927801</v>
      </c>
      <c r="AO258" t="s">
        <v>251</v>
      </c>
      <c r="AP258">
        <v>27.505015959976198</v>
      </c>
      <c r="AQ258" t="s">
        <v>251</v>
      </c>
      <c r="AR258">
        <v>2.7307729423561899</v>
      </c>
    </row>
    <row r="259" spans="1:44" x14ac:dyDescent="0.2">
      <c r="A259" t="s">
        <v>258</v>
      </c>
      <c r="B259">
        <v>64.827123305209298</v>
      </c>
      <c r="C259" t="s">
        <v>252</v>
      </c>
      <c r="D259">
        <v>3.0214486558173799</v>
      </c>
      <c r="E259" t="s">
        <v>256</v>
      </c>
      <c r="F259">
        <v>72.735775981916703</v>
      </c>
      <c r="G259" t="s">
        <v>261</v>
      </c>
      <c r="H259">
        <v>75.250290779632806</v>
      </c>
      <c r="I259" t="s">
        <v>252</v>
      </c>
      <c r="J259">
        <v>2.3066497624234699</v>
      </c>
      <c r="K259" t="s">
        <v>252</v>
      </c>
      <c r="L259">
        <v>34.424112907484201</v>
      </c>
      <c r="M259" t="s">
        <v>252</v>
      </c>
      <c r="N259">
        <v>5.93288194757735</v>
      </c>
      <c r="O259" t="s">
        <v>252</v>
      </c>
      <c r="P259">
        <v>16.443443190414602</v>
      </c>
      <c r="Q259" t="s">
        <v>252</v>
      </c>
      <c r="R259">
        <v>0.46551542159339199</v>
      </c>
      <c r="S259" t="s">
        <v>253</v>
      </c>
      <c r="T259">
        <v>3.0100978338749802</v>
      </c>
      <c r="U259" t="s">
        <v>251</v>
      </c>
      <c r="V259">
        <v>8.0710644333910402</v>
      </c>
      <c r="W259" t="s">
        <v>252</v>
      </c>
      <c r="X259">
        <v>155.038443589465</v>
      </c>
      <c r="Y259" t="s">
        <v>252</v>
      </c>
      <c r="Z259">
        <v>163.47991064400699</v>
      </c>
      <c r="AA259" t="s">
        <v>251</v>
      </c>
      <c r="AB259">
        <v>1.38887990206917</v>
      </c>
      <c r="AC259" t="s">
        <v>252</v>
      </c>
      <c r="AD259">
        <v>2.7307729423561899</v>
      </c>
      <c r="AE259" t="s">
        <v>252</v>
      </c>
      <c r="AF259">
        <v>41.796839096717697</v>
      </c>
      <c r="AG259" t="s">
        <v>252</v>
      </c>
      <c r="AH259">
        <v>11.9778070518124</v>
      </c>
      <c r="AI259" t="s">
        <v>252</v>
      </c>
      <c r="AJ259">
        <v>14.0964818590849</v>
      </c>
      <c r="AK259" t="s">
        <v>254</v>
      </c>
      <c r="AL259">
        <v>27.320842300223202</v>
      </c>
      <c r="AM259" t="s">
        <v>252</v>
      </c>
      <c r="AN259">
        <v>22.934672281773199</v>
      </c>
      <c r="AO259" t="s">
        <v>252</v>
      </c>
      <c r="AP259">
        <v>19.284363445387701</v>
      </c>
      <c r="AQ259" t="s">
        <v>252</v>
      </c>
      <c r="AR259">
        <v>2.7307729423561899</v>
      </c>
    </row>
    <row r="260" spans="1:44" x14ac:dyDescent="0.2">
      <c r="A260" t="s">
        <v>259</v>
      </c>
      <c r="B260">
        <v>85.122604164440204</v>
      </c>
      <c r="C260" t="s">
        <v>253</v>
      </c>
      <c r="D260">
        <v>3.0274662375402501</v>
      </c>
      <c r="E260" t="s">
        <v>257</v>
      </c>
      <c r="F260">
        <v>78.986238073106705</v>
      </c>
      <c r="G260" t="s">
        <v>262</v>
      </c>
      <c r="H260">
        <v>62.740832314772</v>
      </c>
      <c r="I260" t="s">
        <v>253</v>
      </c>
      <c r="J260">
        <v>2.2334559746760601</v>
      </c>
      <c r="K260" t="s">
        <v>253</v>
      </c>
      <c r="L260">
        <v>35.019957721547001</v>
      </c>
      <c r="M260" t="s">
        <v>253</v>
      </c>
      <c r="N260">
        <v>4.7648081459554001</v>
      </c>
      <c r="O260" t="s">
        <v>253</v>
      </c>
      <c r="P260">
        <v>12.9866813273246</v>
      </c>
      <c r="Q260" t="s">
        <v>253</v>
      </c>
      <c r="R260">
        <v>0.47053025205896398</v>
      </c>
      <c r="S260" t="s">
        <v>254</v>
      </c>
      <c r="T260">
        <v>1.5491923832887</v>
      </c>
      <c r="U260" t="s">
        <v>252</v>
      </c>
      <c r="V260">
        <v>8.5397075460186702</v>
      </c>
      <c r="W260" t="s">
        <v>253</v>
      </c>
      <c r="X260">
        <v>161.410572636951</v>
      </c>
      <c r="Y260" t="s">
        <v>253</v>
      </c>
      <c r="Z260">
        <v>160.95195469363799</v>
      </c>
      <c r="AA260" t="s">
        <v>252</v>
      </c>
      <c r="AB260">
        <v>1.5852486315809899</v>
      </c>
      <c r="AC260" t="s">
        <v>253</v>
      </c>
      <c r="AD260">
        <v>2.7307729423561899</v>
      </c>
      <c r="AE260" t="s">
        <v>253</v>
      </c>
      <c r="AF260">
        <v>22.135735809214399</v>
      </c>
      <c r="AG260" t="s">
        <v>253</v>
      </c>
      <c r="AH260">
        <v>9.1588765600639892</v>
      </c>
      <c r="AI260" t="s">
        <v>253</v>
      </c>
      <c r="AJ260">
        <v>11.4896205975705</v>
      </c>
      <c r="AK260" t="s">
        <v>255</v>
      </c>
      <c r="AL260">
        <v>27.950161599180099</v>
      </c>
      <c r="AM260" t="s">
        <v>253</v>
      </c>
      <c r="AN260">
        <v>24.017769279406799</v>
      </c>
      <c r="AO260" t="s">
        <v>253</v>
      </c>
      <c r="AP260">
        <v>16.302377495120201</v>
      </c>
      <c r="AQ260" t="s">
        <v>253</v>
      </c>
      <c r="AR260">
        <v>2.7307729423561899</v>
      </c>
    </row>
    <row r="261" spans="1:44" x14ac:dyDescent="0.2">
      <c r="A261" t="s">
        <v>260</v>
      </c>
      <c r="B261">
        <v>85.520883184165797</v>
      </c>
      <c r="C261" t="s">
        <v>254</v>
      </c>
      <c r="D261">
        <v>2.8306912971534</v>
      </c>
      <c r="E261" t="s">
        <v>258</v>
      </c>
      <c r="F261">
        <v>124.436415728813</v>
      </c>
      <c r="G261" t="s">
        <v>444</v>
      </c>
      <c r="H261">
        <v>89.108865244107605</v>
      </c>
      <c r="I261" t="s">
        <v>254</v>
      </c>
      <c r="J261">
        <v>1.568095427931</v>
      </c>
      <c r="K261" t="s">
        <v>254</v>
      </c>
      <c r="L261">
        <v>34.500706900039397</v>
      </c>
      <c r="M261" t="s">
        <v>254</v>
      </c>
      <c r="N261">
        <v>7.0186642927265597</v>
      </c>
      <c r="O261" t="s">
        <v>254</v>
      </c>
      <c r="P261">
        <v>19.208937888872299</v>
      </c>
      <c r="Q261" t="s">
        <v>254</v>
      </c>
      <c r="R261">
        <v>0.47732592004013902</v>
      </c>
      <c r="S261" t="s">
        <v>255</v>
      </c>
      <c r="T261">
        <v>1.2654860159293699</v>
      </c>
      <c r="U261" t="s">
        <v>253</v>
      </c>
      <c r="V261">
        <v>7.2055876643846899</v>
      </c>
      <c r="W261" t="s">
        <v>254</v>
      </c>
      <c r="X261">
        <v>165.00179114268599</v>
      </c>
      <c r="Y261" t="s">
        <v>254</v>
      </c>
      <c r="Z261">
        <v>167.939826695281</v>
      </c>
      <c r="AA261" t="s">
        <v>253</v>
      </c>
      <c r="AB261">
        <v>1.51652724848847</v>
      </c>
      <c r="AC261" t="s">
        <v>254</v>
      </c>
      <c r="AD261">
        <v>2.7307729423561899</v>
      </c>
      <c r="AE261" t="s">
        <v>254</v>
      </c>
      <c r="AF261">
        <v>43.645281382469001</v>
      </c>
      <c r="AG261" t="s">
        <v>254</v>
      </c>
      <c r="AH261">
        <v>13.9832695268415</v>
      </c>
      <c r="AI261" t="s">
        <v>254</v>
      </c>
      <c r="AJ261">
        <v>14.9076820290691</v>
      </c>
      <c r="AK261" t="s">
        <v>256</v>
      </c>
      <c r="AL261">
        <v>24.432574563283602</v>
      </c>
      <c r="AM261" t="s">
        <v>254</v>
      </c>
      <c r="AN261">
        <v>22.5290902637107</v>
      </c>
      <c r="AO261" t="s">
        <v>254</v>
      </c>
      <c r="AP261">
        <v>20.300559508016899</v>
      </c>
      <c r="AQ261" t="s">
        <v>254</v>
      </c>
      <c r="AR261">
        <v>2.7307729423561899</v>
      </c>
    </row>
    <row r="262" spans="1:44" x14ac:dyDescent="0.2">
      <c r="A262" t="s">
        <v>261</v>
      </c>
      <c r="B262">
        <v>84.5394281083897</v>
      </c>
      <c r="C262" t="s">
        <v>255</v>
      </c>
      <c r="D262">
        <v>3.01770582904757</v>
      </c>
      <c r="E262" t="s">
        <v>259</v>
      </c>
      <c r="F262">
        <v>69.593790935502895</v>
      </c>
      <c r="G262" t="s">
        <v>263</v>
      </c>
      <c r="H262">
        <v>108.66089663439701</v>
      </c>
      <c r="I262" t="s">
        <v>255</v>
      </c>
      <c r="J262">
        <v>3.0837989424825998</v>
      </c>
      <c r="K262" t="s">
        <v>255</v>
      </c>
      <c r="L262">
        <v>36.176680448310599</v>
      </c>
      <c r="M262" t="s">
        <v>255</v>
      </c>
      <c r="N262">
        <v>9.8171788186175206</v>
      </c>
      <c r="O262" t="s">
        <v>255</v>
      </c>
      <c r="P262">
        <v>27.044970262978801</v>
      </c>
      <c r="Q262" t="s">
        <v>255</v>
      </c>
      <c r="R262">
        <v>0.47557907381746301</v>
      </c>
      <c r="S262" t="s">
        <v>256</v>
      </c>
      <c r="T262">
        <v>1.70013513288735</v>
      </c>
      <c r="U262" t="s">
        <v>254</v>
      </c>
      <c r="V262">
        <v>8.8171060264345797</v>
      </c>
      <c r="W262" t="s">
        <v>255</v>
      </c>
      <c r="X262">
        <v>188.163844011527</v>
      </c>
      <c r="Y262" t="s">
        <v>255</v>
      </c>
      <c r="Z262">
        <v>195.11580749113401</v>
      </c>
      <c r="AA262" t="s">
        <v>254</v>
      </c>
      <c r="AB262">
        <v>1.8479026695677501</v>
      </c>
      <c r="AC262" t="s">
        <v>255</v>
      </c>
      <c r="AD262">
        <v>2.7307729423561899</v>
      </c>
      <c r="AE262" t="s">
        <v>255</v>
      </c>
      <c r="AF262">
        <v>50.6284313549179</v>
      </c>
      <c r="AG262" t="s">
        <v>255</v>
      </c>
      <c r="AH262">
        <v>20.475917701256002</v>
      </c>
      <c r="AI262" t="s">
        <v>255</v>
      </c>
      <c r="AJ262">
        <v>21.0061895545089</v>
      </c>
      <c r="AK262" t="s">
        <v>257</v>
      </c>
      <c r="AL262">
        <v>26.800667631483499</v>
      </c>
      <c r="AM262" t="s">
        <v>255</v>
      </c>
      <c r="AN262">
        <v>25.189341786610299</v>
      </c>
      <c r="AO262" t="s">
        <v>255</v>
      </c>
      <c r="AP262">
        <v>27.672419026838799</v>
      </c>
      <c r="AQ262" t="s">
        <v>255</v>
      </c>
      <c r="AR262">
        <v>2.7307729423561899</v>
      </c>
    </row>
    <row r="263" spans="1:44" x14ac:dyDescent="0.2">
      <c r="A263" t="s">
        <v>262</v>
      </c>
      <c r="B263">
        <v>83.358379262496797</v>
      </c>
      <c r="C263" t="s">
        <v>256</v>
      </c>
      <c r="D263">
        <v>3.3487765390851001</v>
      </c>
      <c r="E263" t="s">
        <v>260</v>
      </c>
      <c r="F263">
        <v>57.8557187868009</v>
      </c>
      <c r="G263" t="s">
        <v>264</v>
      </c>
      <c r="H263">
        <v>70.446221406855301</v>
      </c>
      <c r="I263" t="s">
        <v>256</v>
      </c>
      <c r="J263">
        <v>2.0922511292627299</v>
      </c>
      <c r="K263" t="s">
        <v>256</v>
      </c>
      <c r="L263">
        <v>32.517455786009698</v>
      </c>
      <c r="M263" t="s">
        <v>256</v>
      </c>
      <c r="N263">
        <v>7.0208831126115596</v>
      </c>
      <c r="O263" t="s">
        <v>256</v>
      </c>
      <c r="P263">
        <v>21.359673050914999</v>
      </c>
      <c r="Q263" t="s">
        <v>256</v>
      </c>
      <c r="R263">
        <v>0.51272472985030704</v>
      </c>
      <c r="S263" t="s">
        <v>257</v>
      </c>
      <c r="T263">
        <v>1.0967661378131</v>
      </c>
      <c r="U263" t="s">
        <v>255</v>
      </c>
      <c r="V263">
        <v>8.7872227810412191</v>
      </c>
      <c r="W263" t="s">
        <v>256</v>
      </c>
      <c r="X263">
        <v>156.086147572247</v>
      </c>
      <c r="Y263" t="s">
        <v>256</v>
      </c>
      <c r="Z263">
        <v>155.782351540831</v>
      </c>
      <c r="AA263" t="s">
        <v>255</v>
      </c>
      <c r="AB263">
        <v>1.66219070977719</v>
      </c>
      <c r="AC263" t="s">
        <v>256</v>
      </c>
      <c r="AD263">
        <v>2.7307729423561899</v>
      </c>
      <c r="AE263" t="s">
        <v>256</v>
      </c>
      <c r="AF263">
        <v>41.170154102187901</v>
      </c>
      <c r="AG263" t="s">
        <v>256</v>
      </c>
      <c r="AH263">
        <v>16.189838481744001</v>
      </c>
      <c r="AI263" t="s">
        <v>256</v>
      </c>
      <c r="AJ263">
        <v>14.804763062399701</v>
      </c>
      <c r="AK263" t="s">
        <v>258</v>
      </c>
      <c r="AL263">
        <v>24.2624514603439</v>
      </c>
      <c r="AM263" t="s">
        <v>256</v>
      </c>
      <c r="AN263">
        <v>22.028189445071199</v>
      </c>
      <c r="AO263" t="s">
        <v>256</v>
      </c>
      <c r="AP263">
        <v>20.2215961457992</v>
      </c>
      <c r="AQ263" t="s">
        <v>256</v>
      </c>
      <c r="AR263">
        <v>2.7307729423561899</v>
      </c>
    </row>
    <row r="264" spans="1:44" x14ac:dyDescent="0.2">
      <c r="A264" t="s">
        <v>263</v>
      </c>
      <c r="B264">
        <v>75.561571109537795</v>
      </c>
      <c r="C264" t="s">
        <v>257</v>
      </c>
      <c r="D264">
        <v>2.4416589060414999</v>
      </c>
      <c r="E264" t="s">
        <v>443</v>
      </c>
      <c r="F264">
        <v>117.274278326641</v>
      </c>
      <c r="G264" t="s">
        <v>265</v>
      </c>
      <c r="H264">
        <v>79.402756226726794</v>
      </c>
      <c r="I264" t="s">
        <v>257</v>
      </c>
      <c r="J264">
        <v>1.96932734019504</v>
      </c>
      <c r="K264" t="s">
        <v>257</v>
      </c>
      <c r="L264">
        <v>34.064053332319403</v>
      </c>
      <c r="M264" t="s">
        <v>257</v>
      </c>
      <c r="N264">
        <v>6.7879891772722303</v>
      </c>
      <c r="O264" t="s">
        <v>257</v>
      </c>
      <c r="P264">
        <v>19.800878601721401</v>
      </c>
      <c r="Q264" t="s">
        <v>257</v>
      </c>
      <c r="R264">
        <v>0.50891395345688695</v>
      </c>
      <c r="S264" t="s">
        <v>258</v>
      </c>
      <c r="T264">
        <v>1.73331625215236</v>
      </c>
      <c r="U264" t="s">
        <v>256</v>
      </c>
      <c r="V264">
        <v>8.7747039269029408</v>
      </c>
      <c r="W264" t="s">
        <v>257</v>
      </c>
      <c r="X264">
        <v>151.88752613201899</v>
      </c>
      <c r="Y264" t="s">
        <v>257</v>
      </c>
      <c r="Z264">
        <v>152.47855705621399</v>
      </c>
      <c r="AA264" t="s">
        <v>256</v>
      </c>
      <c r="AB264">
        <v>2.12647044453335</v>
      </c>
      <c r="AC264" t="s">
        <v>257</v>
      </c>
      <c r="AD264">
        <v>2.7307729423561899</v>
      </c>
      <c r="AE264" t="s">
        <v>257</v>
      </c>
      <c r="AF264">
        <v>37.458027351102999</v>
      </c>
      <c r="AG264" t="s">
        <v>257</v>
      </c>
      <c r="AH264">
        <v>14.217647389704901</v>
      </c>
      <c r="AI264" t="s">
        <v>257</v>
      </c>
      <c r="AJ264">
        <v>13.752705054305601</v>
      </c>
      <c r="AK264" t="s">
        <v>259</v>
      </c>
      <c r="AL264">
        <v>23.765302281992199</v>
      </c>
      <c r="AM264" t="s">
        <v>257</v>
      </c>
      <c r="AN264">
        <v>19.608118633801599</v>
      </c>
      <c r="AO264" t="s">
        <v>257</v>
      </c>
      <c r="AP264">
        <v>19.0157227335682</v>
      </c>
      <c r="AQ264" t="s">
        <v>257</v>
      </c>
      <c r="AR264">
        <v>2.7307729423561899</v>
      </c>
    </row>
    <row r="265" spans="1:44" x14ac:dyDescent="0.2">
      <c r="A265" t="s">
        <v>264</v>
      </c>
      <c r="B265">
        <v>88.790805472668595</v>
      </c>
      <c r="C265" t="s">
        <v>258</v>
      </c>
      <c r="D265">
        <v>2.7826300409970899</v>
      </c>
      <c r="E265" t="s">
        <v>261</v>
      </c>
      <c r="F265">
        <v>67.91471505877</v>
      </c>
      <c r="G265" t="s">
        <v>266</v>
      </c>
      <c r="H265">
        <v>79.644548779175096</v>
      </c>
      <c r="I265" t="s">
        <v>258</v>
      </c>
      <c r="J265">
        <v>2.3692008490063299</v>
      </c>
      <c r="K265" t="s">
        <v>258</v>
      </c>
      <c r="L265">
        <v>32.231362013902903</v>
      </c>
      <c r="M265" t="s">
        <v>258</v>
      </c>
      <c r="N265">
        <v>5.86196696517493</v>
      </c>
      <c r="O265" t="s">
        <v>258</v>
      </c>
      <c r="P265">
        <v>16.466231159767901</v>
      </c>
      <c r="Q265" t="s">
        <v>258</v>
      </c>
      <c r="R265">
        <v>0.39164244332988701</v>
      </c>
      <c r="S265" t="s">
        <v>259</v>
      </c>
      <c r="T265">
        <v>1.37993435370303</v>
      </c>
      <c r="U265" t="s">
        <v>257</v>
      </c>
      <c r="V265">
        <v>8.5780509584989399</v>
      </c>
      <c r="W265" t="s">
        <v>258</v>
      </c>
      <c r="X265">
        <v>224.83300255827501</v>
      </c>
      <c r="Y265" t="s">
        <v>258</v>
      </c>
      <c r="Z265">
        <v>219.13303241869099</v>
      </c>
      <c r="AA265" t="s">
        <v>257</v>
      </c>
      <c r="AB265">
        <v>1.9165967373649799</v>
      </c>
      <c r="AC265" t="s">
        <v>258</v>
      </c>
      <c r="AD265">
        <v>2.7307729423561899</v>
      </c>
      <c r="AE265" t="s">
        <v>258</v>
      </c>
      <c r="AF265">
        <v>31.465757843885999</v>
      </c>
      <c r="AG265" t="s">
        <v>258</v>
      </c>
      <c r="AH265">
        <v>12.010904921347301</v>
      </c>
      <c r="AI265" t="s">
        <v>258</v>
      </c>
      <c r="AJ265">
        <v>18.856916988438599</v>
      </c>
      <c r="AK265" t="s">
        <v>260</v>
      </c>
      <c r="AL265">
        <v>27.476422965029201</v>
      </c>
      <c r="AM265" t="s">
        <v>258</v>
      </c>
      <c r="AN265">
        <v>29.231589633093702</v>
      </c>
      <c r="AO265" t="s">
        <v>258</v>
      </c>
      <c r="AP265">
        <v>25.1628326747885</v>
      </c>
      <c r="AQ265" t="s">
        <v>258</v>
      </c>
      <c r="AR265">
        <v>2.7307729423561899</v>
      </c>
    </row>
    <row r="266" spans="1:44" x14ac:dyDescent="0.2">
      <c r="A266" t="s">
        <v>265</v>
      </c>
      <c r="B266">
        <v>82.051280908641203</v>
      </c>
      <c r="C266" t="s">
        <v>259</v>
      </c>
      <c r="D266">
        <v>3.0812503910446098</v>
      </c>
      <c r="E266" t="s">
        <v>262</v>
      </c>
      <c r="F266">
        <v>56.822280139963297</v>
      </c>
      <c r="G266" t="s">
        <v>267</v>
      </c>
      <c r="H266">
        <v>53.234105155389301</v>
      </c>
      <c r="I266" t="s">
        <v>259</v>
      </c>
      <c r="J266">
        <v>2.1873424831213999</v>
      </c>
      <c r="K266" t="s">
        <v>259</v>
      </c>
      <c r="L266">
        <v>31.635340536561699</v>
      </c>
      <c r="M266" t="s">
        <v>259</v>
      </c>
      <c r="N266">
        <v>5.4912314831130002</v>
      </c>
      <c r="O266" t="s">
        <v>259</v>
      </c>
      <c r="P266">
        <v>14.9667191589469</v>
      </c>
      <c r="Q266" t="s">
        <v>259</v>
      </c>
      <c r="R266">
        <v>0.423833991917557</v>
      </c>
      <c r="S266" t="s">
        <v>260</v>
      </c>
      <c r="T266">
        <v>1.4852498432437899</v>
      </c>
      <c r="U266" t="s">
        <v>258</v>
      </c>
      <c r="V266">
        <v>7.5149547039011502</v>
      </c>
      <c r="W266" t="s">
        <v>259</v>
      </c>
      <c r="X266">
        <v>162.60167805952</v>
      </c>
      <c r="Y266" t="s">
        <v>259</v>
      </c>
      <c r="Z266">
        <v>166.18852880445601</v>
      </c>
      <c r="AA266" t="s">
        <v>258</v>
      </c>
      <c r="AB266">
        <v>1.56939613218811</v>
      </c>
      <c r="AC266" t="s">
        <v>259</v>
      </c>
      <c r="AD266">
        <v>2.7307729423561899</v>
      </c>
      <c r="AE266" t="s">
        <v>259</v>
      </c>
      <c r="AF266">
        <v>32.109993711496003</v>
      </c>
      <c r="AG266" t="s">
        <v>259</v>
      </c>
      <c r="AH266">
        <v>10.966164109449201</v>
      </c>
      <c r="AI266" t="s">
        <v>259</v>
      </c>
      <c r="AJ266">
        <v>14.8484436610243</v>
      </c>
      <c r="AK266" t="s">
        <v>443</v>
      </c>
      <c r="AL266">
        <v>24.433495567228402</v>
      </c>
      <c r="AM266" t="s">
        <v>259</v>
      </c>
      <c r="AN266">
        <v>24.059640462388199</v>
      </c>
      <c r="AO266" t="s">
        <v>259</v>
      </c>
      <c r="AP266">
        <v>20.210386882659201</v>
      </c>
      <c r="AQ266" t="s">
        <v>259</v>
      </c>
      <c r="AR266">
        <v>2.7307729423561899</v>
      </c>
    </row>
    <row r="267" spans="1:44" x14ac:dyDescent="0.2">
      <c r="A267" t="s">
        <v>266</v>
      </c>
      <c r="B267">
        <v>69.564719012469894</v>
      </c>
      <c r="C267" t="s">
        <v>260</v>
      </c>
      <c r="D267">
        <v>3.0327087628309002</v>
      </c>
      <c r="E267" t="s">
        <v>444</v>
      </c>
      <c r="F267">
        <v>117.286727782179</v>
      </c>
      <c r="G267" t="s">
        <v>268</v>
      </c>
      <c r="H267">
        <v>110.864376682391</v>
      </c>
      <c r="I267" t="s">
        <v>260</v>
      </c>
      <c r="J267">
        <v>2.5348158415606998</v>
      </c>
      <c r="K267" t="s">
        <v>260</v>
      </c>
      <c r="L267">
        <v>35.0470100013763</v>
      </c>
      <c r="M267" t="s">
        <v>260</v>
      </c>
      <c r="N267">
        <v>6.5308570931299998</v>
      </c>
      <c r="O267" t="s">
        <v>260</v>
      </c>
      <c r="P267">
        <v>18.213423496149801</v>
      </c>
      <c r="Q267" t="s">
        <v>260</v>
      </c>
      <c r="R267">
        <v>0.51066600081329905</v>
      </c>
      <c r="S267" t="s">
        <v>443</v>
      </c>
      <c r="T267">
        <v>1.40035384103722</v>
      </c>
      <c r="U267" t="s">
        <v>259</v>
      </c>
      <c r="V267">
        <v>8.0781230177497392</v>
      </c>
      <c r="W267" t="s">
        <v>260</v>
      </c>
      <c r="X267">
        <v>158.51287127874301</v>
      </c>
      <c r="Y267" t="s">
        <v>260</v>
      </c>
      <c r="Z267">
        <v>162.46699385201799</v>
      </c>
      <c r="AA267" t="s">
        <v>259</v>
      </c>
      <c r="AB267">
        <v>1.6727687419124599</v>
      </c>
      <c r="AC267" t="s">
        <v>260</v>
      </c>
      <c r="AD267">
        <v>2.7307729423561899</v>
      </c>
      <c r="AE267" t="s">
        <v>260</v>
      </c>
      <c r="AF267">
        <v>36.561925210819297</v>
      </c>
      <c r="AG267" t="s">
        <v>260</v>
      </c>
      <c r="AH267">
        <v>13.7612336686079</v>
      </c>
      <c r="AI267" t="s">
        <v>260</v>
      </c>
      <c r="AJ267">
        <v>13.8854425480576</v>
      </c>
      <c r="AK267" t="s">
        <v>261</v>
      </c>
      <c r="AL267">
        <v>19.549930521611401</v>
      </c>
      <c r="AM267" t="s">
        <v>260</v>
      </c>
      <c r="AN267">
        <v>23.289813811343802</v>
      </c>
      <c r="AO267" t="s">
        <v>260</v>
      </c>
      <c r="AP267">
        <v>18.666551530765901</v>
      </c>
      <c r="AQ267" t="s">
        <v>260</v>
      </c>
      <c r="AR267">
        <v>2.7307729423561899</v>
      </c>
    </row>
    <row r="268" spans="1:44" x14ac:dyDescent="0.2">
      <c r="A268" t="s">
        <v>267</v>
      </c>
      <c r="B268">
        <v>80.055295998215101</v>
      </c>
      <c r="C268" t="s">
        <v>443</v>
      </c>
      <c r="D268">
        <v>1.68287718875168</v>
      </c>
      <c r="E268" t="s">
        <v>263</v>
      </c>
      <c r="F268">
        <v>99.505083844260895</v>
      </c>
      <c r="G268" t="s">
        <v>269</v>
      </c>
      <c r="H268">
        <v>116.825521426763</v>
      </c>
      <c r="I268" t="s">
        <v>443</v>
      </c>
      <c r="J268">
        <v>0.86685968253963497</v>
      </c>
      <c r="K268" t="s">
        <v>443</v>
      </c>
      <c r="L268">
        <v>33.001415448304101</v>
      </c>
      <c r="M268" t="s">
        <v>443</v>
      </c>
      <c r="N268">
        <v>4.8945572234241697</v>
      </c>
      <c r="O268" t="s">
        <v>443</v>
      </c>
      <c r="P268">
        <v>12.7823735580136</v>
      </c>
      <c r="Q268" t="s">
        <v>443</v>
      </c>
      <c r="R268">
        <v>0.37998753108188799</v>
      </c>
      <c r="S268" t="s">
        <v>261</v>
      </c>
      <c r="T268">
        <v>1.29752420009009</v>
      </c>
      <c r="U268" t="s">
        <v>260</v>
      </c>
      <c r="V268">
        <v>8.5176738157540104</v>
      </c>
      <c r="W268" t="s">
        <v>443</v>
      </c>
      <c r="X268">
        <v>158.55356424520701</v>
      </c>
      <c r="Y268" t="s">
        <v>443</v>
      </c>
      <c r="Z268">
        <v>171.67488171961401</v>
      </c>
      <c r="AA268" t="s">
        <v>260</v>
      </c>
      <c r="AB268">
        <v>1.46815867736768</v>
      </c>
      <c r="AC268" t="s">
        <v>443</v>
      </c>
      <c r="AD268">
        <v>2.7307729423561899</v>
      </c>
      <c r="AE268" t="s">
        <v>443</v>
      </c>
      <c r="AF268">
        <v>25.989725157303301</v>
      </c>
      <c r="AG268" t="s">
        <v>443</v>
      </c>
      <c r="AH268">
        <v>9.0090686697552709</v>
      </c>
      <c r="AI268" t="s">
        <v>443</v>
      </c>
      <c r="AJ268">
        <v>15.2725015152244</v>
      </c>
      <c r="AK268" t="s">
        <v>262</v>
      </c>
      <c r="AL268">
        <v>26.337663874850801</v>
      </c>
      <c r="AM268" t="s">
        <v>443</v>
      </c>
      <c r="AN268">
        <v>22.6618433298543</v>
      </c>
      <c r="AO268" t="s">
        <v>443</v>
      </c>
      <c r="AP268">
        <v>20.9512049589284</v>
      </c>
      <c r="AQ268" t="s">
        <v>443</v>
      </c>
      <c r="AR268">
        <v>2.7307729423561899</v>
      </c>
    </row>
    <row r="269" spans="1:44" x14ac:dyDescent="0.2">
      <c r="A269" t="s">
        <v>268</v>
      </c>
      <c r="B269">
        <v>77.440853138985204</v>
      </c>
      <c r="C269" t="s">
        <v>261</v>
      </c>
      <c r="D269">
        <v>3.1226245652599398</v>
      </c>
      <c r="E269" t="s">
        <v>264</v>
      </c>
      <c r="F269">
        <v>66.674827799177095</v>
      </c>
      <c r="G269" t="s">
        <v>270</v>
      </c>
      <c r="H269">
        <v>95.452425810168506</v>
      </c>
      <c r="I269" t="s">
        <v>261</v>
      </c>
      <c r="J269">
        <v>1.8560853793512899</v>
      </c>
      <c r="K269" t="s">
        <v>261</v>
      </c>
      <c r="L269">
        <v>28.974557158157602</v>
      </c>
      <c r="M269" t="s">
        <v>261</v>
      </c>
      <c r="N269">
        <v>5.6758859999624001</v>
      </c>
      <c r="O269" t="s">
        <v>261</v>
      </c>
      <c r="P269">
        <v>19.259208328280501</v>
      </c>
      <c r="Q269" t="s">
        <v>261</v>
      </c>
      <c r="R269">
        <v>0.51954140210700395</v>
      </c>
      <c r="S269" t="s">
        <v>262</v>
      </c>
      <c r="T269">
        <v>1.06671065657084</v>
      </c>
      <c r="U269" t="s">
        <v>443</v>
      </c>
      <c r="V269">
        <v>7.8852110592346198</v>
      </c>
      <c r="W269" t="s">
        <v>261</v>
      </c>
      <c r="X269">
        <v>152.92199036795199</v>
      </c>
      <c r="Y269" t="s">
        <v>261</v>
      </c>
      <c r="Z269">
        <v>153.884388149991</v>
      </c>
      <c r="AA269" t="s">
        <v>443</v>
      </c>
      <c r="AB269">
        <v>2.00603617889904</v>
      </c>
      <c r="AC269" t="s">
        <v>261</v>
      </c>
      <c r="AD269">
        <v>2.7307729423561899</v>
      </c>
      <c r="AE269" t="s">
        <v>261</v>
      </c>
      <c r="AF269">
        <v>27.2211971068906</v>
      </c>
      <c r="AG269" t="s">
        <v>261</v>
      </c>
      <c r="AH269">
        <v>14.234664520976599</v>
      </c>
      <c r="AI269" t="s">
        <v>261</v>
      </c>
      <c r="AJ269">
        <v>12.888997063513401</v>
      </c>
      <c r="AK269" t="s">
        <v>444</v>
      </c>
      <c r="AL269">
        <v>23.898880901747699</v>
      </c>
      <c r="AM269" t="s">
        <v>261</v>
      </c>
      <c r="AN269">
        <v>23.537533527902699</v>
      </c>
      <c r="AO269" t="s">
        <v>261</v>
      </c>
      <c r="AP269">
        <v>17.8229385525613</v>
      </c>
      <c r="AQ269" t="s">
        <v>261</v>
      </c>
      <c r="AR269">
        <v>2.7307729423561899</v>
      </c>
    </row>
    <row r="270" spans="1:44" x14ac:dyDescent="0.2">
      <c r="A270" t="s">
        <v>269</v>
      </c>
      <c r="B270">
        <v>68.183122238177802</v>
      </c>
      <c r="C270" t="s">
        <v>262</v>
      </c>
      <c r="D270">
        <v>3.0304654046461001</v>
      </c>
      <c r="E270" t="s">
        <v>265</v>
      </c>
      <c r="F270">
        <v>83.860269155613395</v>
      </c>
      <c r="G270" t="s">
        <v>271</v>
      </c>
      <c r="H270">
        <v>77.712290980498807</v>
      </c>
      <c r="I270" t="s">
        <v>262</v>
      </c>
      <c r="J270">
        <v>2.6980855202242</v>
      </c>
      <c r="K270" t="s">
        <v>262</v>
      </c>
      <c r="L270">
        <v>34.8453571169401</v>
      </c>
      <c r="M270" t="s">
        <v>262</v>
      </c>
      <c r="N270">
        <v>6.6012441925628798</v>
      </c>
      <c r="O270" t="s">
        <v>262</v>
      </c>
      <c r="P270">
        <v>18.4307366380934</v>
      </c>
      <c r="Q270" t="s">
        <v>262</v>
      </c>
      <c r="R270">
        <v>0.48861839536055501</v>
      </c>
      <c r="S270" t="s">
        <v>444</v>
      </c>
      <c r="T270">
        <v>1.1074565949711901</v>
      </c>
      <c r="U270" t="s">
        <v>261</v>
      </c>
      <c r="V270">
        <v>7.64834812689553</v>
      </c>
      <c r="W270" t="s">
        <v>262</v>
      </c>
      <c r="X270">
        <v>149.14771540234</v>
      </c>
      <c r="Y270" t="s">
        <v>262</v>
      </c>
      <c r="Z270">
        <v>155.43318903651999</v>
      </c>
      <c r="AA270" t="s">
        <v>261</v>
      </c>
      <c r="AB270">
        <v>1.5435302651409299</v>
      </c>
      <c r="AC270" t="s">
        <v>262</v>
      </c>
      <c r="AD270">
        <v>2.7307729423561899</v>
      </c>
      <c r="AE270" t="s">
        <v>262</v>
      </c>
      <c r="AF270">
        <v>35.675237405750501</v>
      </c>
      <c r="AG270" t="s">
        <v>262</v>
      </c>
      <c r="AH270">
        <v>13.6954520331377</v>
      </c>
      <c r="AI270" t="s">
        <v>262</v>
      </c>
      <c r="AJ270">
        <v>14.277835685728601</v>
      </c>
      <c r="AK270" t="s">
        <v>263</v>
      </c>
      <c r="AL270">
        <v>25.5886118516291</v>
      </c>
      <c r="AM270" t="s">
        <v>262</v>
      </c>
      <c r="AN270">
        <v>23.316648648627201</v>
      </c>
      <c r="AO270" t="s">
        <v>262</v>
      </c>
      <c r="AP270">
        <v>19.6872331736718</v>
      </c>
      <c r="AQ270" t="s">
        <v>262</v>
      </c>
      <c r="AR270">
        <v>2.7307729423561899</v>
      </c>
    </row>
    <row r="271" spans="1:44" x14ac:dyDescent="0.2">
      <c r="A271" t="s">
        <v>270</v>
      </c>
      <c r="B271">
        <v>86.317721138925407</v>
      </c>
      <c r="C271" t="s">
        <v>444</v>
      </c>
      <c r="D271">
        <v>1.75654136023608</v>
      </c>
      <c r="E271" t="s">
        <v>266</v>
      </c>
      <c r="F271">
        <v>91.115963241006199</v>
      </c>
      <c r="G271" t="s">
        <v>272</v>
      </c>
      <c r="H271">
        <v>104.696663836401</v>
      </c>
      <c r="I271" t="s">
        <v>444</v>
      </c>
      <c r="J271">
        <v>1.1263988610581701</v>
      </c>
      <c r="K271" t="s">
        <v>444</v>
      </c>
      <c r="L271">
        <v>32.645829297567197</v>
      </c>
      <c r="M271" t="s">
        <v>444</v>
      </c>
      <c r="N271">
        <v>8.6759915052376702</v>
      </c>
      <c r="O271" t="s">
        <v>444</v>
      </c>
      <c r="P271">
        <v>26.816312351161699</v>
      </c>
      <c r="Q271" t="s">
        <v>444</v>
      </c>
      <c r="R271">
        <v>0.49064506004756703</v>
      </c>
      <c r="S271" t="s">
        <v>263</v>
      </c>
      <c r="T271">
        <v>1.3811423066667901</v>
      </c>
      <c r="U271" t="s">
        <v>262</v>
      </c>
      <c r="V271">
        <v>8.4675280520767</v>
      </c>
      <c r="W271" t="s">
        <v>444</v>
      </c>
      <c r="X271">
        <v>184.433757190732</v>
      </c>
      <c r="Y271" t="s">
        <v>444</v>
      </c>
      <c r="Z271">
        <v>173.04972466749601</v>
      </c>
      <c r="AA271" t="s">
        <v>262</v>
      </c>
      <c r="AB271">
        <v>1.7796298861073601</v>
      </c>
      <c r="AC271" t="s">
        <v>444</v>
      </c>
      <c r="AD271">
        <v>2.7307729423561899</v>
      </c>
      <c r="AE271" t="s">
        <v>444</v>
      </c>
      <c r="AF271">
        <v>48.215084851387601</v>
      </c>
      <c r="AG271" t="s">
        <v>444</v>
      </c>
      <c r="AH271">
        <v>20.083693263217</v>
      </c>
      <c r="AI271" t="s">
        <v>444</v>
      </c>
      <c r="AJ271">
        <v>19.827325444466101</v>
      </c>
      <c r="AK271" t="s">
        <v>264</v>
      </c>
      <c r="AL271">
        <v>27.31340195065</v>
      </c>
      <c r="AM271" t="s">
        <v>444</v>
      </c>
      <c r="AN271">
        <v>23.202377658817898</v>
      </c>
      <c r="AO271" t="s">
        <v>444</v>
      </c>
      <c r="AP271">
        <v>26.4467997555053</v>
      </c>
      <c r="AQ271" t="s">
        <v>444</v>
      </c>
      <c r="AR271">
        <v>2.7307729423561899</v>
      </c>
    </row>
    <row r="272" spans="1:44" x14ac:dyDescent="0.2">
      <c r="A272" t="s">
        <v>271</v>
      </c>
      <c r="B272">
        <v>81.431199728810995</v>
      </c>
      <c r="C272" t="s">
        <v>263</v>
      </c>
      <c r="D272">
        <v>3.13878946204566</v>
      </c>
      <c r="E272" t="s">
        <v>267</v>
      </c>
      <c r="F272">
        <v>41.888489388044199</v>
      </c>
      <c r="G272" t="s">
        <v>273</v>
      </c>
      <c r="H272">
        <v>115.687704400062</v>
      </c>
      <c r="I272" t="s">
        <v>263</v>
      </c>
      <c r="J272">
        <v>1.9303093009213601</v>
      </c>
      <c r="K272" t="s">
        <v>263</v>
      </c>
      <c r="L272">
        <v>34.694479671689301</v>
      </c>
      <c r="M272" t="s">
        <v>263</v>
      </c>
      <c r="N272">
        <v>6.2096339318629097</v>
      </c>
      <c r="O272" t="s">
        <v>263</v>
      </c>
      <c r="P272">
        <v>17.059304154492899</v>
      </c>
      <c r="Q272" t="s">
        <v>263</v>
      </c>
      <c r="R272">
        <v>0.48901579219479802</v>
      </c>
      <c r="S272" t="s">
        <v>264</v>
      </c>
      <c r="T272">
        <v>2.0417696952339401</v>
      </c>
      <c r="U272" t="s">
        <v>444</v>
      </c>
      <c r="V272">
        <v>8.8601823574711798</v>
      </c>
      <c r="W272" t="s">
        <v>263</v>
      </c>
      <c r="X272">
        <v>191.724553331854</v>
      </c>
      <c r="Y272" t="s">
        <v>263</v>
      </c>
      <c r="Z272">
        <v>194.39528966704299</v>
      </c>
      <c r="AA272" t="s">
        <v>444</v>
      </c>
      <c r="AB272">
        <v>2.0889388251371801</v>
      </c>
      <c r="AC272" t="s">
        <v>263</v>
      </c>
      <c r="AD272">
        <v>2.7307729423561899</v>
      </c>
      <c r="AE272" t="s">
        <v>263</v>
      </c>
      <c r="AF272">
        <v>33.341624709203302</v>
      </c>
      <c r="AG272" t="s">
        <v>263</v>
      </c>
      <c r="AH272">
        <v>12.1664400247603</v>
      </c>
      <c r="AI272" t="s">
        <v>263</v>
      </c>
      <c r="AJ272">
        <v>15.036212085714499</v>
      </c>
      <c r="AK272" t="s">
        <v>265</v>
      </c>
      <c r="AL272">
        <v>25.5483606061057</v>
      </c>
      <c r="AM272" t="s">
        <v>263</v>
      </c>
      <c r="AN272">
        <v>25.0639663729796</v>
      </c>
      <c r="AO272" t="s">
        <v>263</v>
      </c>
      <c r="AP272">
        <v>20.895620127943999</v>
      </c>
      <c r="AQ272" t="s">
        <v>263</v>
      </c>
      <c r="AR272">
        <v>2.7307729423561899</v>
      </c>
    </row>
    <row r="273" spans="1:44" x14ac:dyDescent="0.2">
      <c r="A273" t="s">
        <v>272</v>
      </c>
      <c r="B273">
        <v>76.2150595047287</v>
      </c>
      <c r="C273" t="s">
        <v>264</v>
      </c>
      <c r="D273">
        <v>3.1381471829323702</v>
      </c>
      <c r="E273" t="s">
        <v>268</v>
      </c>
      <c r="F273">
        <v>112.07231307071299</v>
      </c>
      <c r="G273" t="s">
        <v>274</v>
      </c>
      <c r="H273">
        <v>70.575491920254905</v>
      </c>
      <c r="I273" t="s">
        <v>264</v>
      </c>
      <c r="J273">
        <v>2.8410161492599899</v>
      </c>
      <c r="K273" t="s">
        <v>264</v>
      </c>
      <c r="L273">
        <v>35.598777750666898</v>
      </c>
      <c r="M273" t="s">
        <v>264</v>
      </c>
      <c r="N273">
        <v>5.8921744635320596</v>
      </c>
      <c r="O273" t="s">
        <v>264</v>
      </c>
      <c r="P273">
        <v>16.301205361257999</v>
      </c>
      <c r="Q273" t="s">
        <v>264</v>
      </c>
      <c r="R273">
        <v>0.36544704922328503</v>
      </c>
      <c r="S273" t="s">
        <v>265</v>
      </c>
      <c r="T273">
        <v>1.11383099357791</v>
      </c>
      <c r="U273" t="s">
        <v>263</v>
      </c>
      <c r="V273">
        <v>7.4223453369964796</v>
      </c>
      <c r="W273" t="s">
        <v>264</v>
      </c>
      <c r="X273">
        <v>193.55653067819799</v>
      </c>
      <c r="Y273" t="s">
        <v>264</v>
      </c>
      <c r="Z273">
        <v>198.559162310771</v>
      </c>
      <c r="AA273" t="s">
        <v>263</v>
      </c>
      <c r="AB273">
        <v>1.6094729449459699</v>
      </c>
      <c r="AC273" t="s">
        <v>264</v>
      </c>
      <c r="AD273">
        <v>2.7307729423561899</v>
      </c>
      <c r="AE273" t="s">
        <v>264</v>
      </c>
      <c r="AF273">
        <v>37.621157947202903</v>
      </c>
      <c r="AG273" t="s">
        <v>264</v>
      </c>
      <c r="AH273">
        <v>12.046465378014201</v>
      </c>
      <c r="AI273" t="s">
        <v>264</v>
      </c>
      <c r="AJ273">
        <v>21.212188010445001</v>
      </c>
      <c r="AK273" t="s">
        <v>445</v>
      </c>
      <c r="AL273">
        <v>27.5770110254591</v>
      </c>
      <c r="AM273" t="s">
        <v>264</v>
      </c>
      <c r="AN273">
        <v>26.734515679654201</v>
      </c>
      <c r="AO273" t="s">
        <v>264</v>
      </c>
      <c r="AP273">
        <v>28.075886714278599</v>
      </c>
      <c r="AQ273" t="s">
        <v>264</v>
      </c>
      <c r="AR273">
        <v>2.7307729423561899</v>
      </c>
    </row>
    <row r="274" spans="1:44" x14ac:dyDescent="0.2">
      <c r="A274" t="s">
        <v>273</v>
      </c>
      <c r="B274">
        <v>81.782953048619305</v>
      </c>
      <c r="C274" t="s">
        <v>265</v>
      </c>
      <c r="D274">
        <v>3.08284911095814</v>
      </c>
      <c r="E274" t="s">
        <v>269</v>
      </c>
      <c r="F274">
        <v>120.987552621193</v>
      </c>
      <c r="G274" t="s">
        <v>275</v>
      </c>
      <c r="H274">
        <v>113.172212676375</v>
      </c>
      <c r="I274" t="s">
        <v>265</v>
      </c>
      <c r="J274">
        <v>2.05340514785212</v>
      </c>
      <c r="K274" t="s">
        <v>265</v>
      </c>
      <c r="L274">
        <v>33.136568497772899</v>
      </c>
      <c r="M274" t="s">
        <v>265</v>
      </c>
      <c r="N274">
        <v>6.76263953684784</v>
      </c>
      <c r="O274" t="s">
        <v>265</v>
      </c>
      <c r="P274">
        <v>18.599552766062502</v>
      </c>
      <c r="Q274" t="s">
        <v>265</v>
      </c>
      <c r="R274">
        <v>0.55511717616949596</v>
      </c>
      <c r="S274" t="s">
        <v>445</v>
      </c>
      <c r="T274">
        <v>1.2453155243862899</v>
      </c>
      <c r="U274" t="s">
        <v>264</v>
      </c>
      <c r="V274">
        <v>8.4172437950235199</v>
      </c>
      <c r="W274" t="s">
        <v>265</v>
      </c>
      <c r="X274">
        <v>148.180644538362</v>
      </c>
      <c r="Y274" t="s">
        <v>265</v>
      </c>
      <c r="Z274">
        <v>153.22112359778799</v>
      </c>
      <c r="AA274" t="s">
        <v>264</v>
      </c>
      <c r="AB274">
        <v>1.5874427583859301</v>
      </c>
      <c r="AC274" t="s">
        <v>265</v>
      </c>
      <c r="AD274">
        <v>2.7307729423561899</v>
      </c>
      <c r="AE274" t="s">
        <v>265</v>
      </c>
      <c r="AF274">
        <v>28.953518149858699</v>
      </c>
      <c r="AG274" t="s">
        <v>265</v>
      </c>
      <c r="AH274">
        <v>13.586942798548</v>
      </c>
      <c r="AI274" t="s">
        <v>265</v>
      </c>
      <c r="AJ274">
        <v>10.7510319581954</v>
      </c>
      <c r="AK274" t="s">
        <v>266</v>
      </c>
      <c r="AL274">
        <v>25.950418005246402</v>
      </c>
      <c r="AM274" t="s">
        <v>265</v>
      </c>
      <c r="AN274">
        <v>22.237031592437901</v>
      </c>
      <c r="AO274" t="s">
        <v>265</v>
      </c>
      <c r="AP274">
        <v>15.278274247875901</v>
      </c>
      <c r="AQ274" t="s">
        <v>265</v>
      </c>
      <c r="AR274">
        <v>2.7307729423561899</v>
      </c>
    </row>
    <row r="275" spans="1:44" x14ac:dyDescent="0.2">
      <c r="A275" t="s">
        <v>274</v>
      </c>
      <c r="B275">
        <v>78.515477974754702</v>
      </c>
      <c r="C275" t="s">
        <v>445</v>
      </c>
      <c r="D275">
        <v>1.7711339853712</v>
      </c>
      <c r="E275" t="s">
        <v>270</v>
      </c>
      <c r="F275">
        <v>90.6384365314115</v>
      </c>
      <c r="G275" t="s">
        <v>276</v>
      </c>
      <c r="H275">
        <v>103.987079229874</v>
      </c>
      <c r="I275" t="s">
        <v>445</v>
      </c>
      <c r="J275">
        <v>0.85792387848788998</v>
      </c>
      <c r="K275" t="s">
        <v>445</v>
      </c>
      <c r="L275">
        <v>35.278686047428003</v>
      </c>
      <c r="M275" t="s">
        <v>445</v>
      </c>
      <c r="N275">
        <v>5.7639216289131703</v>
      </c>
      <c r="O275" t="s">
        <v>445</v>
      </c>
      <c r="P275">
        <v>15.880204812125299</v>
      </c>
      <c r="Q275" t="s">
        <v>445</v>
      </c>
      <c r="R275">
        <v>0.512626223502467</v>
      </c>
      <c r="S275" t="s">
        <v>266</v>
      </c>
      <c r="T275">
        <v>1.11401399412305</v>
      </c>
      <c r="U275" t="s">
        <v>265</v>
      </c>
      <c r="V275">
        <v>7.6435959044404402</v>
      </c>
      <c r="W275" t="s">
        <v>445</v>
      </c>
      <c r="X275">
        <v>143.55176994147001</v>
      </c>
      <c r="Y275" t="s">
        <v>445</v>
      </c>
      <c r="Z275">
        <v>144.464482181237</v>
      </c>
      <c r="AA275" t="s">
        <v>265</v>
      </c>
      <c r="AB275">
        <v>1.6186668964603199</v>
      </c>
      <c r="AC275" t="s">
        <v>445</v>
      </c>
      <c r="AD275">
        <v>2.7307729423561899</v>
      </c>
      <c r="AE275" t="s">
        <v>445</v>
      </c>
      <c r="AF275">
        <v>34.174982737287998</v>
      </c>
      <c r="AG275" t="s">
        <v>445</v>
      </c>
      <c r="AH275">
        <v>11.2980141860007</v>
      </c>
      <c r="AI275" t="s">
        <v>445</v>
      </c>
      <c r="AJ275">
        <v>11.831566501456701</v>
      </c>
      <c r="AK275" t="s">
        <v>267</v>
      </c>
      <c r="AL275">
        <v>26.8480694771009</v>
      </c>
      <c r="AM275" t="s">
        <v>445</v>
      </c>
      <c r="AN275">
        <v>20.959729158915799</v>
      </c>
      <c r="AO275" t="s">
        <v>445</v>
      </c>
      <c r="AP275">
        <v>16.636779697648301</v>
      </c>
      <c r="AQ275" t="s">
        <v>445</v>
      </c>
      <c r="AR275">
        <v>2.7307729423561899</v>
      </c>
    </row>
    <row r="276" spans="1:44" x14ac:dyDescent="0.2">
      <c r="A276" t="s">
        <v>275</v>
      </c>
      <c r="B276">
        <v>72.001056650506001</v>
      </c>
      <c r="C276" t="s">
        <v>266</v>
      </c>
      <c r="D276">
        <v>2.53467193044846</v>
      </c>
      <c r="E276" t="s">
        <v>271</v>
      </c>
      <c r="F276">
        <v>77.941376014382399</v>
      </c>
      <c r="G276" t="s">
        <v>277</v>
      </c>
      <c r="H276">
        <v>60.294435872920403</v>
      </c>
      <c r="I276" t="s">
        <v>266</v>
      </c>
      <c r="J276">
        <v>2.3143907438165399</v>
      </c>
      <c r="K276" t="s">
        <v>266</v>
      </c>
      <c r="L276">
        <v>34.639192714272802</v>
      </c>
      <c r="M276" t="s">
        <v>266</v>
      </c>
      <c r="N276">
        <v>6.21928695056884</v>
      </c>
      <c r="O276" t="s">
        <v>266</v>
      </c>
      <c r="P276">
        <v>17.328966704634801</v>
      </c>
      <c r="Q276" t="s">
        <v>266</v>
      </c>
      <c r="R276">
        <v>0.41357732978372702</v>
      </c>
      <c r="S276" t="s">
        <v>267</v>
      </c>
      <c r="T276">
        <v>1.9911237338980201</v>
      </c>
      <c r="U276" t="s">
        <v>445</v>
      </c>
      <c r="V276">
        <v>8.3273143523785293</v>
      </c>
      <c r="W276" t="s">
        <v>266</v>
      </c>
      <c r="X276">
        <v>177.712953478543</v>
      </c>
      <c r="Y276" t="s">
        <v>266</v>
      </c>
      <c r="Z276">
        <v>173.048808662472</v>
      </c>
      <c r="AA276" t="s">
        <v>445</v>
      </c>
      <c r="AB276">
        <v>1.91801661890342</v>
      </c>
      <c r="AC276" t="s">
        <v>266</v>
      </c>
      <c r="AD276">
        <v>2.7307729423561899</v>
      </c>
      <c r="AE276" t="s">
        <v>266</v>
      </c>
      <c r="AF276">
        <v>36.843673302892</v>
      </c>
      <c r="AG276" t="s">
        <v>266</v>
      </c>
      <c r="AH276">
        <v>12.3904218861936</v>
      </c>
      <c r="AI276" t="s">
        <v>266</v>
      </c>
      <c r="AJ276">
        <v>17.5018289968109</v>
      </c>
      <c r="AK276" t="s">
        <v>268</v>
      </c>
      <c r="AL276">
        <v>23.8978088323463</v>
      </c>
      <c r="AM276" t="s">
        <v>266</v>
      </c>
      <c r="AN276">
        <v>22.7821013613041</v>
      </c>
      <c r="AO276" t="s">
        <v>266</v>
      </c>
      <c r="AP276">
        <v>23.396203630126401</v>
      </c>
      <c r="AQ276" t="s">
        <v>266</v>
      </c>
      <c r="AR276">
        <v>2.7307729423561899</v>
      </c>
    </row>
    <row r="277" spans="1:44" x14ac:dyDescent="0.2">
      <c r="A277" t="s">
        <v>276</v>
      </c>
      <c r="B277">
        <v>74.266384711457903</v>
      </c>
      <c r="C277" t="s">
        <v>267</v>
      </c>
      <c r="D277">
        <v>2.6387983542162399</v>
      </c>
      <c r="E277" t="s">
        <v>272</v>
      </c>
      <c r="F277">
        <v>101.37054159050101</v>
      </c>
      <c r="G277" t="s">
        <v>278</v>
      </c>
      <c r="H277">
        <v>95.109335309452703</v>
      </c>
      <c r="I277" t="s">
        <v>267</v>
      </c>
      <c r="J277">
        <v>2.6133514842516199</v>
      </c>
      <c r="K277" t="s">
        <v>267</v>
      </c>
      <c r="L277">
        <v>36.307047697864</v>
      </c>
      <c r="M277" t="s">
        <v>267</v>
      </c>
      <c r="N277">
        <v>7.3994509694157298</v>
      </c>
      <c r="O277" t="s">
        <v>267</v>
      </c>
      <c r="P277">
        <v>20.143912168507299</v>
      </c>
      <c r="Q277" t="s">
        <v>267</v>
      </c>
      <c r="R277">
        <v>0.49418360943602602</v>
      </c>
      <c r="S277" t="s">
        <v>268</v>
      </c>
      <c r="T277">
        <v>1.24662467277964</v>
      </c>
      <c r="U277" t="s">
        <v>266</v>
      </c>
      <c r="V277">
        <v>8.2087487790219704</v>
      </c>
      <c r="W277" t="s">
        <v>267</v>
      </c>
      <c r="X277">
        <v>137.78857827681901</v>
      </c>
      <c r="Y277" t="s">
        <v>267</v>
      </c>
      <c r="Z277">
        <v>145.690879364615</v>
      </c>
      <c r="AA277" t="s">
        <v>266</v>
      </c>
      <c r="AB277">
        <v>1.8568683033909099</v>
      </c>
      <c r="AC277" t="s">
        <v>267</v>
      </c>
      <c r="AD277">
        <v>2.7307729423561899</v>
      </c>
      <c r="AE277" t="s">
        <v>267</v>
      </c>
      <c r="AF277">
        <v>39.262426903468302</v>
      </c>
      <c r="AG277" t="s">
        <v>267</v>
      </c>
      <c r="AH277">
        <v>15.228299722723801</v>
      </c>
      <c r="AI277" t="s">
        <v>267</v>
      </c>
      <c r="AJ277">
        <v>15.2740868588682</v>
      </c>
      <c r="AK277" t="s">
        <v>446</v>
      </c>
      <c r="AL277">
        <v>26.304681965062102</v>
      </c>
      <c r="AM277" t="s">
        <v>267</v>
      </c>
      <c r="AN277">
        <v>22.112097023619</v>
      </c>
      <c r="AO277" t="s">
        <v>267</v>
      </c>
      <c r="AP277">
        <v>20.9396829319167</v>
      </c>
      <c r="AQ277" t="s">
        <v>267</v>
      </c>
      <c r="AR277">
        <v>2.7307729423561899</v>
      </c>
    </row>
    <row r="278" spans="1:44" x14ac:dyDescent="0.2">
      <c r="A278" t="s">
        <v>277</v>
      </c>
      <c r="B278">
        <v>77.929911230639803</v>
      </c>
      <c r="C278" t="s">
        <v>268</v>
      </c>
      <c r="D278">
        <v>2.7567504737155599</v>
      </c>
      <c r="E278" t="s">
        <v>273</v>
      </c>
      <c r="F278">
        <v>129.958129092647</v>
      </c>
      <c r="G278" t="s">
        <v>279</v>
      </c>
      <c r="H278">
        <v>98.125893754580105</v>
      </c>
      <c r="I278" t="s">
        <v>268</v>
      </c>
      <c r="J278">
        <v>1.45861578263208</v>
      </c>
      <c r="K278" t="s">
        <v>268</v>
      </c>
      <c r="L278">
        <v>32.157359420913799</v>
      </c>
      <c r="M278" t="s">
        <v>268</v>
      </c>
      <c r="N278">
        <v>6.2999601125061302</v>
      </c>
      <c r="O278" t="s">
        <v>268</v>
      </c>
      <c r="P278">
        <v>19.184612499198501</v>
      </c>
      <c r="Q278" t="s">
        <v>268</v>
      </c>
      <c r="R278">
        <v>0.51929552597611905</v>
      </c>
      <c r="S278" t="s">
        <v>446</v>
      </c>
      <c r="T278">
        <v>2.5117389523696798</v>
      </c>
      <c r="U278" t="s">
        <v>267</v>
      </c>
      <c r="V278">
        <v>8.9297189049659007</v>
      </c>
      <c r="W278" t="s">
        <v>268</v>
      </c>
      <c r="X278">
        <v>195.39709304048</v>
      </c>
      <c r="Y278" t="s">
        <v>268</v>
      </c>
      <c r="Z278">
        <v>183.95198932686901</v>
      </c>
      <c r="AA278" t="s">
        <v>267</v>
      </c>
      <c r="AB278">
        <v>1.78371154738891</v>
      </c>
      <c r="AC278" t="s">
        <v>268</v>
      </c>
      <c r="AD278">
        <v>2.7307729423561899</v>
      </c>
      <c r="AE278" t="s">
        <v>268</v>
      </c>
      <c r="AF278">
        <v>26.448413707644399</v>
      </c>
      <c r="AG278" t="s">
        <v>268</v>
      </c>
      <c r="AH278">
        <v>14.1034207090739</v>
      </c>
      <c r="AI278" t="s">
        <v>268</v>
      </c>
      <c r="AJ278">
        <v>12.9724420812689</v>
      </c>
      <c r="AK278" t="s">
        <v>269</v>
      </c>
      <c r="AL278">
        <v>26.082011467132599</v>
      </c>
      <c r="AM278" t="s">
        <v>268</v>
      </c>
      <c r="AN278">
        <v>23.602804413213399</v>
      </c>
      <c r="AO278" t="s">
        <v>268</v>
      </c>
      <c r="AP278">
        <v>17.8819170910708</v>
      </c>
      <c r="AQ278" t="s">
        <v>268</v>
      </c>
      <c r="AR278">
        <v>2.7307729423561899</v>
      </c>
    </row>
    <row r="279" spans="1:44" x14ac:dyDescent="0.2">
      <c r="A279" t="s">
        <v>278</v>
      </c>
      <c r="B279">
        <v>80.977528296389707</v>
      </c>
      <c r="C279" t="s">
        <v>446</v>
      </c>
      <c r="D279">
        <v>1.64347234623785</v>
      </c>
      <c r="E279" t="s">
        <v>274</v>
      </c>
      <c r="F279">
        <v>63.172831264402397</v>
      </c>
      <c r="G279" t="s">
        <v>280</v>
      </c>
      <c r="H279">
        <v>76.961010690301606</v>
      </c>
      <c r="I279" t="s">
        <v>446</v>
      </c>
      <c r="J279">
        <v>0.84102842250476895</v>
      </c>
      <c r="K279" t="s">
        <v>446</v>
      </c>
      <c r="L279">
        <v>34.502820160786001</v>
      </c>
      <c r="M279" t="s">
        <v>446</v>
      </c>
      <c r="N279">
        <v>5.5892302259964497</v>
      </c>
      <c r="O279" t="s">
        <v>446</v>
      </c>
      <c r="P279">
        <v>15.555338239804501</v>
      </c>
      <c r="Q279" t="s">
        <v>446</v>
      </c>
      <c r="R279">
        <v>0.380554881864346</v>
      </c>
      <c r="S279" t="s">
        <v>269</v>
      </c>
      <c r="T279">
        <v>1.9882583163837899</v>
      </c>
      <c r="U279" t="s">
        <v>268</v>
      </c>
      <c r="V279">
        <v>7.2666997666653899</v>
      </c>
      <c r="W279" t="s">
        <v>446</v>
      </c>
      <c r="X279">
        <v>176.02693987720599</v>
      </c>
      <c r="Y279" t="s">
        <v>446</v>
      </c>
      <c r="Z279">
        <v>177.137031200271</v>
      </c>
      <c r="AA279" t="s">
        <v>268</v>
      </c>
      <c r="AB279">
        <v>1.1736381691684701</v>
      </c>
      <c r="AC279" t="s">
        <v>446</v>
      </c>
      <c r="AD279">
        <v>2.7307729423561899</v>
      </c>
      <c r="AE279" t="s">
        <v>446</v>
      </c>
      <c r="AF279">
        <v>29.400018526539501</v>
      </c>
      <c r="AG279" t="s">
        <v>446</v>
      </c>
      <c r="AH279">
        <v>11.5670082072713</v>
      </c>
      <c r="AI279" t="s">
        <v>446</v>
      </c>
      <c r="AJ279">
        <v>18.875105069256701</v>
      </c>
      <c r="AK279" t="s">
        <v>270</v>
      </c>
      <c r="AL279">
        <v>24.268992505788201</v>
      </c>
      <c r="AM279" t="s">
        <v>446</v>
      </c>
      <c r="AN279">
        <v>22.627569319964699</v>
      </c>
      <c r="AO279" t="s">
        <v>446</v>
      </c>
      <c r="AP279">
        <v>25.043149433744901</v>
      </c>
      <c r="AQ279" t="s">
        <v>446</v>
      </c>
      <c r="AR279">
        <v>2.7307729423561899</v>
      </c>
    </row>
    <row r="280" spans="1:44" x14ac:dyDescent="0.2">
      <c r="A280" t="s">
        <v>279</v>
      </c>
      <c r="B280">
        <v>85.334567531748704</v>
      </c>
      <c r="C280" t="s">
        <v>269</v>
      </c>
      <c r="D280">
        <v>2.8277649554073698</v>
      </c>
      <c r="E280" t="s">
        <v>275</v>
      </c>
      <c r="F280">
        <v>106.24522115434701</v>
      </c>
      <c r="G280" t="s">
        <v>281</v>
      </c>
      <c r="H280">
        <v>119.675691890305</v>
      </c>
      <c r="I280" t="s">
        <v>269</v>
      </c>
      <c r="J280">
        <v>1.7533661740286199</v>
      </c>
      <c r="K280" t="s">
        <v>269</v>
      </c>
      <c r="L280">
        <v>33.708047666982502</v>
      </c>
      <c r="M280" t="s">
        <v>269</v>
      </c>
      <c r="N280">
        <v>4.8936981353975</v>
      </c>
      <c r="O280" t="s">
        <v>269</v>
      </c>
      <c r="P280">
        <v>13.831132266199001</v>
      </c>
      <c r="Q280" t="s">
        <v>269</v>
      </c>
      <c r="R280">
        <v>0.44694101957210203</v>
      </c>
      <c r="S280" t="s">
        <v>270</v>
      </c>
      <c r="T280">
        <v>1.48355881335468</v>
      </c>
      <c r="U280" t="s">
        <v>446</v>
      </c>
      <c r="V280">
        <v>8.5398446319114907</v>
      </c>
      <c r="W280" t="s">
        <v>269</v>
      </c>
      <c r="X280">
        <v>181.672925406297</v>
      </c>
      <c r="Y280" t="s">
        <v>269</v>
      </c>
      <c r="Z280">
        <v>179.61730867719299</v>
      </c>
      <c r="AA280" t="s">
        <v>446</v>
      </c>
      <c r="AB280">
        <v>2.0749834180685398</v>
      </c>
      <c r="AC280" t="s">
        <v>269</v>
      </c>
      <c r="AD280">
        <v>2.7307729423561899</v>
      </c>
      <c r="AE280" t="s">
        <v>269</v>
      </c>
      <c r="AF280">
        <v>19.594355164438699</v>
      </c>
      <c r="AG280" t="s">
        <v>269</v>
      </c>
      <c r="AH280">
        <v>9.7631147846082804</v>
      </c>
      <c r="AI280" t="s">
        <v>269</v>
      </c>
      <c r="AJ280">
        <v>13.509376758907401</v>
      </c>
      <c r="AK280" t="s">
        <v>271</v>
      </c>
      <c r="AL280">
        <v>26.1336269212063</v>
      </c>
      <c r="AM280" t="s">
        <v>269</v>
      </c>
      <c r="AN280">
        <v>23.7951655891932</v>
      </c>
      <c r="AO280" t="s">
        <v>269</v>
      </c>
      <c r="AP280">
        <v>18.882510853104002</v>
      </c>
      <c r="AQ280" t="s">
        <v>269</v>
      </c>
      <c r="AR280">
        <v>2.7307729423561899</v>
      </c>
    </row>
    <row r="281" spans="1:44" x14ac:dyDescent="0.2">
      <c r="A281" t="s">
        <v>280</v>
      </c>
      <c r="B281">
        <v>86.174046054995799</v>
      </c>
      <c r="C281" t="s">
        <v>270</v>
      </c>
      <c r="D281">
        <v>2.7538562266190101</v>
      </c>
      <c r="E281" t="s">
        <v>276</v>
      </c>
      <c r="F281">
        <v>103.045121455482</v>
      </c>
      <c r="G281" t="s">
        <v>282</v>
      </c>
      <c r="H281">
        <v>76.016621643292893</v>
      </c>
      <c r="I281" t="s">
        <v>270</v>
      </c>
      <c r="J281">
        <v>2.18119640432402</v>
      </c>
      <c r="K281" t="s">
        <v>270</v>
      </c>
      <c r="L281">
        <v>33.621308750309097</v>
      </c>
      <c r="M281" t="s">
        <v>270</v>
      </c>
      <c r="N281">
        <v>4.9014965017561396</v>
      </c>
      <c r="O281" t="s">
        <v>270</v>
      </c>
      <c r="P281">
        <v>13.752321426307301</v>
      </c>
      <c r="Q281" t="s">
        <v>270</v>
      </c>
      <c r="R281">
        <v>0.48893237089566699</v>
      </c>
      <c r="S281" t="s">
        <v>271</v>
      </c>
      <c r="T281">
        <v>1.5771588502045699</v>
      </c>
      <c r="U281" t="s">
        <v>269</v>
      </c>
      <c r="V281">
        <v>6.9735320515498804</v>
      </c>
      <c r="W281" t="s">
        <v>270</v>
      </c>
      <c r="X281">
        <v>164.36176992206299</v>
      </c>
      <c r="Y281" t="s">
        <v>270</v>
      </c>
      <c r="Z281">
        <v>172.19936348453101</v>
      </c>
      <c r="AA281" t="s">
        <v>269</v>
      </c>
      <c r="AB281">
        <v>1.87803907941744</v>
      </c>
      <c r="AC281" t="s">
        <v>270</v>
      </c>
      <c r="AD281">
        <v>2.7307729423561899</v>
      </c>
      <c r="AE281" t="s">
        <v>270</v>
      </c>
      <c r="AF281">
        <v>27.085538245526799</v>
      </c>
      <c r="AG281" t="s">
        <v>270</v>
      </c>
      <c r="AH281">
        <v>9.8303860713685207</v>
      </c>
      <c r="AI281" t="s">
        <v>270</v>
      </c>
      <c r="AJ281">
        <v>11.573675658460999</v>
      </c>
      <c r="AK281" t="s">
        <v>272</v>
      </c>
      <c r="AL281">
        <v>28.7611984814382</v>
      </c>
      <c r="AM281" t="s">
        <v>270</v>
      </c>
      <c r="AN281">
        <v>23.220177706850301</v>
      </c>
      <c r="AO281" t="s">
        <v>270</v>
      </c>
      <c r="AP281">
        <v>16.232482600756502</v>
      </c>
      <c r="AQ281" t="s">
        <v>270</v>
      </c>
      <c r="AR281">
        <v>2.7307729423561899</v>
      </c>
    </row>
    <row r="282" spans="1:44" x14ac:dyDescent="0.2">
      <c r="A282" t="s">
        <v>281</v>
      </c>
      <c r="B282">
        <v>78.424513599130904</v>
      </c>
      <c r="C282" t="s">
        <v>271</v>
      </c>
      <c r="D282">
        <v>2.9438886754910101</v>
      </c>
      <c r="E282" t="s">
        <v>277</v>
      </c>
      <c r="F282">
        <v>66.211660055131503</v>
      </c>
      <c r="G282" t="s">
        <v>284</v>
      </c>
      <c r="H282">
        <v>84.480473714196904</v>
      </c>
      <c r="I282" t="s">
        <v>271</v>
      </c>
      <c r="J282">
        <v>2.4738669358241698</v>
      </c>
      <c r="K282" t="s">
        <v>271</v>
      </c>
      <c r="L282">
        <v>32.691232656192497</v>
      </c>
      <c r="M282" t="s">
        <v>271</v>
      </c>
      <c r="N282">
        <v>7.7782995450131498</v>
      </c>
      <c r="O282" t="s">
        <v>271</v>
      </c>
      <c r="P282">
        <v>23.7526024800332</v>
      </c>
      <c r="Q282" t="s">
        <v>271</v>
      </c>
      <c r="R282">
        <v>0.47524676629311202</v>
      </c>
      <c r="S282" t="s">
        <v>272</v>
      </c>
      <c r="T282">
        <v>1.3617306492454699</v>
      </c>
      <c r="U282" t="s">
        <v>270</v>
      </c>
      <c r="V282">
        <v>7.1830512846436401</v>
      </c>
      <c r="W282" t="s">
        <v>271</v>
      </c>
      <c r="X282">
        <v>170.17763420133099</v>
      </c>
      <c r="Y282" t="s">
        <v>271</v>
      </c>
      <c r="Z282">
        <v>170.78684637282601</v>
      </c>
      <c r="AA282" t="s">
        <v>270</v>
      </c>
      <c r="AB282">
        <v>1.5954381811942</v>
      </c>
      <c r="AC282" t="s">
        <v>271</v>
      </c>
      <c r="AD282">
        <v>2.7307729423561899</v>
      </c>
      <c r="AE282" t="s">
        <v>271</v>
      </c>
      <c r="AF282">
        <v>48.513018623287799</v>
      </c>
      <c r="AG282" t="s">
        <v>271</v>
      </c>
      <c r="AH282">
        <v>18.358807772799199</v>
      </c>
      <c r="AI282" t="s">
        <v>271</v>
      </c>
      <c r="AJ282">
        <v>18.1251620093113</v>
      </c>
      <c r="AK282" t="s">
        <v>273</v>
      </c>
      <c r="AL282">
        <v>20.893318725143001</v>
      </c>
      <c r="AM282" t="s">
        <v>271</v>
      </c>
      <c r="AN282">
        <v>23.176480152701</v>
      </c>
      <c r="AO282" t="s">
        <v>271</v>
      </c>
      <c r="AP282">
        <v>24.006543593953801</v>
      </c>
      <c r="AQ282" t="s">
        <v>271</v>
      </c>
      <c r="AR282">
        <v>2.7307729423561899</v>
      </c>
    </row>
    <row r="283" spans="1:44" x14ac:dyDescent="0.2">
      <c r="A283" t="s">
        <v>282</v>
      </c>
      <c r="B283">
        <v>76.104385702157799</v>
      </c>
      <c r="C283" t="s">
        <v>272</v>
      </c>
      <c r="D283">
        <v>2.9283649984579299</v>
      </c>
      <c r="E283" t="s">
        <v>278</v>
      </c>
      <c r="F283">
        <v>96.652261999022102</v>
      </c>
      <c r="G283" t="s">
        <v>285</v>
      </c>
      <c r="H283">
        <v>51.098233173965099</v>
      </c>
      <c r="I283" t="s">
        <v>272</v>
      </c>
      <c r="J283">
        <v>1.9680554464087601</v>
      </c>
      <c r="K283" t="s">
        <v>272</v>
      </c>
      <c r="L283">
        <v>36.482474284211101</v>
      </c>
      <c r="M283" t="s">
        <v>272</v>
      </c>
      <c r="N283">
        <v>9.3074135327054499</v>
      </c>
      <c r="O283" t="s">
        <v>272</v>
      </c>
      <c r="P283">
        <v>25.177331755272402</v>
      </c>
      <c r="Q283" t="s">
        <v>272</v>
      </c>
      <c r="R283">
        <v>0.44869731780940197</v>
      </c>
      <c r="S283" t="s">
        <v>273</v>
      </c>
      <c r="T283">
        <v>1.7530228177537399</v>
      </c>
      <c r="U283" t="s">
        <v>271</v>
      </c>
      <c r="V283">
        <v>8.7811747576436598</v>
      </c>
      <c r="W283" t="s">
        <v>272</v>
      </c>
      <c r="X283">
        <v>181.507274343555</v>
      </c>
      <c r="Y283" t="s">
        <v>272</v>
      </c>
      <c r="Z283">
        <v>179.16075773256799</v>
      </c>
      <c r="AA283" t="s">
        <v>271</v>
      </c>
      <c r="AB283">
        <v>1.7258267470183399</v>
      </c>
      <c r="AC283" t="s">
        <v>272</v>
      </c>
      <c r="AD283">
        <v>2.7307729423561899</v>
      </c>
      <c r="AE283" t="s">
        <v>272</v>
      </c>
      <c r="AF283">
        <v>43.595501629441998</v>
      </c>
      <c r="AG283" t="s">
        <v>272</v>
      </c>
      <c r="AH283">
        <v>19.130503398843501</v>
      </c>
      <c r="AI283" t="s">
        <v>272</v>
      </c>
      <c r="AJ283">
        <v>22.628664032581501</v>
      </c>
      <c r="AK283" t="s">
        <v>274</v>
      </c>
      <c r="AL283">
        <v>24.451414055113201</v>
      </c>
      <c r="AM283" t="s">
        <v>272</v>
      </c>
      <c r="AN283">
        <v>25.014332085795399</v>
      </c>
      <c r="AO283" t="s">
        <v>272</v>
      </c>
      <c r="AP283">
        <v>29.6042341639514</v>
      </c>
      <c r="AQ283" t="s">
        <v>272</v>
      </c>
      <c r="AR283">
        <v>2.7307729423561899</v>
      </c>
    </row>
    <row r="284" spans="1:44" x14ac:dyDescent="0.2">
      <c r="A284" t="s">
        <v>283</v>
      </c>
      <c r="B284">
        <v>55.972708076533102</v>
      </c>
      <c r="C284" t="s">
        <v>273</v>
      </c>
      <c r="D284">
        <v>3.1750637730286502</v>
      </c>
      <c r="E284" t="s">
        <v>279</v>
      </c>
      <c r="F284">
        <v>99.179438318992197</v>
      </c>
      <c r="G284" t="s">
        <v>286</v>
      </c>
      <c r="H284">
        <v>101.718431074111</v>
      </c>
      <c r="I284" t="s">
        <v>273</v>
      </c>
      <c r="J284">
        <v>2.2090088056323398</v>
      </c>
      <c r="K284" t="s">
        <v>273</v>
      </c>
      <c r="L284">
        <v>29.386894044995099</v>
      </c>
      <c r="M284" t="s">
        <v>273</v>
      </c>
      <c r="N284">
        <v>6.0291903176597801</v>
      </c>
      <c r="O284" t="s">
        <v>273</v>
      </c>
      <c r="P284">
        <v>20.572474773031999</v>
      </c>
      <c r="Q284" t="s">
        <v>273</v>
      </c>
      <c r="R284">
        <v>0.44243848333816599</v>
      </c>
      <c r="S284" t="s">
        <v>274</v>
      </c>
      <c r="T284">
        <v>3.2868326287314802</v>
      </c>
      <c r="U284" t="s">
        <v>272</v>
      </c>
      <c r="V284">
        <v>8.9122395208313705</v>
      </c>
      <c r="W284" t="s">
        <v>273</v>
      </c>
      <c r="X284">
        <v>220.38358659105899</v>
      </c>
      <c r="Y284" t="s">
        <v>273</v>
      </c>
      <c r="Z284">
        <v>216.461633250978</v>
      </c>
      <c r="AA284" t="s">
        <v>272</v>
      </c>
      <c r="AB284">
        <v>1.6558218222499601</v>
      </c>
      <c r="AC284" t="s">
        <v>273</v>
      </c>
      <c r="AD284">
        <v>2.7307729423561899</v>
      </c>
      <c r="AE284" t="s">
        <v>273</v>
      </c>
      <c r="AF284">
        <v>28.011048473527399</v>
      </c>
      <c r="AG284" t="s">
        <v>273</v>
      </c>
      <c r="AH284">
        <v>15.379406402151799</v>
      </c>
      <c r="AI284" t="s">
        <v>273</v>
      </c>
      <c r="AJ284">
        <v>18.598310996104502</v>
      </c>
      <c r="AK284" t="s">
        <v>275</v>
      </c>
      <c r="AL284">
        <v>22.429783265520499</v>
      </c>
      <c r="AM284" t="s">
        <v>273</v>
      </c>
      <c r="AN284">
        <v>27.6286603425016</v>
      </c>
      <c r="AO284" t="s">
        <v>273</v>
      </c>
      <c r="AP284">
        <v>24.887400705232</v>
      </c>
      <c r="AQ284" t="s">
        <v>273</v>
      </c>
      <c r="AR284">
        <v>2.7307729423561899</v>
      </c>
    </row>
    <row r="285" spans="1:44" x14ac:dyDescent="0.2">
      <c r="A285" t="s">
        <v>284</v>
      </c>
      <c r="B285">
        <v>65.296920507537394</v>
      </c>
      <c r="C285" t="s">
        <v>274</v>
      </c>
      <c r="D285">
        <v>2.8639466413637802</v>
      </c>
      <c r="E285" t="s">
        <v>280</v>
      </c>
      <c r="F285">
        <v>79.353050165571901</v>
      </c>
      <c r="G285" t="s">
        <v>287</v>
      </c>
      <c r="H285">
        <v>63.755693964865102</v>
      </c>
      <c r="I285" t="s">
        <v>274</v>
      </c>
      <c r="J285">
        <v>2.5715182066992601</v>
      </c>
      <c r="K285" t="s">
        <v>274</v>
      </c>
      <c r="L285">
        <v>32.429511779737098</v>
      </c>
      <c r="M285" t="s">
        <v>274</v>
      </c>
      <c r="N285">
        <v>9.5800101588210502</v>
      </c>
      <c r="O285" t="s">
        <v>274</v>
      </c>
      <c r="P285">
        <v>29.597996971334702</v>
      </c>
      <c r="Q285" t="s">
        <v>274</v>
      </c>
      <c r="R285">
        <v>0.48582719713931</v>
      </c>
      <c r="S285" t="s">
        <v>275</v>
      </c>
      <c r="T285">
        <v>2.0069607326593899</v>
      </c>
      <c r="U285" t="s">
        <v>273</v>
      </c>
      <c r="V285">
        <v>8.1974956975340199</v>
      </c>
      <c r="W285" t="s">
        <v>274</v>
      </c>
      <c r="X285">
        <v>197.018688789339</v>
      </c>
      <c r="Y285" t="s">
        <v>274</v>
      </c>
      <c r="Z285">
        <v>190.77681911452501</v>
      </c>
      <c r="AA285" t="s">
        <v>273</v>
      </c>
      <c r="AB285">
        <v>1.4873719682478299</v>
      </c>
      <c r="AC285" t="s">
        <v>274</v>
      </c>
      <c r="AD285">
        <v>2.7307729423561899</v>
      </c>
      <c r="AE285" t="s">
        <v>274</v>
      </c>
      <c r="AF285">
        <v>49.216164272401102</v>
      </c>
      <c r="AG285" t="s">
        <v>274</v>
      </c>
      <c r="AH285">
        <v>22.965143800649699</v>
      </c>
      <c r="AI285" t="s">
        <v>274</v>
      </c>
      <c r="AJ285">
        <v>21.536601313228999</v>
      </c>
      <c r="AK285" t="s">
        <v>276</v>
      </c>
      <c r="AL285">
        <v>24.498604465216399</v>
      </c>
      <c r="AM285" t="s">
        <v>274</v>
      </c>
      <c r="AN285">
        <v>27.188505466172298</v>
      </c>
      <c r="AO285" t="s">
        <v>274</v>
      </c>
      <c r="AP285">
        <v>28.7049084346835</v>
      </c>
      <c r="AQ285" t="s">
        <v>274</v>
      </c>
      <c r="AR285">
        <v>2.7307729423561899</v>
      </c>
    </row>
    <row r="286" spans="1:44" x14ac:dyDescent="0.2">
      <c r="A286" t="s">
        <v>285</v>
      </c>
      <c r="B286">
        <v>70.837200798714804</v>
      </c>
      <c r="C286" t="s">
        <v>275</v>
      </c>
      <c r="D286">
        <v>2.2128772190558301</v>
      </c>
      <c r="E286" t="s">
        <v>281</v>
      </c>
      <c r="F286">
        <v>114.27270815336399</v>
      </c>
      <c r="G286" t="s">
        <v>288</v>
      </c>
      <c r="H286">
        <v>100.684502631136</v>
      </c>
      <c r="I286" t="s">
        <v>275</v>
      </c>
      <c r="J286">
        <v>1.07653765678697</v>
      </c>
      <c r="K286" t="s">
        <v>275</v>
      </c>
      <c r="L286">
        <v>30.699439282242</v>
      </c>
      <c r="M286" t="s">
        <v>275</v>
      </c>
      <c r="N286">
        <v>7.4577800769639602</v>
      </c>
      <c r="O286" t="s">
        <v>275</v>
      </c>
      <c r="P286">
        <v>24.824546719330701</v>
      </c>
      <c r="Q286" t="s">
        <v>275</v>
      </c>
      <c r="R286">
        <v>0.50705477275010002</v>
      </c>
      <c r="S286" t="s">
        <v>276</v>
      </c>
      <c r="T286">
        <v>1.5753324469493599</v>
      </c>
      <c r="U286" t="s">
        <v>274</v>
      </c>
      <c r="V286">
        <v>8.2831540057088695</v>
      </c>
      <c r="W286" t="s">
        <v>275</v>
      </c>
      <c r="X286">
        <v>164.89533991826099</v>
      </c>
      <c r="Y286" t="s">
        <v>275</v>
      </c>
      <c r="Z286">
        <v>165.232797016457</v>
      </c>
      <c r="AA286" t="s">
        <v>274</v>
      </c>
      <c r="AB286">
        <v>1.6869100795024901</v>
      </c>
      <c r="AC286" t="s">
        <v>275</v>
      </c>
      <c r="AD286">
        <v>2.7307729423561899</v>
      </c>
      <c r="AE286" t="s">
        <v>275</v>
      </c>
      <c r="AF286">
        <v>36.940820670234402</v>
      </c>
      <c r="AG286" t="s">
        <v>275</v>
      </c>
      <c r="AH286">
        <v>18.578734877082599</v>
      </c>
      <c r="AI286" t="s">
        <v>275</v>
      </c>
      <c r="AJ286">
        <v>16.925877962797699</v>
      </c>
      <c r="AK286" t="s">
        <v>277</v>
      </c>
      <c r="AL286">
        <v>27.132576695134102</v>
      </c>
      <c r="AM286" t="s">
        <v>275</v>
      </c>
      <c r="AN286">
        <v>22.298421829440802</v>
      </c>
      <c r="AO286" t="s">
        <v>275</v>
      </c>
      <c r="AP286">
        <v>22.748411386196199</v>
      </c>
      <c r="AQ286" t="s">
        <v>275</v>
      </c>
      <c r="AR286">
        <v>2.7307729423561899</v>
      </c>
    </row>
    <row r="287" spans="1:44" x14ac:dyDescent="0.2">
      <c r="A287" t="s">
        <v>286</v>
      </c>
      <c r="B287">
        <v>79.2903203209449</v>
      </c>
      <c r="C287" t="s">
        <v>276</v>
      </c>
      <c r="D287">
        <v>2.3514267537991098</v>
      </c>
      <c r="E287" t="s">
        <v>282</v>
      </c>
      <c r="F287">
        <v>80.946699960810605</v>
      </c>
      <c r="G287" t="s">
        <v>289</v>
      </c>
      <c r="H287">
        <v>101.728751206439</v>
      </c>
      <c r="I287" t="s">
        <v>276</v>
      </c>
      <c r="J287">
        <v>1.45564654293678</v>
      </c>
      <c r="K287" t="s">
        <v>276</v>
      </c>
      <c r="L287">
        <v>32.538804432980101</v>
      </c>
      <c r="M287" t="s">
        <v>276</v>
      </c>
      <c r="N287">
        <v>7.66526518198825</v>
      </c>
      <c r="O287" t="s">
        <v>276</v>
      </c>
      <c r="P287">
        <v>23.703179115687799</v>
      </c>
      <c r="Q287" t="s">
        <v>276</v>
      </c>
      <c r="R287">
        <v>0.475416096705568</v>
      </c>
      <c r="S287" t="s">
        <v>277</v>
      </c>
      <c r="T287">
        <v>1.79993924530589</v>
      </c>
      <c r="U287" t="s">
        <v>275</v>
      </c>
      <c r="V287">
        <v>8.4617058734189907</v>
      </c>
      <c r="W287" t="s">
        <v>276</v>
      </c>
      <c r="X287">
        <v>181.80381667047001</v>
      </c>
      <c r="Y287" t="s">
        <v>276</v>
      </c>
      <c r="Z287">
        <v>170.29461725059301</v>
      </c>
      <c r="AA287" t="s">
        <v>275</v>
      </c>
      <c r="AB287">
        <v>1.5692814138773099</v>
      </c>
      <c r="AC287" t="s">
        <v>276</v>
      </c>
      <c r="AD287">
        <v>2.7307729423561899</v>
      </c>
      <c r="AE287" t="s">
        <v>276</v>
      </c>
      <c r="AF287">
        <v>33.805236316988598</v>
      </c>
      <c r="AG287" t="s">
        <v>276</v>
      </c>
      <c r="AH287">
        <v>18.1673537277935</v>
      </c>
      <c r="AI287" t="s">
        <v>276</v>
      </c>
      <c r="AJ287">
        <v>18.989017598073598</v>
      </c>
      <c r="AK287" t="s">
        <v>278</v>
      </c>
      <c r="AL287">
        <v>26.6242835584851</v>
      </c>
      <c r="AM287" t="s">
        <v>276</v>
      </c>
      <c r="AN287">
        <v>24.9426221939177</v>
      </c>
      <c r="AO287" t="s">
        <v>276</v>
      </c>
      <c r="AP287">
        <v>24.930443046506898</v>
      </c>
      <c r="AQ287" t="s">
        <v>276</v>
      </c>
      <c r="AR287">
        <v>2.7307729423561899</v>
      </c>
    </row>
    <row r="288" spans="1:44" x14ac:dyDescent="0.2">
      <c r="A288" t="s">
        <v>287</v>
      </c>
      <c r="B288">
        <v>75.764383763294504</v>
      </c>
      <c r="C288" t="s">
        <v>277</v>
      </c>
      <c r="D288">
        <v>3.1396304496159502</v>
      </c>
      <c r="E288" t="s">
        <v>283</v>
      </c>
      <c r="F288">
        <v>103.820253356937</v>
      </c>
      <c r="G288" t="s">
        <v>290</v>
      </c>
      <c r="H288">
        <v>75.136603760916103</v>
      </c>
      <c r="I288" t="s">
        <v>277</v>
      </c>
      <c r="J288">
        <v>2.43792352823499</v>
      </c>
      <c r="K288" t="s">
        <v>277</v>
      </c>
      <c r="L288">
        <v>34.483243946976401</v>
      </c>
      <c r="M288" t="s">
        <v>277</v>
      </c>
      <c r="N288">
        <v>8.0341013534924706</v>
      </c>
      <c r="O288" t="s">
        <v>277</v>
      </c>
      <c r="P288">
        <v>23.2175742258183</v>
      </c>
      <c r="Q288" t="s">
        <v>277</v>
      </c>
      <c r="R288">
        <v>0.54870144093636997</v>
      </c>
      <c r="S288" t="s">
        <v>278</v>
      </c>
      <c r="T288">
        <v>1.7866904460347</v>
      </c>
      <c r="U288" t="s">
        <v>276</v>
      </c>
      <c r="V288">
        <v>8.8116046082032202</v>
      </c>
      <c r="W288" t="s">
        <v>277</v>
      </c>
      <c r="X288">
        <v>159.69944847103599</v>
      </c>
      <c r="Y288" t="s">
        <v>277</v>
      </c>
      <c r="Z288">
        <v>166.16863350076099</v>
      </c>
      <c r="AA288" t="s">
        <v>276</v>
      </c>
      <c r="AB288">
        <v>1.67929362775409</v>
      </c>
      <c r="AC288" t="s">
        <v>277</v>
      </c>
      <c r="AD288">
        <v>2.7307729423561899</v>
      </c>
      <c r="AE288" t="s">
        <v>277</v>
      </c>
      <c r="AF288">
        <v>41.692631823381298</v>
      </c>
      <c r="AG288" t="s">
        <v>277</v>
      </c>
      <c r="AH288">
        <v>17.186676739300299</v>
      </c>
      <c r="AI288" t="s">
        <v>277</v>
      </c>
      <c r="AJ288">
        <v>14.115341332891401</v>
      </c>
      <c r="AK288" t="s">
        <v>279</v>
      </c>
      <c r="AL288">
        <v>29.230943696642701</v>
      </c>
      <c r="AM288" t="s">
        <v>277</v>
      </c>
      <c r="AN288">
        <v>24.081489666794901</v>
      </c>
      <c r="AO288" t="s">
        <v>277</v>
      </c>
      <c r="AP288">
        <v>19.431408241391299</v>
      </c>
      <c r="AQ288" t="s">
        <v>277</v>
      </c>
      <c r="AR288">
        <v>2.7307729423561899</v>
      </c>
    </row>
    <row r="289" spans="1:44" x14ac:dyDescent="0.2">
      <c r="A289" t="s">
        <v>288</v>
      </c>
      <c r="B289">
        <v>83.617857388898798</v>
      </c>
      <c r="C289" t="s">
        <v>278</v>
      </c>
      <c r="D289">
        <v>2.69494420545327</v>
      </c>
      <c r="E289" t="s">
        <v>284</v>
      </c>
      <c r="F289">
        <v>89.166869838935398</v>
      </c>
      <c r="G289" t="s">
        <v>291</v>
      </c>
      <c r="H289">
        <v>89.616075706464898</v>
      </c>
      <c r="I289" t="s">
        <v>278</v>
      </c>
      <c r="J289">
        <v>1.5429604314293</v>
      </c>
      <c r="K289" t="s">
        <v>278</v>
      </c>
      <c r="L289">
        <v>35.261516121620197</v>
      </c>
      <c r="M289" t="s">
        <v>278</v>
      </c>
      <c r="N289">
        <v>9.5114689392254999</v>
      </c>
      <c r="O289" t="s">
        <v>278</v>
      </c>
      <c r="P289">
        <v>26.849523932936702</v>
      </c>
      <c r="Q289" t="s">
        <v>278</v>
      </c>
      <c r="R289">
        <v>0.54617819045415394</v>
      </c>
      <c r="S289" t="s">
        <v>279</v>
      </c>
      <c r="T289">
        <v>2.3164096597640298</v>
      </c>
      <c r="U289" t="s">
        <v>277</v>
      </c>
      <c r="V289">
        <v>8.6809487711745099</v>
      </c>
      <c r="W289" t="s">
        <v>278</v>
      </c>
      <c r="X289">
        <v>165.74432549624001</v>
      </c>
      <c r="Y289" t="s">
        <v>278</v>
      </c>
      <c r="Z289">
        <v>160.87105197654</v>
      </c>
      <c r="AA289" t="s">
        <v>277</v>
      </c>
      <c r="AB289">
        <v>1.4904074816191599</v>
      </c>
      <c r="AC289" t="s">
        <v>278</v>
      </c>
      <c r="AD289">
        <v>2.7307729423561899</v>
      </c>
      <c r="AE289" t="s">
        <v>278</v>
      </c>
      <c r="AF289">
        <v>41.0839628529206</v>
      </c>
      <c r="AG289" t="s">
        <v>278</v>
      </c>
      <c r="AH289">
        <v>20.332991217497302</v>
      </c>
      <c r="AI289" t="s">
        <v>278</v>
      </c>
      <c r="AJ289">
        <v>15.7709068080691</v>
      </c>
      <c r="AK289" t="s">
        <v>280</v>
      </c>
      <c r="AL289">
        <v>25.2471135450281</v>
      </c>
      <c r="AM289" t="s">
        <v>278</v>
      </c>
      <c r="AN289">
        <v>24.612173697617401</v>
      </c>
      <c r="AO289" t="s">
        <v>278</v>
      </c>
      <c r="AP289">
        <v>21.291217149202598</v>
      </c>
      <c r="AQ289" t="s">
        <v>278</v>
      </c>
      <c r="AR289">
        <v>2.7307729423561899</v>
      </c>
    </row>
    <row r="290" spans="1:44" x14ac:dyDescent="0.2">
      <c r="A290" t="s">
        <v>289</v>
      </c>
      <c r="B290">
        <v>78.117488846140404</v>
      </c>
      <c r="C290" t="s">
        <v>279</v>
      </c>
      <c r="D290">
        <v>2.92409956428151</v>
      </c>
      <c r="E290" t="s">
        <v>285</v>
      </c>
      <c r="F290">
        <v>44.577742263890201</v>
      </c>
      <c r="G290" t="s">
        <v>292</v>
      </c>
      <c r="H290">
        <v>67.219242218013903</v>
      </c>
      <c r="I290" t="s">
        <v>279</v>
      </c>
      <c r="J290">
        <v>2.0393205393540299</v>
      </c>
      <c r="K290" t="s">
        <v>279</v>
      </c>
      <c r="L290">
        <v>35.837364792807101</v>
      </c>
      <c r="M290" t="s">
        <v>279</v>
      </c>
      <c r="N290">
        <v>7.9958276453911203</v>
      </c>
      <c r="O290" t="s">
        <v>279</v>
      </c>
      <c r="P290">
        <v>21.930575230156698</v>
      </c>
      <c r="Q290" t="s">
        <v>279</v>
      </c>
      <c r="R290">
        <v>0.50045468733948695</v>
      </c>
      <c r="S290" t="s">
        <v>280</v>
      </c>
      <c r="T290">
        <v>1.66723851483665</v>
      </c>
      <c r="U290" t="s">
        <v>278</v>
      </c>
      <c r="V290">
        <v>8.7237474174440202</v>
      </c>
      <c r="W290" t="s">
        <v>279</v>
      </c>
      <c r="X290">
        <v>180.47413256097201</v>
      </c>
      <c r="Y290" t="s">
        <v>279</v>
      </c>
      <c r="Z290">
        <v>173.68079850973899</v>
      </c>
      <c r="AA290" t="s">
        <v>278</v>
      </c>
      <c r="AB290">
        <v>1.7097885598025899</v>
      </c>
      <c r="AC290" t="s">
        <v>279</v>
      </c>
      <c r="AD290">
        <v>2.7307729423561899</v>
      </c>
      <c r="AE290" t="s">
        <v>279</v>
      </c>
      <c r="AF290">
        <v>34.698798249013997</v>
      </c>
      <c r="AG290" t="s">
        <v>279</v>
      </c>
      <c r="AH290">
        <v>16.585625302333401</v>
      </c>
      <c r="AI290" t="s">
        <v>279</v>
      </c>
      <c r="AJ290">
        <v>16.433417831832099</v>
      </c>
      <c r="AK290" t="s">
        <v>281</v>
      </c>
      <c r="AL290">
        <v>25.0867039748879</v>
      </c>
      <c r="AM290" t="s">
        <v>279</v>
      </c>
      <c r="AN290">
        <v>23.721693955858001</v>
      </c>
      <c r="AO290" t="s">
        <v>279</v>
      </c>
      <c r="AP290">
        <v>22.527748628797799</v>
      </c>
      <c r="AQ290" t="s">
        <v>279</v>
      </c>
      <c r="AR290">
        <v>2.7307729423561899</v>
      </c>
    </row>
    <row r="291" spans="1:44" x14ac:dyDescent="0.2">
      <c r="A291" t="s">
        <v>290</v>
      </c>
      <c r="B291">
        <v>87.100679510392794</v>
      </c>
      <c r="C291" t="s">
        <v>280</v>
      </c>
      <c r="D291">
        <v>3.1151914462797099</v>
      </c>
      <c r="E291" t="s">
        <v>286</v>
      </c>
      <c r="F291">
        <v>95.262567943583093</v>
      </c>
      <c r="G291" t="s">
        <v>293</v>
      </c>
      <c r="H291">
        <v>95.013523062848293</v>
      </c>
      <c r="I291" t="s">
        <v>280</v>
      </c>
      <c r="J291">
        <v>2.0089492058250902</v>
      </c>
      <c r="K291" t="s">
        <v>280</v>
      </c>
      <c r="L291">
        <v>33.993876786397202</v>
      </c>
      <c r="M291" t="s">
        <v>280</v>
      </c>
      <c r="N291">
        <v>5.9146922851886901</v>
      </c>
      <c r="O291" t="s">
        <v>280</v>
      </c>
      <c r="P291">
        <v>17.306270119275901</v>
      </c>
      <c r="Q291" t="s">
        <v>280</v>
      </c>
      <c r="R291">
        <v>0.475648331887292</v>
      </c>
      <c r="S291" t="s">
        <v>281</v>
      </c>
      <c r="T291">
        <v>1.65518860033476</v>
      </c>
      <c r="U291" t="s">
        <v>279</v>
      </c>
      <c r="V291">
        <v>8.7580523853198091</v>
      </c>
      <c r="W291" t="s">
        <v>280</v>
      </c>
      <c r="X291">
        <v>166.74232684903501</v>
      </c>
      <c r="Y291" t="s">
        <v>280</v>
      </c>
      <c r="Z291">
        <v>172.639201550324</v>
      </c>
      <c r="AA291" t="s">
        <v>279</v>
      </c>
      <c r="AB291">
        <v>1.7432704873628699</v>
      </c>
      <c r="AC291" t="s">
        <v>280</v>
      </c>
      <c r="AD291">
        <v>2.7307729423561899</v>
      </c>
      <c r="AE291" t="s">
        <v>280</v>
      </c>
      <c r="AF291">
        <v>27.547946259762199</v>
      </c>
      <c r="AG291" t="s">
        <v>280</v>
      </c>
      <c r="AH291">
        <v>13.131130828213401</v>
      </c>
      <c r="AI291" t="s">
        <v>280</v>
      </c>
      <c r="AJ291">
        <v>13.050592131793501</v>
      </c>
      <c r="AK291" t="s">
        <v>282</v>
      </c>
      <c r="AL291">
        <v>21.244204749789901</v>
      </c>
      <c r="AM291" t="s">
        <v>280</v>
      </c>
      <c r="AN291">
        <v>24.242115176327701</v>
      </c>
      <c r="AO291" t="s">
        <v>280</v>
      </c>
      <c r="AP291">
        <v>18.226360065608102</v>
      </c>
      <c r="AQ291" t="s">
        <v>280</v>
      </c>
      <c r="AR291">
        <v>2.7307729423561899</v>
      </c>
    </row>
    <row r="292" spans="1:44" x14ac:dyDescent="0.2">
      <c r="A292" t="s">
        <v>291</v>
      </c>
      <c r="B292">
        <v>84.8599348654827</v>
      </c>
      <c r="C292" t="s">
        <v>281</v>
      </c>
      <c r="D292">
        <v>2.7367611735557298</v>
      </c>
      <c r="E292" t="s">
        <v>287</v>
      </c>
      <c r="F292">
        <v>61.201256766857199</v>
      </c>
      <c r="G292" t="s">
        <v>294</v>
      </c>
      <c r="H292">
        <v>60.089554740781701</v>
      </c>
      <c r="I292" t="s">
        <v>281</v>
      </c>
      <c r="J292">
        <v>1.78789907014827</v>
      </c>
      <c r="K292" t="s">
        <v>281</v>
      </c>
      <c r="L292">
        <v>33.596783871468801</v>
      </c>
      <c r="M292" t="s">
        <v>281</v>
      </c>
      <c r="N292">
        <v>6.34457486081629</v>
      </c>
      <c r="O292" t="s">
        <v>281</v>
      </c>
      <c r="P292">
        <v>18.660763090615699</v>
      </c>
      <c r="Q292" t="s">
        <v>281</v>
      </c>
      <c r="R292">
        <v>0.48897368811768299</v>
      </c>
      <c r="S292" t="s">
        <v>282</v>
      </c>
      <c r="T292">
        <v>3.0543309633143698</v>
      </c>
      <c r="U292" t="s">
        <v>280</v>
      </c>
      <c r="V292">
        <v>7.8397300482289696</v>
      </c>
      <c r="W292" t="s">
        <v>281</v>
      </c>
      <c r="X292">
        <v>199.49372048810201</v>
      </c>
      <c r="Y292" t="s">
        <v>281</v>
      </c>
      <c r="Z292">
        <v>215.56011929732901</v>
      </c>
      <c r="AA292" t="s">
        <v>280</v>
      </c>
      <c r="AB292">
        <v>1.293933627675</v>
      </c>
      <c r="AC292" t="s">
        <v>281</v>
      </c>
      <c r="AD292">
        <v>2.7307729423561899</v>
      </c>
      <c r="AE292" t="s">
        <v>281</v>
      </c>
      <c r="AF292">
        <v>22.12388886382</v>
      </c>
      <c r="AG292" t="s">
        <v>281</v>
      </c>
      <c r="AH292">
        <v>13.886534425797599</v>
      </c>
      <c r="AI292" t="s">
        <v>281</v>
      </c>
      <c r="AJ292">
        <v>13.858714922331799</v>
      </c>
      <c r="AK292" t="s">
        <v>283</v>
      </c>
      <c r="AL292">
        <v>27.886662930851902</v>
      </c>
      <c r="AM292" t="s">
        <v>281</v>
      </c>
      <c r="AN292">
        <v>24.544940293939</v>
      </c>
      <c r="AO292" t="s">
        <v>281</v>
      </c>
      <c r="AP292">
        <v>19.136750895629799</v>
      </c>
      <c r="AQ292" t="s">
        <v>281</v>
      </c>
      <c r="AR292">
        <v>2.7307729423561899</v>
      </c>
    </row>
    <row r="293" spans="1:44" x14ac:dyDescent="0.2">
      <c r="A293" t="s">
        <v>292</v>
      </c>
      <c r="B293">
        <v>61.9689687687857</v>
      </c>
      <c r="C293" t="s">
        <v>282</v>
      </c>
      <c r="D293">
        <v>3.0412987529150102</v>
      </c>
      <c r="E293" t="s">
        <v>288</v>
      </c>
      <c r="F293">
        <v>104.521090915282</v>
      </c>
      <c r="G293" t="s">
        <v>295</v>
      </c>
      <c r="H293">
        <v>83.143288410320295</v>
      </c>
      <c r="I293" t="s">
        <v>282</v>
      </c>
      <c r="J293">
        <v>2.61276918374385</v>
      </c>
      <c r="K293" t="s">
        <v>282</v>
      </c>
      <c r="L293">
        <v>30.844712873024399</v>
      </c>
      <c r="M293" t="s">
        <v>282</v>
      </c>
      <c r="N293">
        <v>7.5334868400306103</v>
      </c>
      <c r="O293" t="s">
        <v>282</v>
      </c>
      <c r="P293">
        <v>24.167609938041</v>
      </c>
      <c r="Q293" t="s">
        <v>282</v>
      </c>
      <c r="R293">
        <v>0.45499145281741998</v>
      </c>
      <c r="S293" t="s">
        <v>283</v>
      </c>
      <c r="T293">
        <v>1.4033134685299999</v>
      </c>
      <c r="U293" t="s">
        <v>281</v>
      </c>
      <c r="V293">
        <v>7.0233821159457799</v>
      </c>
      <c r="W293" t="s">
        <v>282</v>
      </c>
      <c r="X293">
        <v>202.14622157057201</v>
      </c>
      <c r="Y293" t="s">
        <v>282</v>
      </c>
      <c r="Z293">
        <v>197.93502636312101</v>
      </c>
      <c r="AA293" t="s">
        <v>281</v>
      </c>
      <c r="AB293">
        <v>1.7346812652149299</v>
      </c>
      <c r="AC293" t="s">
        <v>282</v>
      </c>
      <c r="AD293">
        <v>2.7307729423561899</v>
      </c>
      <c r="AE293" t="s">
        <v>282</v>
      </c>
      <c r="AF293">
        <v>38.520602203197797</v>
      </c>
      <c r="AG293" t="s">
        <v>282</v>
      </c>
      <c r="AH293">
        <v>18.957803825892</v>
      </c>
      <c r="AI293" t="s">
        <v>282</v>
      </c>
      <c r="AJ293">
        <v>19.687539035122601</v>
      </c>
      <c r="AK293" t="s">
        <v>284</v>
      </c>
      <c r="AL293">
        <v>27.156117110103601</v>
      </c>
      <c r="AM293" t="s">
        <v>282</v>
      </c>
      <c r="AN293">
        <v>29.346039039426199</v>
      </c>
      <c r="AO293" t="s">
        <v>282</v>
      </c>
      <c r="AP293">
        <v>25.791848012480301</v>
      </c>
      <c r="AQ293" t="s">
        <v>282</v>
      </c>
      <c r="AR293">
        <v>2.7307729423561899</v>
      </c>
    </row>
    <row r="294" spans="1:44" x14ac:dyDescent="0.2">
      <c r="A294" t="s">
        <v>293</v>
      </c>
      <c r="B294">
        <v>90.191056409340803</v>
      </c>
      <c r="C294" t="s">
        <v>283</v>
      </c>
      <c r="D294">
        <v>1.9635571873031501</v>
      </c>
      <c r="E294" t="s">
        <v>289</v>
      </c>
      <c r="F294">
        <v>103.36155467675</v>
      </c>
      <c r="G294" t="s">
        <v>296</v>
      </c>
      <c r="H294">
        <v>73.788916707420796</v>
      </c>
      <c r="I294" t="s">
        <v>283</v>
      </c>
      <c r="J294">
        <v>0.828913168912083</v>
      </c>
      <c r="K294" t="s">
        <v>283</v>
      </c>
      <c r="L294">
        <v>35.407792299600203</v>
      </c>
      <c r="M294" t="s">
        <v>283</v>
      </c>
      <c r="N294">
        <v>6.8127078951940296</v>
      </c>
      <c r="O294" t="s">
        <v>283</v>
      </c>
      <c r="P294">
        <v>18.766787656039199</v>
      </c>
      <c r="Q294" t="s">
        <v>283</v>
      </c>
      <c r="R294">
        <v>0.44750251986534201</v>
      </c>
      <c r="S294" t="s">
        <v>284</v>
      </c>
      <c r="T294">
        <v>1.27614422120836</v>
      </c>
      <c r="U294" t="s">
        <v>282</v>
      </c>
      <c r="V294">
        <v>7.99633159678325</v>
      </c>
      <c r="W294" t="s">
        <v>283</v>
      </c>
      <c r="X294">
        <v>167.25635467881801</v>
      </c>
      <c r="Y294" t="s">
        <v>283</v>
      </c>
      <c r="Z294">
        <v>160.95448145078299</v>
      </c>
      <c r="AA294" t="s">
        <v>282</v>
      </c>
      <c r="AB294">
        <v>1.4258850108880801</v>
      </c>
      <c r="AC294" t="s">
        <v>283</v>
      </c>
      <c r="AD294">
        <v>2.7307729423561899</v>
      </c>
      <c r="AE294" t="s">
        <v>283</v>
      </c>
      <c r="AF294">
        <v>36.953379696139599</v>
      </c>
      <c r="AG294" t="s">
        <v>283</v>
      </c>
      <c r="AH294">
        <v>14.0626448732447</v>
      </c>
      <c r="AI294" t="s">
        <v>283</v>
      </c>
      <c r="AJ294">
        <v>17.1536760937095</v>
      </c>
      <c r="AK294" t="s">
        <v>285</v>
      </c>
      <c r="AL294">
        <v>26.6569614429669</v>
      </c>
      <c r="AM294" t="s">
        <v>283</v>
      </c>
      <c r="AN294">
        <v>22.532315542968998</v>
      </c>
      <c r="AO294" t="s">
        <v>283</v>
      </c>
      <c r="AP294">
        <v>23.2367790707256</v>
      </c>
      <c r="AQ294" t="s">
        <v>283</v>
      </c>
      <c r="AR294">
        <v>2.7307729423561899</v>
      </c>
    </row>
    <row r="295" spans="1:44" x14ac:dyDescent="0.2">
      <c r="A295" t="s">
        <v>294</v>
      </c>
      <c r="B295">
        <v>82.164640730245907</v>
      </c>
      <c r="C295" t="s">
        <v>284</v>
      </c>
      <c r="D295">
        <v>2.35901421592843</v>
      </c>
      <c r="E295" t="s">
        <v>290</v>
      </c>
      <c r="F295">
        <v>71.729099819200599</v>
      </c>
      <c r="G295" t="s">
        <v>297</v>
      </c>
      <c r="H295">
        <v>90.857088123907801</v>
      </c>
      <c r="I295" t="s">
        <v>284</v>
      </c>
      <c r="J295">
        <v>2.0582304223169698</v>
      </c>
      <c r="K295" t="s">
        <v>284</v>
      </c>
      <c r="L295">
        <v>35.593283819614697</v>
      </c>
      <c r="M295" t="s">
        <v>284</v>
      </c>
      <c r="N295">
        <v>9.7442018486955</v>
      </c>
      <c r="O295" t="s">
        <v>284</v>
      </c>
      <c r="P295">
        <v>26.830505267478699</v>
      </c>
      <c r="Q295" t="s">
        <v>284</v>
      </c>
      <c r="R295">
        <v>0.51837346716278399</v>
      </c>
      <c r="S295" t="s">
        <v>285</v>
      </c>
      <c r="T295">
        <v>1.1168285456373599</v>
      </c>
      <c r="U295" t="s">
        <v>283</v>
      </c>
      <c r="V295">
        <v>8.5513407478744892</v>
      </c>
      <c r="W295" t="s">
        <v>284</v>
      </c>
      <c r="X295">
        <v>186.992827418953</v>
      </c>
      <c r="Y295" t="s">
        <v>284</v>
      </c>
      <c r="Z295">
        <v>179.366898385697</v>
      </c>
      <c r="AA295" t="s">
        <v>283</v>
      </c>
      <c r="AB295">
        <v>1.8458753795129299</v>
      </c>
      <c r="AC295" t="s">
        <v>284</v>
      </c>
      <c r="AD295">
        <v>2.7307729423561899</v>
      </c>
      <c r="AE295" t="s">
        <v>284</v>
      </c>
      <c r="AF295">
        <v>54.112472978258502</v>
      </c>
      <c r="AG295" t="s">
        <v>284</v>
      </c>
      <c r="AH295">
        <v>20.7553573696831</v>
      </c>
      <c r="AI295" t="s">
        <v>284</v>
      </c>
      <c r="AJ295">
        <v>17.6877312779364</v>
      </c>
      <c r="AK295" t="s">
        <v>286</v>
      </c>
      <c r="AL295">
        <v>24.4056399157224</v>
      </c>
      <c r="AM295" t="s">
        <v>284</v>
      </c>
      <c r="AN295">
        <v>23.718180608594501</v>
      </c>
      <c r="AO295" t="s">
        <v>284</v>
      </c>
      <c r="AP295">
        <v>23.653156629636001</v>
      </c>
      <c r="AQ295" t="s">
        <v>284</v>
      </c>
      <c r="AR295">
        <v>2.7307729423561899</v>
      </c>
    </row>
    <row r="296" spans="1:44" x14ac:dyDescent="0.2">
      <c r="A296" t="s">
        <v>295</v>
      </c>
      <c r="B296">
        <v>73.293262715372293</v>
      </c>
      <c r="C296" t="s">
        <v>285</v>
      </c>
      <c r="D296">
        <v>2.9617334016440999</v>
      </c>
      <c r="E296" t="s">
        <v>291</v>
      </c>
      <c r="F296">
        <v>84.324617391578101</v>
      </c>
      <c r="G296" t="s">
        <v>298</v>
      </c>
      <c r="H296">
        <v>81.589381707638097</v>
      </c>
      <c r="I296" t="s">
        <v>285</v>
      </c>
      <c r="J296">
        <v>2.7198756937347799</v>
      </c>
      <c r="K296" t="s">
        <v>285</v>
      </c>
      <c r="L296">
        <v>34.226452575653298</v>
      </c>
      <c r="M296" t="s">
        <v>285</v>
      </c>
      <c r="N296">
        <v>8.4196046947323904</v>
      </c>
      <c r="O296" t="s">
        <v>285</v>
      </c>
      <c r="P296">
        <v>24.428674933717801</v>
      </c>
      <c r="Q296" t="s">
        <v>285</v>
      </c>
      <c r="R296">
        <v>0.57068301257821297</v>
      </c>
      <c r="S296" t="s">
        <v>286</v>
      </c>
      <c r="T296">
        <v>2.6636896824001801</v>
      </c>
      <c r="U296" t="s">
        <v>284</v>
      </c>
      <c r="V296">
        <v>8.9481829522425809</v>
      </c>
      <c r="W296" t="s">
        <v>285</v>
      </c>
      <c r="X296">
        <v>150.73692129367001</v>
      </c>
      <c r="Y296" t="s">
        <v>285</v>
      </c>
      <c r="Z296">
        <v>157.16743696759099</v>
      </c>
      <c r="AA296" t="s">
        <v>284</v>
      </c>
      <c r="AB296">
        <v>2.0844444785894498</v>
      </c>
      <c r="AC296" t="s">
        <v>285</v>
      </c>
      <c r="AD296">
        <v>2.7307729423561899</v>
      </c>
      <c r="AE296" t="s">
        <v>285</v>
      </c>
      <c r="AF296">
        <v>41.892857171793203</v>
      </c>
      <c r="AG296" t="s">
        <v>285</v>
      </c>
      <c r="AH296">
        <v>18.145521377468999</v>
      </c>
      <c r="AI296" t="s">
        <v>285</v>
      </c>
      <c r="AJ296">
        <v>13.0752387184494</v>
      </c>
      <c r="AK296" t="s">
        <v>287</v>
      </c>
      <c r="AL296">
        <v>21.391746843130701</v>
      </c>
      <c r="AM296" t="s">
        <v>285</v>
      </c>
      <c r="AN296">
        <v>22.034542467666501</v>
      </c>
      <c r="AO296" t="s">
        <v>285</v>
      </c>
      <c r="AP296">
        <v>18.2445480057183</v>
      </c>
      <c r="AQ296" t="s">
        <v>285</v>
      </c>
      <c r="AR296">
        <v>2.7307729423561899</v>
      </c>
    </row>
    <row r="297" spans="1:44" x14ac:dyDescent="0.2">
      <c r="A297" t="s">
        <v>296</v>
      </c>
      <c r="B297">
        <v>75.620358372578494</v>
      </c>
      <c r="C297" t="s">
        <v>286</v>
      </c>
      <c r="D297">
        <v>3.0774418007171298</v>
      </c>
      <c r="E297" t="s">
        <v>292</v>
      </c>
      <c r="F297">
        <v>69.396744467035006</v>
      </c>
      <c r="G297" t="s">
        <v>299</v>
      </c>
      <c r="H297">
        <v>75.5565989682718</v>
      </c>
      <c r="I297" t="s">
        <v>286</v>
      </c>
      <c r="J297">
        <v>2.1629465584555199</v>
      </c>
      <c r="K297" t="s">
        <v>286</v>
      </c>
      <c r="L297">
        <v>32.627902909864403</v>
      </c>
      <c r="M297" t="s">
        <v>286</v>
      </c>
      <c r="N297">
        <v>6.13793452992517</v>
      </c>
      <c r="O297" t="s">
        <v>286</v>
      </c>
      <c r="P297">
        <v>18.066226476898301</v>
      </c>
      <c r="Q297" t="s">
        <v>286</v>
      </c>
      <c r="R297">
        <v>0.39114731396921798</v>
      </c>
      <c r="S297" t="s">
        <v>287</v>
      </c>
      <c r="T297">
        <v>1.2655422524694599</v>
      </c>
      <c r="U297" t="s">
        <v>285</v>
      </c>
      <c r="V297">
        <v>8.7990931436936695</v>
      </c>
      <c r="W297" t="s">
        <v>286</v>
      </c>
      <c r="X297">
        <v>200.32864354624101</v>
      </c>
      <c r="Y297" t="s">
        <v>286</v>
      </c>
      <c r="Z297">
        <v>192.046688666904</v>
      </c>
      <c r="AA297" t="s">
        <v>285</v>
      </c>
      <c r="AB297">
        <v>1.5154015851646101</v>
      </c>
      <c r="AC297" t="s">
        <v>286</v>
      </c>
      <c r="AD297">
        <v>2.7307729423561899</v>
      </c>
      <c r="AE297" t="s">
        <v>286</v>
      </c>
      <c r="AF297">
        <v>33.121079659866297</v>
      </c>
      <c r="AG297" t="s">
        <v>286</v>
      </c>
      <c r="AH297">
        <v>13.427567005226701</v>
      </c>
      <c r="AI297" t="s">
        <v>286</v>
      </c>
      <c r="AJ297">
        <v>20.212282698994901</v>
      </c>
      <c r="AK297" t="s">
        <v>288</v>
      </c>
      <c r="AL297">
        <v>26.829473765083002</v>
      </c>
      <c r="AM297" t="s">
        <v>286</v>
      </c>
      <c r="AN297">
        <v>25.751563944147598</v>
      </c>
      <c r="AO297" t="s">
        <v>286</v>
      </c>
      <c r="AP297">
        <v>26.906700664491499</v>
      </c>
      <c r="AQ297" t="s">
        <v>286</v>
      </c>
      <c r="AR297">
        <v>2.7307729423561899</v>
      </c>
    </row>
    <row r="298" spans="1:44" x14ac:dyDescent="0.2">
      <c r="A298" t="s">
        <v>297</v>
      </c>
      <c r="B298">
        <v>74.136120693822306</v>
      </c>
      <c r="C298" t="s">
        <v>287</v>
      </c>
      <c r="D298">
        <v>3.1580890047933399</v>
      </c>
      <c r="E298" t="s">
        <v>293</v>
      </c>
      <c r="F298">
        <v>92.889278182325995</v>
      </c>
      <c r="G298" t="s">
        <v>300</v>
      </c>
      <c r="H298">
        <v>67.494328230914604</v>
      </c>
      <c r="I298" t="s">
        <v>287</v>
      </c>
      <c r="J298">
        <v>3.0411456593230199</v>
      </c>
      <c r="K298" t="s">
        <v>287</v>
      </c>
      <c r="L298">
        <v>30.711766663970099</v>
      </c>
      <c r="M298" t="s">
        <v>287</v>
      </c>
      <c r="N298">
        <v>7.1913815677840898</v>
      </c>
      <c r="O298" t="s">
        <v>287</v>
      </c>
      <c r="P298">
        <v>23.183324125247701</v>
      </c>
      <c r="Q298" t="s">
        <v>287</v>
      </c>
      <c r="R298">
        <v>0.49658288741737799</v>
      </c>
      <c r="S298" t="s">
        <v>288</v>
      </c>
      <c r="T298">
        <v>1.7922778027903901</v>
      </c>
      <c r="U298" t="s">
        <v>286</v>
      </c>
      <c r="V298">
        <v>7.2271027196193103</v>
      </c>
      <c r="W298" t="s">
        <v>287</v>
      </c>
      <c r="X298">
        <v>176.00375278857101</v>
      </c>
      <c r="Y298" t="s">
        <v>287</v>
      </c>
      <c r="Z298">
        <v>175.17501493056699</v>
      </c>
      <c r="AA298" t="s">
        <v>286</v>
      </c>
      <c r="AB298">
        <v>1.6183654160207599</v>
      </c>
      <c r="AC298" t="s">
        <v>287</v>
      </c>
      <c r="AD298">
        <v>2.7307729423561899</v>
      </c>
      <c r="AE298" t="s">
        <v>287</v>
      </c>
      <c r="AF298">
        <v>39.787251189781998</v>
      </c>
      <c r="AG298" t="s">
        <v>287</v>
      </c>
      <c r="AH298">
        <v>17.006267119176801</v>
      </c>
      <c r="AI298" t="s">
        <v>287</v>
      </c>
      <c r="AJ298">
        <v>16.961945412372401</v>
      </c>
      <c r="AK298" t="s">
        <v>289</v>
      </c>
      <c r="AL298">
        <v>25.218358707019799</v>
      </c>
      <c r="AM298" t="s">
        <v>287</v>
      </c>
      <c r="AN298">
        <v>24.9297087130075</v>
      </c>
      <c r="AO298" t="s">
        <v>287</v>
      </c>
      <c r="AP298">
        <v>22.958966041994302</v>
      </c>
      <c r="AQ298" t="s">
        <v>287</v>
      </c>
      <c r="AR298">
        <v>2.7307729423561899</v>
      </c>
    </row>
    <row r="299" spans="1:44" x14ac:dyDescent="0.2">
      <c r="A299" t="s">
        <v>298</v>
      </c>
      <c r="B299">
        <v>80.7450333396269</v>
      </c>
      <c r="C299" t="s">
        <v>288</v>
      </c>
      <c r="D299">
        <v>3.1562463342238001</v>
      </c>
      <c r="E299" t="s">
        <v>294</v>
      </c>
      <c r="F299">
        <v>62.703217596906697</v>
      </c>
      <c r="G299" t="s">
        <v>301</v>
      </c>
      <c r="H299">
        <v>83.228840345299901</v>
      </c>
      <c r="I299" t="s">
        <v>288</v>
      </c>
      <c r="J299">
        <v>1.9138733650241</v>
      </c>
      <c r="K299" t="s">
        <v>288</v>
      </c>
      <c r="L299">
        <v>34.304407077437098</v>
      </c>
      <c r="M299" t="s">
        <v>288</v>
      </c>
      <c r="N299">
        <v>10.2148641101069</v>
      </c>
      <c r="O299" t="s">
        <v>288</v>
      </c>
      <c r="P299">
        <v>29.896622573310001</v>
      </c>
      <c r="Q299" t="s">
        <v>288</v>
      </c>
      <c r="R299">
        <v>0.51644051091686505</v>
      </c>
      <c r="S299" t="s">
        <v>289</v>
      </c>
      <c r="T299">
        <v>1.2441983550592299</v>
      </c>
      <c r="U299" t="s">
        <v>287</v>
      </c>
      <c r="V299">
        <v>8.9913547784118002</v>
      </c>
      <c r="W299" t="s">
        <v>288</v>
      </c>
      <c r="X299">
        <v>180.52285517320101</v>
      </c>
      <c r="Y299" t="s">
        <v>288</v>
      </c>
      <c r="Z299">
        <v>183.86688068037199</v>
      </c>
      <c r="AA299" t="s">
        <v>287</v>
      </c>
      <c r="AB299">
        <v>1.6280929118863301</v>
      </c>
      <c r="AC299" t="s">
        <v>288</v>
      </c>
      <c r="AD299">
        <v>2.7307729423561899</v>
      </c>
      <c r="AE299" t="s">
        <v>288</v>
      </c>
      <c r="AF299">
        <v>46.730530835820502</v>
      </c>
      <c r="AG299" t="s">
        <v>288</v>
      </c>
      <c r="AH299">
        <v>23.333900292480202</v>
      </c>
      <c r="AI299" t="s">
        <v>288</v>
      </c>
      <c r="AJ299">
        <v>19.1699140741372</v>
      </c>
      <c r="AK299" t="s">
        <v>290</v>
      </c>
      <c r="AL299">
        <v>25.2414066163517</v>
      </c>
      <c r="AM299" t="s">
        <v>288</v>
      </c>
      <c r="AN299">
        <v>24.725336488413799</v>
      </c>
      <c r="AO299" t="s">
        <v>288</v>
      </c>
      <c r="AP299">
        <v>25.5796021908175</v>
      </c>
      <c r="AQ299" t="s">
        <v>288</v>
      </c>
      <c r="AR299">
        <v>2.7307729423561899</v>
      </c>
    </row>
    <row r="300" spans="1:44" x14ac:dyDescent="0.2">
      <c r="A300" t="s">
        <v>299</v>
      </c>
      <c r="B300">
        <v>83.765494420988702</v>
      </c>
      <c r="C300" t="s">
        <v>289</v>
      </c>
      <c r="D300">
        <v>2.6384763095208998</v>
      </c>
      <c r="E300" t="s">
        <v>295</v>
      </c>
      <c r="F300">
        <v>78.919301046462294</v>
      </c>
      <c r="G300" t="s">
        <v>302</v>
      </c>
      <c r="H300">
        <v>107.10366201515301</v>
      </c>
      <c r="I300" t="s">
        <v>289</v>
      </c>
      <c r="J300">
        <v>1.7760762445053</v>
      </c>
      <c r="K300" t="s">
        <v>289</v>
      </c>
      <c r="L300">
        <v>31.821569376750102</v>
      </c>
      <c r="M300" t="s">
        <v>289</v>
      </c>
      <c r="N300">
        <v>7.14225994492796</v>
      </c>
      <c r="O300" t="s">
        <v>289</v>
      </c>
      <c r="P300">
        <v>22.5436906809175</v>
      </c>
      <c r="Q300" t="s">
        <v>289</v>
      </c>
      <c r="R300">
        <v>0.45515133508443001</v>
      </c>
      <c r="S300" t="s">
        <v>290</v>
      </c>
      <c r="T300">
        <v>2.0302811715903002</v>
      </c>
      <c r="U300" t="s">
        <v>288</v>
      </c>
      <c r="V300">
        <v>8.76415981262695</v>
      </c>
      <c r="W300" t="s">
        <v>289</v>
      </c>
      <c r="X300">
        <v>182.07760308120601</v>
      </c>
      <c r="Y300" t="s">
        <v>289</v>
      </c>
      <c r="Z300">
        <v>183.546230195568</v>
      </c>
      <c r="AA300" t="s">
        <v>288</v>
      </c>
      <c r="AB300">
        <v>1.8604704569061099</v>
      </c>
      <c r="AC300" t="s">
        <v>289</v>
      </c>
      <c r="AD300">
        <v>2.7307729423561899</v>
      </c>
      <c r="AE300" t="s">
        <v>289</v>
      </c>
      <c r="AF300">
        <v>37.380176878801102</v>
      </c>
      <c r="AG300" t="s">
        <v>289</v>
      </c>
      <c r="AH300">
        <v>16.666360032317499</v>
      </c>
      <c r="AI300" t="s">
        <v>289</v>
      </c>
      <c r="AJ300">
        <v>19.712241953804099</v>
      </c>
      <c r="AK300" t="s">
        <v>291</v>
      </c>
      <c r="AL300">
        <v>27.808844038105502</v>
      </c>
      <c r="AM300" t="s">
        <v>289</v>
      </c>
      <c r="AN300">
        <v>26.059595514181201</v>
      </c>
      <c r="AO300" t="s">
        <v>289</v>
      </c>
      <c r="AP300">
        <v>26.013671165808301</v>
      </c>
      <c r="AQ300" t="s">
        <v>289</v>
      </c>
      <c r="AR300">
        <v>2.7307729423561899</v>
      </c>
    </row>
    <row r="301" spans="1:44" x14ac:dyDescent="0.2">
      <c r="A301" t="s">
        <v>300</v>
      </c>
      <c r="B301">
        <v>68.405428958294294</v>
      </c>
      <c r="C301" t="s">
        <v>290</v>
      </c>
      <c r="D301">
        <v>2.8301049216724099</v>
      </c>
      <c r="E301" t="s">
        <v>296</v>
      </c>
      <c r="F301">
        <v>73.664106581804106</v>
      </c>
      <c r="G301" t="s">
        <v>303</v>
      </c>
      <c r="H301">
        <v>104.052719776986</v>
      </c>
      <c r="I301" t="s">
        <v>290</v>
      </c>
      <c r="J301">
        <v>2.66591287125528</v>
      </c>
      <c r="K301" t="s">
        <v>290</v>
      </c>
      <c r="L301">
        <v>33.4067969969133</v>
      </c>
      <c r="M301" t="s">
        <v>290</v>
      </c>
      <c r="N301">
        <v>7.2608401996709802</v>
      </c>
      <c r="O301" t="s">
        <v>290</v>
      </c>
      <c r="P301">
        <v>21.293614033367898</v>
      </c>
      <c r="Q301" t="s">
        <v>290</v>
      </c>
      <c r="R301">
        <v>0.41919633571929599</v>
      </c>
      <c r="S301" t="s">
        <v>291</v>
      </c>
      <c r="T301">
        <v>1.10058727757682</v>
      </c>
      <c r="U301" t="s">
        <v>289</v>
      </c>
      <c r="V301">
        <v>8.5404126439584491</v>
      </c>
      <c r="W301" t="s">
        <v>290</v>
      </c>
      <c r="X301">
        <v>176.07711008226599</v>
      </c>
      <c r="Y301" t="s">
        <v>290</v>
      </c>
      <c r="Z301">
        <v>176.85455400703199</v>
      </c>
      <c r="AA301" t="s">
        <v>289</v>
      </c>
      <c r="AB301">
        <v>1.7443877922884301</v>
      </c>
      <c r="AC301" t="s">
        <v>290</v>
      </c>
      <c r="AD301">
        <v>2.7307729423561899</v>
      </c>
      <c r="AE301" t="s">
        <v>290</v>
      </c>
      <c r="AF301">
        <v>34.476910807038301</v>
      </c>
      <c r="AG301" t="s">
        <v>290</v>
      </c>
      <c r="AH301">
        <v>16.219551632388001</v>
      </c>
      <c r="AI301" t="s">
        <v>290</v>
      </c>
      <c r="AJ301">
        <v>22.497448515221102</v>
      </c>
      <c r="AK301" t="s">
        <v>293</v>
      </c>
      <c r="AL301">
        <v>25.3788723426029</v>
      </c>
      <c r="AM301" t="s">
        <v>290</v>
      </c>
      <c r="AN301">
        <v>26.672657487981599</v>
      </c>
      <c r="AO301" t="s">
        <v>290</v>
      </c>
      <c r="AP301">
        <v>29.687997948829398</v>
      </c>
      <c r="AQ301" t="s">
        <v>290</v>
      </c>
      <c r="AR301">
        <v>2.7307729423561899</v>
      </c>
    </row>
    <row r="302" spans="1:44" x14ac:dyDescent="0.2">
      <c r="A302" t="s">
        <v>301</v>
      </c>
      <c r="B302">
        <v>64.535321635891194</v>
      </c>
      <c r="C302" t="s">
        <v>291</v>
      </c>
      <c r="D302">
        <v>2.7581724593988501</v>
      </c>
      <c r="E302" t="s">
        <v>297</v>
      </c>
      <c r="F302">
        <v>105.00491344482801</v>
      </c>
      <c r="G302" t="s">
        <v>304</v>
      </c>
      <c r="H302">
        <v>92.496962115557906</v>
      </c>
      <c r="I302" t="s">
        <v>291</v>
      </c>
      <c r="J302">
        <v>2.2722334492374499</v>
      </c>
      <c r="K302" t="s">
        <v>291</v>
      </c>
      <c r="L302">
        <v>35.731105673091903</v>
      </c>
      <c r="M302" t="s">
        <v>291</v>
      </c>
      <c r="N302">
        <v>7.4036579492975099</v>
      </c>
      <c r="O302" t="s">
        <v>291</v>
      </c>
      <c r="P302">
        <v>20.349304777546301</v>
      </c>
      <c r="Q302" t="s">
        <v>291</v>
      </c>
      <c r="R302">
        <v>0.47167715013921502</v>
      </c>
      <c r="S302" t="s">
        <v>292</v>
      </c>
      <c r="T302">
        <v>2.3584679729268299</v>
      </c>
      <c r="U302" t="s">
        <v>290</v>
      </c>
      <c r="V302">
        <v>8.2847341351981392</v>
      </c>
      <c r="W302" t="s">
        <v>291</v>
      </c>
      <c r="X302">
        <v>177.040613494186</v>
      </c>
      <c r="Y302" t="s">
        <v>291</v>
      </c>
      <c r="Z302">
        <v>186.81579262015501</v>
      </c>
      <c r="AA302" t="s">
        <v>290</v>
      </c>
      <c r="AB302">
        <v>1.6568292425351501</v>
      </c>
      <c r="AC302" t="s">
        <v>291</v>
      </c>
      <c r="AD302">
        <v>2.7307729423561899</v>
      </c>
      <c r="AE302" t="s">
        <v>291</v>
      </c>
      <c r="AF302">
        <v>37.637633437519</v>
      </c>
      <c r="AG302" t="s">
        <v>291</v>
      </c>
      <c r="AH302">
        <v>15.2087200641582</v>
      </c>
      <c r="AI302" t="s">
        <v>291</v>
      </c>
      <c r="AJ302">
        <v>16.719673609450901</v>
      </c>
      <c r="AK302" t="s">
        <v>294</v>
      </c>
      <c r="AL302">
        <v>27.528278752731499</v>
      </c>
      <c r="AM302" t="s">
        <v>291</v>
      </c>
      <c r="AN302">
        <v>25.2166275162791</v>
      </c>
      <c r="AO302" t="s">
        <v>291</v>
      </c>
      <c r="AP302">
        <v>22.565928879541399</v>
      </c>
      <c r="AQ302" t="s">
        <v>291</v>
      </c>
      <c r="AR302">
        <v>2.7307729423561899</v>
      </c>
    </row>
    <row r="303" spans="1:44" x14ac:dyDescent="0.2">
      <c r="A303" t="s">
        <v>302</v>
      </c>
      <c r="B303">
        <v>68.025715452540197</v>
      </c>
      <c r="C303" t="s">
        <v>292</v>
      </c>
      <c r="D303">
        <v>2.9035851146569698</v>
      </c>
      <c r="E303" t="s">
        <v>298</v>
      </c>
      <c r="F303">
        <v>86.536308993222093</v>
      </c>
      <c r="G303" t="s">
        <v>305</v>
      </c>
      <c r="H303">
        <v>102.913698159199</v>
      </c>
      <c r="I303" t="s">
        <v>292</v>
      </c>
      <c r="J303">
        <v>1.7604983857201</v>
      </c>
      <c r="K303" t="s">
        <v>292</v>
      </c>
      <c r="L303">
        <v>35.140261423952097</v>
      </c>
      <c r="M303" t="s">
        <v>292</v>
      </c>
      <c r="N303">
        <v>5.5438464908180896</v>
      </c>
      <c r="O303" t="s">
        <v>292</v>
      </c>
      <c r="P303">
        <v>8.1460124728598604</v>
      </c>
      <c r="Q303" t="s">
        <v>292</v>
      </c>
      <c r="R303">
        <v>0.37165352911455302</v>
      </c>
      <c r="S303" t="s">
        <v>293</v>
      </c>
      <c r="T303">
        <v>1.19900082706073</v>
      </c>
      <c r="U303" t="s">
        <v>291</v>
      </c>
      <c r="V303">
        <v>8.5411692497576208</v>
      </c>
      <c r="W303" t="s">
        <v>292</v>
      </c>
      <c r="X303">
        <v>124.20870663886799</v>
      </c>
      <c r="Y303" t="s">
        <v>292</v>
      </c>
      <c r="Z303">
        <v>130.46080126101899</v>
      </c>
      <c r="AA303" t="s">
        <v>291</v>
      </c>
      <c r="AB303">
        <v>1.6493977258708701</v>
      </c>
      <c r="AC303" t="s">
        <v>292</v>
      </c>
      <c r="AD303">
        <v>2.7307729423561899</v>
      </c>
      <c r="AE303" t="s">
        <v>292</v>
      </c>
      <c r="AF303">
        <v>18.399348951480501</v>
      </c>
      <c r="AG303" t="s">
        <v>292</v>
      </c>
      <c r="AH303">
        <v>5.4575162983980299</v>
      </c>
      <c r="AI303" t="s">
        <v>292</v>
      </c>
      <c r="AJ303">
        <v>9.9659167082050306</v>
      </c>
      <c r="AK303" t="s">
        <v>295</v>
      </c>
      <c r="AL303">
        <v>25.474437591549801</v>
      </c>
      <c r="AM303" t="s">
        <v>292</v>
      </c>
      <c r="AN303">
        <v>20.1280846396421</v>
      </c>
      <c r="AO303" t="s">
        <v>292</v>
      </c>
      <c r="AP303">
        <v>14.2193571663621</v>
      </c>
      <c r="AQ303" t="s">
        <v>292</v>
      </c>
      <c r="AR303">
        <v>2.7307729423561899</v>
      </c>
    </row>
    <row r="304" spans="1:44" x14ac:dyDescent="0.2">
      <c r="A304" t="s">
        <v>303</v>
      </c>
      <c r="B304">
        <v>80.805946847887697</v>
      </c>
      <c r="C304" t="s">
        <v>293</v>
      </c>
      <c r="D304">
        <v>3.0000243104822002</v>
      </c>
      <c r="E304" t="s">
        <v>299</v>
      </c>
      <c r="F304">
        <v>68.340541408278099</v>
      </c>
      <c r="G304" t="s">
        <v>306</v>
      </c>
      <c r="H304">
        <v>88.665993671404607</v>
      </c>
      <c r="I304" t="s">
        <v>293</v>
      </c>
      <c r="J304">
        <v>2.3530999468383098</v>
      </c>
      <c r="K304" t="s">
        <v>293</v>
      </c>
      <c r="L304">
        <v>33.371506887771197</v>
      </c>
      <c r="M304" t="s">
        <v>293</v>
      </c>
      <c r="N304">
        <v>9.1020487213260495</v>
      </c>
      <c r="O304" t="s">
        <v>293</v>
      </c>
      <c r="P304">
        <v>27.6371961545019</v>
      </c>
      <c r="Q304" t="s">
        <v>293</v>
      </c>
      <c r="R304">
        <v>0.49448142585766403</v>
      </c>
      <c r="S304" t="s">
        <v>294</v>
      </c>
      <c r="T304">
        <v>1.0915882583807599</v>
      </c>
      <c r="U304" t="s">
        <v>292</v>
      </c>
      <c r="V304">
        <v>7.63992682217929</v>
      </c>
      <c r="W304" t="s">
        <v>293</v>
      </c>
      <c r="X304">
        <v>188.74907296532101</v>
      </c>
      <c r="Y304" t="s">
        <v>293</v>
      </c>
      <c r="Z304">
        <v>189.93654206485499</v>
      </c>
      <c r="AA304" t="s">
        <v>292</v>
      </c>
      <c r="AB304">
        <v>2.2593740609370698</v>
      </c>
      <c r="AC304" t="s">
        <v>293</v>
      </c>
      <c r="AD304">
        <v>2.7307729423561899</v>
      </c>
      <c r="AE304" t="s">
        <v>293</v>
      </c>
      <c r="AF304">
        <v>48.953997863270097</v>
      </c>
      <c r="AG304" t="s">
        <v>293</v>
      </c>
      <c r="AH304">
        <v>21.1551393790639</v>
      </c>
      <c r="AI304" t="s">
        <v>293</v>
      </c>
      <c r="AJ304">
        <v>19.6943904405728</v>
      </c>
      <c r="AK304" t="s">
        <v>296</v>
      </c>
      <c r="AL304">
        <v>25.713390112483001</v>
      </c>
      <c r="AM304" t="s">
        <v>293</v>
      </c>
      <c r="AN304">
        <v>26.8230241069692</v>
      </c>
      <c r="AO304" t="s">
        <v>293</v>
      </c>
      <c r="AP304">
        <v>26.079969713518</v>
      </c>
      <c r="AQ304" t="s">
        <v>293</v>
      </c>
      <c r="AR304">
        <v>2.7307729423561899</v>
      </c>
    </row>
    <row r="305" spans="1:44" x14ac:dyDescent="0.2">
      <c r="A305" t="s">
        <v>304</v>
      </c>
      <c r="B305">
        <v>84.632509035885903</v>
      </c>
      <c r="C305" t="s">
        <v>294</v>
      </c>
      <c r="D305">
        <v>3.0968546183670602</v>
      </c>
      <c r="E305" t="s">
        <v>300</v>
      </c>
      <c r="F305">
        <v>98.251139974839901</v>
      </c>
      <c r="G305" t="s">
        <v>307</v>
      </c>
      <c r="H305">
        <v>57.146493227845802</v>
      </c>
      <c r="I305" t="s">
        <v>294</v>
      </c>
      <c r="J305">
        <v>2.3977924796389698</v>
      </c>
      <c r="K305" t="s">
        <v>294</v>
      </c>
      <c r="L305">
        <v>35.820529124890399</v>
      </c>
      <c r="M305" t="s">
        <v>294</v>
      </c>
      <c r="N305">
        <v>7.6432383531733601</v>
      </c>
      <c r="O305" t="s">
        <v>294</v>
      </c>
      <c r="P305">
        <v>21.167845140861701</v>
      </c>
      <c r="Q305" t="s">
        <v>294</v>
      </c>
      <c r="R305">
        <v>0.46856112572147501</v>
      </c>
      <c r="S305" t="s">
        <v>295</v>
      </c>
      <c r="T305">
        <v>2.1511666051660301</v>
      </c>
      <c r="U305" t="s">
        <v>293</v>
      </c>
      <c r="V305">
        <v>8.2240575276273091</v>
      </c>
      <c r="W305" t="s">
        <v>294</v>
      </c>
      <c r="X305">
        <v>179.18426074798299</v>
      </c>
      <c r="Y305" t="s">
        <v>294</v>
      </c>
      <c r="Z305">
        <v>181.38817417767399</v>
      </c>
      <c r="AA305" t="s">
        <v>293</v>
      </c>
      <c r="AB305">
        <v>1.6166364945334799</v>
      </c>
      <c r="AC305" t="s">
        <v>294</v>
      </c>
      <c r="AD305">
        <v>2.7307729423561899</v>
      </c>
      <c r="AE305" t="s">
        <v>294</v>
      </c>
      <c r="AF305">
        <v>42.893157058207798</v>
      </c>
      <c r="AG305" t="s">
        <v>294</v>
      </c>
      <c r="AH305">
        <v>15.8183072909481</v>
      </c>
      <c r="AI305" t="s">
        <v>294</v>
      </c>
      <c r="AJ305">
        <v>18.0525698146674</v>
      </c>
      <c r="AK305" t="s">
        <v>297</v>
      </c>
      <c r="AL305">
        <v>26.505776747434901</v>
      </c>
      <c r="AM305" t="s">
        <v>294</v>
      </c>
      <c r="AN305">
        <v>24.288908894873799</v>
      </c>
      <c r="AO305" t="s">
        <v>294</v>
      </c>
      <c r="AP305">
        <v>24.321146376203401</v>
      </c>
      <c r="AQ305" t="s">
        <v>294</v>
      </c>
      <c r="AR305">
        <v>2.7307729423561899</v>
      </c>
    </row>
    <row r="306" spans="1:44" x14ac:dyDescent="0.2">
      <c r="A306" t="s">
        <v>305</v>
      </c>
      <c r="B306">
        <v>80.513266829920795</v>
      </c>
      <c r="C306" t="s">
        <v>295</v>
      </c>
      <c r="D306">
        <v>3.1608801981793202</v>
      </c>
      <c r="E306" t="s">
        <v>301</v>
      </c>
      <c r="F306">
        <v>82.045137883416899</v>
      </c>
      <c r="G306" t="s">
        <v>308</v>
      </c>
      <c r="H306">
        <v>66.451261693966302</v>
      </c>
      <c r="I306" t="s">
        <v>295</v>
      </c>
      <c r="J306">
        <v>1.9808379182268501</v>
      </c>
      <c r="K306" t="s">
        <v>295</v>
      </c>
      <c r="L306">
        <v>34.124592536932802</v>
      </c>
      <c r="M306" t="s">
        <v>295</v>
      </c>
      <c r="N306">
        <v>7.44378845561</v>
      </c>
      <c r="O306" t="s">
        <v>295</v>
      </c>
      <c r="P306">
        <v>21.063446635697701</v>
      </c>
      <c r="Q306" t="s">
        <v>295</v>
      </c>
      <c r="R306">
        <v>0.40571938392176199</v>
      </c>
      <c r="S306" t="s">
        <v>296</v>
      </c>
      <c r="T306">
        <v>1.2490009281666099</v>
      </c>
      <c r="U306" t="s">
        <v>294</v>
      </c>
      <c r="V306">
        <v>8.7106870860140706</v>
      </c>
      <c r="W306" t="s">
        <v>295</v>
      </c>
      <c r="X306">
        <v>176.32158142712601</v>
      </c>
      <c r="Y306" t="s">
        <v>295</v>
      </c>
      <c r="Z306">
        <v>184.751189517916</v>
      </c>
      <c r="AA306" t="s">
        <v>294</v>
      </c>
      <c r="AB306">
        <v>1.3941604228243101</v>
      </c>
      <c r="AC306" t="s">
        <v>295</v>
      </c>
      <c r="AD306">
        <v>2.7307729423561899</v>
      </c>
      <c r="AE306" t="s">
        <v>295</v>
      </c>
      <c r="AF306">
        <v>48.360186906702403</v>
      </c>
      <c r="AG306" t="s">
        <v>295</v>
      </c>
      <c r="AH306">
        <v>15.987357973467001</v>
      </c>
      <c r="AI306" t="s">
        <v>295</v>
      </c>
      <c r="AJ306">
        <v>21.4105471810491</v>
      </c>
      <c r="AK306" t="s">
        <v>298</v>
      </c>
      <c r="AL306">
        <v>25.0424474802379</v>
      </c>
      <c r="AM306" t="s">
        <v>295</v>
      </c>
      <c r="AN306">
        <v>24.751363842943402</v>
      </c>
      <c r="AO306" t="s">
        <v>295</v>
      </c>
      <c r="AP306">
        <v>27.878724704454299</v>
      </c>
      <c r="AQ306" t="s">
        <v>295</v>
      </c>
      <c r="AR306">
        <v>2.7307729423561899</v>
      </c>
    </row>
    <row r="307" spans="1:44" x14ac:dyDescent="0.2">
      <c r="A307" t="s">
        <v>306</v>
      </c>
      <c r="B307">
        <v>81.237289608092894</v>
      </c>
      <c r="C307" t="s">
        <v>296</v>
      </c>
      <c r="D307">
        <v>3.0239563945676502</v>
      </c>
      <c r="E307" t="s">
        <v>302</v>
      </c>
      <c r="F307">
        <v>105.305333943509</v>
      </c>
      <c r="G307" t="s">
        <v>309</v>
      </c>
      <c r="H307">
        <v>137.09281660391801</v>
      </c>
      <c r="I307" t="s">
        <v>296</v>
      </c>
      <c r="J307">
        <v>1.7979046280303901</v>
      </c>
      <c r="K307" t="s">
        <v>296</v>
      </c>
      <c r="L307">
        <v>34.977830761400703</v>
      </c>
      <c r="M307" t="s">
        <v>296</v>
      </c>
      <c r="N307">
        <v>7.4168743752654098</v>
      </c>
      <c r="O307" t="s">
        <v>296</v>
      </c>
      <c r="P307">
        <v>20.829111102664299</v>
      </c>
      <c r="Q307" t="s">
        <v>296</v>
      </c>
      <c r="R307">
        <v>0.44706026109728703</v>
      </c>
      <c r="S307" t="s">
        <v>297</v>
      </c>
      <c r="T307">
        <v>1.3944902293328301</v>
      </c>
      <c r="U307" t="s">
        <v>295</v>
      </c>
      <c r="V307">
        <v>8.92478376193462</v>
      </c>
      <c r="W307" t="s">
        <v>296</v>
      </c>
      <c r="X307">
        <v>162.00799233095199</v>
      </c>
      <c r="Y307" t="s">
        <v>296</v>
      </c>
      <c r="Z307">
        <v>157.87718384546301</v>
      </c>
      <c r="AA307" t="s">
        <v>295</v>
      </c>
      <c r="AB307">
        <v>2.0791610522248498</v>
      </c>
      <c r="AC307" t="s">
        <v>296</v>
      </c>
      <c r="AD307">
        <v>2.7307729423561899</v>
      </c>
      <c r="AE307" t="s">
        <v>296</v>
      </c>
      <c r="AF307">
        <v>42.353695006382203</v>
      </c>
      <c r="AG307" t="s">
        <v>296</v>
      </c>
      <c r="AH307">
        <v>15.3359096124749</v>
      </c>
      <c r="AI307" t="s">
        <v>296</v>
      </c>
      <c r="AJ307">
        <v>17.939596722155901</v>
      </c>
      <c r="AK307" t="s">
        <v>299</v>
      </c>
      <c r="AL307">
        <v>22.4801144781127</v>
      </c>
      <c r="AM307" t="s">
        <v>296</v>
      </c>
      <c r="AN307">
        <v>22.702583667544499</v>
      </c>
      <c r="AO307" t="s">
        <v>296</v>
      </c>
      <c r="AP307">
        <v>23.981145828487499</v>
      </c>
      <c r="AQ307" t="s">
        <v>296</v>
      </c>
      <c r="AR307">
        <v>2.7307729423561899</v>
      </c>
    </row>
    <row r="308" spans="1:44" x14ac:dyDescent="0.2">
      <c r="A308" t="s">
        <v>307</v>
      </c>
      <c r="B308">
        <v>77.251206333323793</v>
      </c>
      <c r="C308" t="s">
        <v>297</v>
      </c>
      <c r="D308">
        <v>2.6984013574972598</v>
      </c>
      <c r="E308" t="s">
        <v>303</v>
      </c>
      <c r="F308">
        <v>101.269429726623</v>
      </c>
      <c r="G308" t="s">
        <v>310</v>
      </c>
      <c r="H308">
        <v>67.531383299845203</v>
      </c>
      <c r="I308" t="s">
        <v>297</v>
      </c>
      <c r="J308">
        <v>1.75876969968695</v>
      </c>
      <c r="K308" t="s">
        <v>297</v>
      </c>
      <c r="L308">
        <v>34.667366252913098</v>
      </c>
      <c r="M308" t="s">
        <v>297</v>
      </c>
      <c r="N308">
        <v>7.54785335400826</v>
      </c>
      <c r="O308" t="s">
        <v>297</v>
      </c>
      <c r="P308">
        <v>21.9213787826809</v>
      </c>
      <c r="Q308" t="s">
        <v>297</v>
      </c>
      <c r="R308">
        <v>0.458511456818537</v>
      </c>
      <c r="S308" t="s">
        <v>298</v>
      </c>
      <c r="T308">
        <v>1.26269413052402</v>
      </c>
      <c r="U308" t="s">
        <v>296</v>
      </c>
      <c r="V308">
        <v>8.5122852205820099</v>
      </c>
      <c r="W308" t="s">
        <v>297</v>
      </c>
      <c r="X308">
        <v>189.50722719178</v>
      </c>
      <c r="Y308" t="s">
        <v>297</v>
      </c>
      <c r="Z308">
        <v>178.95078481789301</v>
      </c>
      <c r="AA308" t="s">
        <v>296</v>
      </c>
      <c r="AB308">
        <v>1.9318547676392099</v>
      </c>
      <c r="AC308" t="s">
        <v>297</v>
      </c>
      <c r="AD308">
        <v>2.7307729423561899</v>
      </c>
      <c r="AE308" t="s">
        <v>297</v>
      </c>
      <c r="AF308">
        <v>37.6197642411529</v>
      </c>
      <c r="AG308" t="s">
        <v>297</v>
      </c>
      <c r="AH308">
        <v>15.9763399969929</v>
      </c>
      <c r="AI308" t="s">
        <v>297</v>
      </c>
      <c r="AJ308">
        <v>17.714289209900802</v>
      </c>
      <c r="AK308" t="s">
        <v>300</v>
      </c>
      <c r="AL308">
        <v>26.469935143404001</v>
      </c>
      <c r="AM308" t="s">
        <v>297</v>
      </c>
      <c r="AN308">
        <v>24.093061075941399</v>
      </c>
      <c r="AO308" t="s">
        <v>297</v>
      </c>
      <c r="AP308">
        <v>23.9359259933617</v>
      </c>
      <c r="AQ308" t="s">
        <v>297</v>
      </c>
      <c r="AR308">
        <v>2.7307729423561899</v>
      </c>
    </row>
    <row r="309" spans="1:44" x14ac:dyDescent="0.2">
      <c r="A309" t="s">
        <v>308</v>
      </c>
      <c r="B309">
        <v>76.658845938177294</v>
      </c>
      <c r="C309" t="s">
        <v>298</v>
      </c>
      <c r="D309">
        <v>2.7590394912825</v>
      </c>
      <c r="E309" t="s">
        <v>304</v>
      </c>
      <c r="F309">
        <v>105.863509760512</v>
      </c>
      <c r="G309" t="s">
        <v>311</v>
      </c>
      <c r="H309">
        <v>103.959153613927</v>
      </c>
      <c r="I309" t="s">
        <v>298</v>
      </c>
      <c r="J309">
        <v>2.2145913273603202</v>
      </c>
      <c r="K309" t="s">
        <v>298</v>
      </c>
      <c r="L309">
        <v>32.274447117758697</v>
      </c>
      <c r="M309" t="s">
        <v>298</v>
      </c>
      <c r="N309">
        <v>8.3731013134195305</v>
      </c>
      <c r="O309" t="s">
        <v>298</v>
      </c>
      <c r="P309">
        <v>26.413037803224601</v>
      </c>
      <c r="Q309" t="s">
        <v>298</v>
      </c>
      <c r="R309">
        <v>0.44289997478670101</v>
      </c>
      <c r="S309" t="s">
        <v>299</v>
      </c>
      <c r="T309">
        <v>1.7435218064720499</v>
      </c>
      <c r="U309" t="s">
        <v>297</v>
      </c>
      <c r="V309">
        <v>8.1368372674020701</v>
      </c>
      <c r="W309" t="s">
        <v>298</v>
      </c>
      <c r="X309">
        <v>212.13156315133699</v>
      </c>
      <c r="Y309" t="s">
        <v>298</v>
      </c>
      <c r="Z309">
        <v>201.642003738532</v>
      </c>
      <c r="AA309" t="s">
        <v>297</v>
      </c>
      <c r="AB309">
        <v>1.99255200862906</v>
      </c>
      <c r="AC309" t="s">
        <v>298</v>
      </c>
      <c r="AD309">
        <v>2.7307729423561899</v>
      </c>
      <c r="AE309" t="s">
        <v>298</v>
      </c>
      <c r="AF309">
        <v>45.298015651812101</v>
      </c>
      <c r="AG309" t="s">
        <v>298</v>
      </c>
      <c r="AH309">
        <v>19.9962929583758</v>
      </c>
      <c r="AI309" t="s">
        <v>298</v>
      </c>
      <c r="AJ309">
        <v>23.797845611121399</v>
      </c>
      <c r="AK309" t="s">
        <v>301</v>
      </c>
      <c r="AL309">
        <v>24.134512975306102</v>
      </c>
      <c r="AM309" t="s">
        <v>298</v>
      </c>
      <c r="AN309">
        <v>25.3621325535509</v>
      </c>
      <c r="AO309" t="s">
        <v>298</v>
      </c>
      <c r="AP309">
        <v>31.3459493405866</v>
      </c>
      <c r="AQ309" t="s">
        <v>298</v>
      </c>
      <c r="AR309">
        <v>2.7307729423561899</v>
      </c>
    </row>
    <row r="310" spans="1:44" x14ac:dyDescent="0.2">
      <c r="A310" t="s">
        <v>309</v>
      </c>
      <c r="B310">
        <v>54.729820700151798</v>
      </c>
      <c r="C310" t="s">
        <v>299</v>
      </c>
      <c r="D310">
        <v>2.9364632710745999</v>
      </c>
      <c r="E310" t="s">
        <v>305</v>
      </c>
      <c r="F310">
        <v>111.34770319432999</v>
      </c>
      <c r="G310" t="s">
        <v>312</v>
      </c>
      <c r="H310">
        <v>63.804515270695397</v>
      </c>
      <c r="I310" t="s">
        <v>299</v>
      </c>
      <c r="J310">
        <v>2.7639731783033401</v>
      </c>
      <c r="K310" t="s">
        <v>299</v>
      </c>
      <c r="L310">
        <v>30.746686504361399</v>
      </c>
      <c r="M310" t="s">
        <v>299</v>
      </c>
      <c r="N310">
        <v>7.00491068428384</v>
      </c>
      <c r="O310" t="s">
        <v>299</v>
      </c>
      <c r="P310">
        <v>22.598119034153498</v>
      </c>
      <c r="Q310" t="s">
        <v>299</v>
      </c>
      <c r="R310">
        <v>0.47268068171409799</v>
      </c>
      <c r="S310" t="s">
        <v>300</v>
      </c>
      <c r="T310">
        <v>1.99641775638589</v>
      </c>
      <c r="U310" t="s">
        <v>298</v>
      </c>
      <c r="V310">
        <v>8.7958815126893093</v>
      </c>
      <c r="W310" t="s">
        <v>299</v>
      </c>
      <c r="X310">
        <v>199.54113631585801</v>
      </c>
      <c r="Y310" t="s">
        <v>299</v>
      </c>
      <c r="Z310">
        <v>192.370936097396</v>
      </c>
      <c r="AA310" t="s">
        <v>298</v>
      </c>
      <c r="AB310">
        <v>1.9335726484499101</v>
      </c>
      <c r="AC310" t="s">
        <v>299</v>
      </c>
      <c r="AD310">
        <v>2.7307729423561899</v>
      </c>
      <c r="AE310" t="s">
        <v>299</v>
      </c>
      <c r="AF310">
        <v>29.3673053623702</v>
      </c>
      <c r="AG310" t="s">
        <v>299</v>
      </c>
      <c r="AH310">
        <v>17.1835096397839</v>
      </c>
      <c r="AI310" t="s">
        <v>299</v>
      </c>
      <c r="AJ310">
        <v>18.019710370274002</v>
      </c>
      <c r="AK310" t="s">
        <v>302</v>
      </c>
      <c r="AL310">
        <v>24.0977773637863</v>
      </c>
      <c r="AM310" t="s">
        <v>299</v>
      </c>
      <c r="AN310">
        <v>27.385947397533599</v>
      </c>
      <c r="AO310" t="s">
        <v>299</v>
      </c>
      <c r="AP310">
        <v>24.1546732944275</v>
      </c>
      <c r="AQ310" t="s">
        <v>299</v>
      </c>
      <c r="AR310">
        <v>2.7307729423561899</v>
      </c>
    </row>
    <row r="311" spans="1:44" x14ac:dyDescent="0.2">
      <c r="A311" t="s">
        <v>310</v>
      </c>
      <c r="B311">
        <v>75.822962447089296</v>
      </c>
      <c r="C311" t="s">
        <v>300</v>
      </c>
      <c r="D311">
        <v>2.8168114679471001</v>
      </c>
      <c r="E311" t="s">
        <v>306</v>
      </c>
      <c r="F311">
        <v>97.113987793019405</v>
      </c>
      <c r="G311" t="s">
        <v>313</v>
      </c>
      <c r="H311">
        <v>107.052832873119</v>
      </c>
      <c r="I311" t="s">
        <v>300</v>
      </c>
      <c r="J311">
        <v>1.42149238268786</v>
      </c>
      <c r="K311" t="s">
        <v>300</v>
      </c>
      <c r="L311">
        <v>34.2194414215029</v>
      </c>
      <c r="M311" t="s">
        <v>300</v>
      </c>
      <c r="N311">
        <v>6.1847308323744397</v>
      </c>
      <c r="O311" t="s">
        <v>300</v>
      </c>
      <c r="P311">
        <v>17.333319421217599</v>
      </c>
      <c r="Q311" t="s">
        <v>300</v>
      </c>
      <c r="R311">
        <v>0.49335298172773201</v>
      </c>
      <c r="S311" t="s">
        <v>301</v>
      </c>
      <c r="T311">
        <v>1.42319375903564</v>
      </c>
      <c r="U311" t="s">
        <v>299</v>
      </c>
      <c r="V311">
        <v>8.1620808612816802</v>
      </c>
      <c r="W311" t="s">
        <v>300</v>
      </c>
      <c r="X311">
        <v>159.03516954203499</v>
      </c>
      <c r="Y311" t="s">
        <v>300</v>
      </c>
      <c r="Z311">
        <v>159.886927029394</v>
      </c>
      <c r="AA311" t="s">
        <v>299</v>
      </c>
      <c r="AB311">
        <v>1.3663809939136</v>
      </c>
      <c r="AC311" t="s">
        <v>300</v>
      </c>
      <c r="AD311">
        <v>2.7307729423561899</v>
      </c>
      <c r="AE311" t="s">
        <v>300</v>
      </c>
      <c r="AF311">
        <v>29.7673716706046</v>
      </c>
      <c r="AG311" t="s">
        <v>300</v>
      </c>
      <c r="AH311">
        <v>12.241595558206299</v>
      </c>
      <c r="AI311" t="s">
        <v>300</v>
      </c>
      <c r="AJ311">
        <v>13.4151608661887</v>
      </c>
      <c r="AK311" t="s">
        <v>303</v>
      </c>
      <c r="AL311">
        <v>22.144648881464299</v>
      </c>
      <c r="AM311" t="s">
        <v>300</v>
      </c>
      <c r="AN311">
        <v>24.612632500217099</v>
      </c>
      <c r="AO311" t="s">
        <v>300</v>
      </c>
      <c r="AP311">
        <v>18.755163951045901</v>
      </c>
      <c r="AQ311" t="s">
        <v>300</v>
      </c>
      <c r="AR311">
        <v>2.7307729423561899</v>
      </c>
    </row>
    <row r="312" spans="1:44" x14ac:dyDescent="0.2">
      <c r="A312" t="s">
        <v>311</v>
      </c>
      <c r="B312">
        <v>81.695904183770807</v>
      </c>
      <c r="C312" t="s">
        <v>301</v>
      </c>
      <c r="D312">
        <v>2.26403140492733</v>
      </c>
      <c r="E312" t="s">
        <v>307</v>
      </c>
      <c r="F312">
        <v>63.292785618088097</v>
      </c>
      <c r="G312" t="s">
        <v>314</v>
      </c>
      <c r="H312">
        <v>74.850991761921904</v>
      </c>
      <c r="I312" t="s">
        <v>301</v>
      </c>
      <c r="J312">
        <v>2.0699485650770999</v>
      </c>
      <c r="K312" t="s">
        <v>301</v>
      </c>
      <c r="L312">
        <v>32.369035423458598</v>
      </c>
      <c r="M312" t="s">
        <v>301</v>
      </c>
      <c r="N312">
        <v>6.4016741684628897</v>
      </c>
      <c r="O312" t="s">
        <v>301</v>
      </c>
      <c r="P312">
        <v>19.674925024543199</v>
      </c>
      <c r="Q312" t="s">
        <v>301</v>
      </c>
      <c r="R312">
        <v>0.53490294973631103</v>
      </c>
      <c r="S312" t="s">
        <v>302</v>
      </c>
      <c r="T312">
        <v>1.2229187267306001</v>
      </c>
      <c r="U312" t="s">
        <v>300</v>
      </c>
      <c r="V312">
        <v>7.8948048507047499</v>
      </c>
      <c r="W312" t="s">
        <v>301</v>
      </c>
      <c r="X312">
        <v>140.23648319592499</v>
      </c>
      <c r="Y312" t="s">
        <v>301</v>
      </c>
      <c r="Z312">
        <v>138.048845472609</v>
      </c>
      <c r="AA312" t="s">
        <v>300</v>
      </c>
      <c r="AB312">
        <v>1.5359744172652801</v>
      </c>
      <c r="AC312" t="s">
        <v>301</v>
      </c>
      <c r="AD312">
        <v>2.7307729423561899</v>
      </c>
      <c r="AE312" t="s">
        <v>301</v>
      </c>
      <c r="AF312">
        <v>36.8587573489881</v>
      </c>
      <c r="AG312" t="s">
        <v>301</v>
      </c>
      <c r="AH312">
        <v>14.7376608738883</v>
      </c>
      <c r="AI312" t="s">
        <v>301</v>
      </c>
      <c r="AJ312">
        <v>13.7708668458455</v>
      </c>
      <c r="AK312" t="s">
        <v>304</v>
      </c>
      <c r="AL312">
        <v>24.574583880146001</v>
      </c>
      <c r="AM312" t="s">
        <v>301</v>
      </c>
      <c r="AN312">
        <v>20.987043014076999</v>
      </c>
      <c r="AO312" t="s">
        <v>301</v>
      </c>
      <c r="AP312">
        <v>19.127721967788801</v>
      </c>
      <c r="AQ312" t="s">
        <v>301</v>
      </c>
      <c r="AR312">
        <v>2.7307729423561899</v>
      </c>
    </row>
    <row r="313" spans="1:44" x14ac:dyDescent="0.2">
      <c r="A313" t="s">
        <v>312</v>
      </c>
      <c r="B313">
        <v>77.628226919232404</v>
      </c>
      <c r="C313" t="s">
        <v>302</v>
      </c>
      <c r="D313">
        <v>2.49224515032448</v>
      </c>
      <c r="E313" t="s">
        <v>308</v>
      </c>
      <c r="F313">
        <v>71.466468189200995</v>
      </c>
      <c r="G313" t="s">
        <v>315</v>
      </c>
      <c r="H313">
        <v>60.0217527295043</v>
      </c>
      <c r="I313" t="s">
        <v>302</v>
      </c>
      <c r="J313">
        <v>1.7174102204382999</v>
      </c>
      <c r="K313" t="s">
        <v>302</v>
      </c>
      <c r="L313">
        <v>31.606584670808001</v>
      </c>
      <c r="M313" t="s">
        <v>302</v>
      </c>
      <c r="N313">
        <v>6.5439464763358703</v>
      </c>
      <c r="O313" t="s">
        <v>302</v>
      </c>
      <c r="P313">
        <v>20.953439911657501</v>
      </c>
      <c r="Q313" t="s">
        <v>302</v>
      </c>
      <c r="R313">
        <v>0.56934345179211399</v>
      </c>
      <c r="S313" t="s">
        <v>303</v>
      </c>
      <c r="T313">
        <v>3.2123155919386499</v>
      </c>
      <c r="U313" t="s">
        <v>301</v>
      </c>
      <c r="V313">
        <v>8.1356084558547206</v>
      </c>
      <c r="W313" t="s">
        <v>302</v>
      </c>
      <c r="X313">
        <v>165.39020788462901</v>
      </c>
      <c r="Y313" t="s">
        <v>302</v>
      </c>
      <c r="Z313">
        <v>169.91861280883501</v>
      </c>
      <c r="AA313" t="s">
        <v>301</v>
      </c>
      <c r="AB313">
        <v>2.13807728970809</v>
      </c>
      <c r="AC313" t="s">
        <v>302</v>
      </c>
      <c r="AD313">
        <v>2.7307729423561899</v>
      </c>
      <c r="AE313" t="s">
        <v>302</v>
      </c>
      <c r="AF313">
        <v>34.582705358297702</v>
      </c>
      <c r="AG313" t="s">
        <v>302</v>
      </c>
      <c r="AH313">
        <v>14.9251694372364</v>
      </c>
      <c r="AI313" t="s">
        <v>302</v>
      </c>
      <c r="AJ313">
        <v>11.8992715027653</v>
      </c>
      <c r="AK313" t="s">
        <v>305</v>
      </c>
      <c r="AL313">
        <v>28.692391675162298</v>
      </c>
      <c r="AM313" t="s">
        <v>302</v>
      </c>
      <c r="AN313">
        <v>22.7849206149195</v>
      </c>
      <c r="AO313" t="s">
        <v>302</v>
      </c>
      <c r="AP313">
        <v>16.905809878555001</v>
      </c>
      <c r="AQ313" t="s">
        <v>302</v>
      </c>
      <c r="AR313">
        <v>2.7307729423561899</v>
      </c>
    </row>
    <row r="314" spans="1:44" x14ac:dyDescent="0.2">
      <c r="A314" t="s">
        <v>313</v>
      </c>
      <c r="B314">
        <v>83.302212016286504</v>
      </c>
      <c r="C314" t="s">
        <v>303</v>
      </c>
      <c r="D314">
        <v>2.1784872707062801</v>
      </c>
      <c r="E314" t="s">
        <v>309</v>
      </c>
      <c r="F314">
        <v>111.784475198533</v>
      </c>
      <c r="G314" t="s">
        <v>316</v>
      </c>
      <c r="H314">
        <v>71.821283138245207</v>
      </c>
      <c r="I314" t="s">
        <v>303</v>
      </c>
      <c r="J314">
        <v>2.0345143651284299</v>
      </c>
      <c r="K314" t="s">
        <v>303</v>
      </c>
      <c r="L314">
        <v>27.827461732172399</v>
      </c>
      <c r="M314" t="s">
        <v>303</v>
      </c>
      <c r="N314">
        <v>3.9818649372069701</v>
      </c>
      <c r="O314" t="s">
        <v>303</v>
      </c>
      <c r="P314">
        <v>9.7851760807568802</v>
      </c>
      <c r="Q314" t="s">
        <v>303</v>
      </c>
      <c r="R314">
        <v>0.40728923198424599</v>
      </c>
      <c r="S314" t="s">
        <v>304</v>
      </c>
      <c r="T314">
        <v>1.2454968033245699</v>
      </c>
      <c r="U314" t="s">
        <v>302</v>
      </c>
      <c r="V314">
        <v>7.9002800623581999</v>
      </c>
      <c r="W314" t="s">
        <v>303</v>
      </c>
      <c r="X314">
        <v>199.16289153009899</v>
      </c>
      <c r="Y314" t="s">
        <v>303</v>
      </c>
      <c r="Z314">
        <v>197.21559803338201</v>
      </c>
      <c r="AA314" t="s">
        <v>302</v>
      </c>
      <c r="AB314">
        <v>1.42807962820186</v>
      </c>
      <c r="AC314" t="s">
        <v>303</v>
      </c>
      <c r="AD314">
        <v>2.7307729423561899</v>
      </c>
      <c r="AE314" t="s">
        <v>303</v>
      </c>
      <c r="AF314">
        <v>14.839020772113701</v>
      </c>
      <c r="AG314" t="s">
        <v>303</v>
      </c>
      <c r="AH314">
        <v>6.5965482216884102</v>
      </c>
      <c r="AI314" t="s">
        <v>303</v>
      </c>
      <c r="AJ314">
        <v>11.4384120323028</v>
      </c>
      <c r="AK314" t="s">
        <v>306</v>
      </c>
      <c r="AL314">
        <v>26.440671494928299</v>
      </c>
      <c r="AM314" t="s">
        <v>303</v>
      </c>
      <c r="AN314">
        <v>25.662110185290199</v>
      </c>
      <c r="AO314" t="s">
        <v>303</v>
      </c>
      <c r="AP314">
        <v>16.170154236872701</v>
      </c>
      <c r="AQ314" t="s">
        <v>303</v>
      </c>
      <c r="AR314">
        <v>2.7307729423561899</v>
      </c>
    </row>
    <row r="315" spans="1:44" x14ac:dyDescent="0.2">
      <c r="A315" t="s">
        <v>314</v>
      </c>
      <c r="B315">
        <v>90.437113808436294</v>
      </c>
      <c r="C315" t="s">
        <v>304</v>
      </c>
      <c r="D315">
        <v>2.2266558989067402</v>
      </c>
      <c r="E315" t="s">
        <v>310</v>
      </c>
      <c r="F315">
        <v>70.846579193689493</v>
      </c>
      <c r="G315" t="s">
        <v>317</v>
      </c>
      <c r="H315">
        <v>111.181199456581</v>
      </c>
      <c r="I315" t="s">
        <v>304</v>
      </c>
      <c r="J315">
        <v>0.88002118467225698</v>
      </c>
      <c r="K315" t="s">
        <v>304</v>
      </c>
      <c r="L315">
        <v>34.077100688438598</v>
      </c>
      <c r="M315" t="s">
        <v>304</v>
      </c>
      <c r="N315">
        <v>6.43378359344816</v>
      </c>
      <c r="O315" t="s">
        <v>304</v>
      </c>
      <c r="P315">
        <v>18.629335787571801</v>
      </c>
      <c r="Q315" t="s">
        <v>304</v>
      </c>
      <c r="R315">
        <v>0.48394745084986501</v>
      </c>
      <c r="S315" t="s">
        <v>305</v>
      </c>
      <c r="T315">
        <v>1.4533887414061299</v>
      </c>
      <c r="U315" t="s">
        <v>303</v>
      </c>
      <c r="V315">
        <v>6.5827742440763704</v>
      </c>
      <c r="W315" t="s">
        <v>304</v>
      </c>
      <c r="X315">
        <v>162.62290622939901</v>
      </c>
      <c r="Y315" t="s">
        <v>304</v>
      </c>
      <c r="Z315">
        <v>163.53982901921501</v>
      </c>
      <c r="AA315" t="s">
        <v>303</v>
      </c>
      <c r="AB315">
        <v>1.5899771040149</v>
      </c>
      <c r="AC315" t="s">
        <v>304</v>
      </c>
      <c r="AD315">
        <v>2.7307729423561899</v>
      </c>
      <c r="AE315" t="s">
        <v>304</v>
      </c>
      <c r="AF315">
        <v>36.784179746398799</v>
      </c>
      <c r="AG315" t="s">
        <v>304</v>
      </c>
      <c r="AH315">
        <v>13.5033026653789</v>
      </c>
      <c r="AI315" t="s">
        <v>304</v>
      </c>
      <c r="AJ315">
        <v>15.1120797805058</v>
      </c>
      <c r="AK315" t="s">
        <v>307</v>
      </c>
      <c r="AL315">
        <v>21.6211363060665</v>
      </c>
      <c r="AM315" t="s">
        <v>304</v>
      </c>
      <c r="AN315">
        <v>22.986719082791801</v>
      </c>
      <c r="AO315" t="s">
        <v>304</v>
      </c>
      <c r="AP315">
        <v>20.5624124184259</v>
      </c>
      <c r="AQ315" t="s">
        <v>304</v>
      </c>
      <c r="AR315">
        <v>2.7307729423561899</v>
      </c>
    </row>
    <row r="316" spans="1:44" x14ac:dyDescent="0.2">
      <c r="A316" t="s">
        <v>315</v>
      </c>
      <c r="B316">
        <v>74.190874646672199</v>
      </c>
      <c r="C316" t="s">
        <v>305</v>
      </c>
      <c r="D316">
        <v>3.0036147248197298</v>
      </c>
      <c r="E316" t="s">
        <v>311</v>
      </c>
      <c r="F316">
        <v>104.77939722075701</v>
      </c>
      <c r="G316" t="s">
        <v>318</v>
      </c>
      <c r="H316">
        <v>44.138166505897203</v>
      </c>
      <c r="I316" t="s">
        <v>305</v>
      </c>
      <c r="J316">
        <v>1.96712430382984</v>
      </c>
      <c r="K316" t="s">
        <v>305</v>
      </c>
      <c r="L316">
        <v>35.589083347945099</v>
      </c>
      <c r="M316" t="s">
        <v>305</v>
      </c>
      <c r="N316">
        <v>8.9230179708992594</v>
      </c>
      <c r="O316" t="s">
        <v>305</v>
      </c>
      <c r="P316">
        <v>24.940972580841098</v>
      </c>
      <c r="Q316" t="s">
        <v>305</v>
      </c>
      <c r="R316">
        <v>0.48101025142040799</v>
      </c>
      <c r="S316" t="s">
        <v>306</v>
      </c>
      <c r="T316">
        <v>3.25841227356397</v>
      </c>
      <c r="U316" t="s">
        <v>304</v>
      </c>
      <c r="V316">
        <v>8.6629095413410102</v>
      </c>
      <c r="W316" t="s">
        <v>305</v>
      </c>
      <c r="X316">
        <v>192.69464515567901</v>
      </c>
      <c r="Y316" t="s">
        <v>305</v>
      </c>
      <c r="Z316">
        <v>186.35433309507701</v>
      </c>
      <c r="AA316" t="s">
        <v>304</v>
      </c>
      <c r="AB316">
        <v>2.0379848634784401</v>
      </c>
      <c r="AC316" t="s">
        <v>305</v>
      </c>
      <c r="AD316">
        <v>2.7307729423561899</v>
      </c>
      <c r="AE316" t="s">
        <v>305</v>
      </c>
      <c r="AF316">
        <v>52.039739375333603</v>
      </c>
      <c r="AG316" t="s">
        <v>305</v>
      </c>
      <c r="AH316">
        <v>18.996537531016902</v>
      </c>
      <c r="AI316" t="s">
        <v>305</v>
      </c>
      <c r="AJ316">
        <v>19.362177596720301</v>
      </c>
      <c r="AK316" t="s">
        <v>308</v>
      </c>
      <c r="AL316">
        <v>25.7904841497825</v>
      </c>
      <c r="AM316" t="s">
        <v>305</v>
      </c>
      <c r="AN316">
        <v>23.113874877015</v>
      </c>
      <c r="AO316" t="s">
        <v>305</v>
      </c>
      <c r="AP316">
        <v>25.7601489954057</v>
      </c>
      <c r="AQ316" t="s">
        <v>305</v>
      </c>
      <c r="AR316">
        <v>2.7307729423561899</v>
      </c>
    </row>
    <row r="317" spans="1:44" x14ac:dyDescent="0.2">
      <c r="A317" t="s">
        <v>316</v>
      </c>
      <c r="B317">
        <v>76.471847035806803</v>
      </c>
      <c r="C317" t="s">
        <v>306</v>
      </c>
      <c r="D317">
        <v>3.1236006185386702</v>
      </c>
      <c r="E317" t="s">
        <v>312</v>
      </c>
      <c r="F317">
        <v>92.480040822269103</v>
      </c>
      <c r="G317" t="s">
        <v>319</v>
      </c>
      <c r="H317">
        <v>103.36114393755101</v>
      </c>
      <c r="I317" t="s">
        <v>306</v>
      </c>
      <c r="J317">
        <v>2.14776230397062</v>
      </c>
      <c r="K317" t="s">
        <v>306</v>
      </c>
      <c r="L317">
        <v>34.345237275919096</v>
      </c>
      <c r="M317" t="s">
        <v>306</v>
      </c>
      <c r="N317">
        <v>6.69393800837108</v>
      </c>
      <c r="O317" t="s">
        <v>306</v>
      </c>
      <c r="P317">
        <v>19.048151985803301</v>
      </c>
      <c r="Q317" t="s">
        <v>306</v>
      </c>
      <c r="R317">
        <v>0.460542786266747</v>
      </c>
      <c r="S317" t="s">
        <v>307</v>
      </c>
      <c r="T317">
        <v>1.46557216206942</v>
      </c>
      <c r="U317" t="s">
        <v>305</v>
      </c>
      <c r="V317">
        <v>8.8998412665410296</v>
      </c>
      <c r="W317" t="s">
        <v>306</v>
      </c>
      <c r="X317">
        <v>184.43772592834</v>
      </c>
      <c r="Y317" t="s">
        <v>306</v>
      </c>
      <c r="Z317">
        <v>187.110796386603</v>
      </c>
      <c r="AA317" t="s">
        <v>305</v>
      </c>
      <c r="AB317">
        <v>1.7493518471663401</v>
      </c>
      <c r="AC317" t="s">
        <v>306</v>
      </c>
      <c r="AD317">
        <v>2.7307729423561899</v>
      </c>
      <c r="AE317" t="s">
        <v>306</v>
      </c>
      <c r="AF317">
        <v>29.501257652383899</v>
      </c>
      <c r="AG317" t="s">
        <v>306</v>
      </c>
      <c r="AH317">
        <v>14.3114943827074</v>
      </c>
      <c r="AI317" t="s">
        <v>306</v>
      </c>
      <c r="AJ317">
        <v>16.609360910218999</v>
      </c>
      <c r="AK317" t="s">
        <v>309</v>
      </c>
      <c r="AL317">
        <v>26.0164477778216</v>
      </c>
      <c r="AM317" t="s">
        <v>306</v>
      </c>
      <c r="AN317">
        <v>25.5155656428032</v>
      </c>
      <c r="AO317" t="s">
        <v>306</v>
      </c>
      <c r="AP317">
        <v>22.318498101617401</v>
      </c>
      <c r="AQ317" t="s">
        <v>306</v>
      </c>
      <c r="AR317">
        <v>2.7307729423561899</v>
      </c>
    </row>
    <row r="318" spans="1:44" x14ac:dyDescent="0.2">
      <c r="A318" t="s">
        <v>317</v>
      </c>
      <c r="B318">
        <v>72.1787663027158</v>
      </c>
      <c r="C318" t="s">
        <v>307</v>
      </c>
      <c r="D318">
        <v>2.7018676958772501</v>
      </c>
      <c r="E318" t="s">
        <v>313</v>
      </c>
      <c r="F318">
        <v>117.85623777196599</v>
      </c>
      <c r="G318" t="s">
        <v>320</v>
      </c>
      <c r="H318">
        <v>81.5052682927885</v>
      </c>
      <c r="I318" t="s">
        <v>307</v>
      </c>
      <c r="J318">
        <v>2.564280553223</v>
      </c>
      <c r="K318" t="s">
        <v>307</v>
      </c>
      <c r="L318">
        <v>29.925488450908901</v>
      </c>
      <c r="M318" t="s">
        <v>307</v>
      </c>
      <c r="N318">
        <v>4.8717635448998502</v>
      </c>
      <c r="O318" t="s">
        <v>307</v>
      </c>
      <c r="P318">
        <v>15.316394666986699</v>
      </c>
      <c r="Q318" t="s">
        <v>307</v>
      </c>
      <c r="R318">
        <v>0.43924328524907102</v>
      </c>
      <c r="S318" t="s">
        <v>308</v>
      </c>
      <c r="T318">
        <v>1.10418205323939</v>
      </c>
      <c r="U318" t="s">
        <v>306</v>
      </c>
      <c r="V318">
        <v>8.0826515465042004</v>
      </c>
      <c r="W318" t="s">
        <v>307</v>
      </c>
      <c r="X318">
        <v>162.32104639458001</v>
      </c>
      <c r="Y318" t="s">
        <v>307</v>
      </c>
      <c r="Z318">
        <v>164.50509726432401</v>
      </c>
      <c r="AA318" t="s">
        <v>306</v>
      </c>
      <c r="AB318">
        <v>1.6965605725117301</v>
      </c>
      <c r="AC318" t="s">
        <v>307</v>
      </c>
      <c r="AD318">
        <v>2.7307729423561899</v>
      </c>
      <c r="AE318" t="s">
        <v>307</v>
      </c>
      <c r="AF318">
        <v>23.129846450760599</v>
      </c>
      <c r="AG318" t="s">
        <v>307</v>
      </c>
      <c r="AH318">
        <v>11.126973790756599</v>
      </c>
      <c r="AI318" t="s">
        <v>307</v>
      </c>
      <c r="AJ318">
        <v>13.979834499083999</v>
      </c>
      <c r="AK318" t="s">
        <v>310</v>
      </c>
      <c r="AL318">
        <v>23.747252142050201</v>
      </c>
      <c r="AM318" t="s">
        <v>307</v>
      </c>
      <c r="AN318">
        <v>21.924776174990399</v>
      </c>
      <c r="AO318" t="s">
        <v>307</v>
      </c>
      <c r="AP318">
        <v>18.9557948647853</v>
      </c>
      <c r="AQ318" t="s">
        <v>307</v>
      </c>
      <c r="AR318">
        <v>2.7307729423561899</v>
      </c>
    </row>
    <row r="319" spans="1:44" x14ac:dyDescent="0.2">
      <c r="A319" t="s">
        <v>318</v>
      </c>
      <c r="B319">
        <v>76.986918641978306</v>
      </c>
      <c r="C319" t="s">
        <v>308</v>
      </c>
      <c r="D319">
        <v>2.7817963844274098</v>
      </c>
      <c r="E319" t="s">
        <v>314</v>
      </c>
      <c r="F319">
        <v>79.9336468408911</v>
      </c>
      <c r="G319" t="s">
        <v>321</v>
      </c>
      <c r="H319">
        <v>55.784829298064999</v>
      </c>
      <c r="I319" t="s">
        <v>308</v>
      </c>
      <c r="J319">
        <v>2.2528044508747498</v>
      </c>
      <c r="K319" t="s">
        <v>308</v>
      </c>
      <c r="L319">
        <v>34.547016326854603</v>
      </c>
      <c r="M319" t="s">
        <v>308</v>
      </c>
      <c r="N319">
        <v>7.3024015319478996</v>
      </c>
      <c r="O319" t="s">
        <v>308</v>
      </c>
      <c r="P319">
        <v>21.389178547288498</v>
      </c>
      <c r="Q319" t="s">
        <v>308</v>
      </c>
      <c r="R319">
        <v>0.507267330174903</v>
      </c>
      <c r="S319" t="s">
        <v>309</v>
      </c>
      <c r="T319">
        <v>1.42082218956599</v>
      </c>
      <c r="U319" t="s">
        <v>307</v>
      </c>
      <c r="V319">
        <v>7.7298347652150898</v>
      </c>
      <c r="W319" t="s">
        <v>308</v>
      </c>
      <c r="X319">
        <v>198.71994800045599</v>
      </c>
      <c r="Y319" t="s">
        <v>308</v>
      </c>
      <c r="Z319">
        <v>197.163406347386</v>
      </c>
      <c r="AA319" t="s">
        <v>307</v>
      </c>
      <c r="AB319">
        <v>1.4188041679610699</v>
      </c>
      <c r="AC319" t="s">
        <v>308</v>
      </c>
      <c r="AD319">
        <v>2.7307729423561899</v>
      </c>
      <c r="AE319" t="s">
        <v>308</v>
      </c>
      <c r="AF319">
        <v>41.5555866968744</v>
      </c>
      <c r="AG319" t="s">
        <v>308</v>
      </c>
      <c r="AH319">
        <v>15.7605997796149</v>
      </c>
      <c r="AI319" t="s">
        <v>308</v>
      </c>
      <c r="AJ319">
        <v>15.217970999114099</v>
      </c>
      <c r="AK319" t="s">
        <v>311</v>
      </c>
      <c r="AL319">
        <v>26.374740953665899</v>
      </c>
      <c r="AM319" t="s">
        <v>308</v>
      </c>
      <c r="AN319">
        <v>24.6006781896447</v>
      </c>
      <c r="AO319" t="s">
        <v>308</v>
      </c>
      <c r="AP319">
        <v>20.654585790804699</v>
      </c>
      <c r="AQ319" t="s">
        <v>308</v>
      </c>
      <c r="AR319">
        <v>2.7307729423561899</v>
      </c>
    </row>
    <row r="320" spans="1:44" x14ac:dyDescent="0.2">
      <c r="A320" t="s">
        <v>319</v>
      </c>
      <c r="B320">
        <v>78.725876025932806</v>
      </c>
      <c r="C320" t="s">
        <v>309</v>
      </c>
      <c r="D320">
        <v>1.8057575476932901</v>
      </c>
      <c r="E320" t="s">
        <v>315</v>
      </c>
      <c r="F320">
        <v>53.913673460209303</v>
      </c>
      <c r="G320" t="s">
        <v>322</v>
      </c>
      <c r="H320">
        <v>97.387934447720895</v>
      </c>
      <c r="I320" t="s">
        <v>309</v>
      </c>
      <c r="J320">
        <v>1.41089786085726</v>
      </c>
      <c r="K320" t="s">
        <v>309</v>
      </c>
      <c r="L320">
        <v>34.113883313113902</v>
      </c>
      <c r="M320" t="s">
        <v>309</v>
      </c>
      <c r="N320">
        <v>8.3899582036541496</v>
      </c>
      <c r="O320" t="s">
        <v>309</v>
      </c>
      <c r="P320">
        <v>24.940419039053001</v>
      </c>
      <c r="Q320" t="s">
        <v>309</v>
      </c>
      <c r="R320">
        <v>0.51290375856167902</v>
      </c>
      <c r="S320" t="s">
        <v>310</v>
      </c>
      <c r="T320">
        <v>1.1404176218386901</v>
      </c>
      <c r="U320" t="s">
        <v>308</v>
      </c>
      <c r="V320">
        <v>8.8749863400676094</v>
      </c>
      <c r="W320" t="s">
        <v>309</v>
      </c>
      <c r="X320">
        <v>188.46577281523901</v>
      </c>
      <c r="Y320" t="s">
        <v>309</v>
      </c>
      <c r="Z320">
        <v>186.55933342879999</v>
      </c>
      <c r="AA320" t="s">
        <v>308</v>
      </c>
      <c r="AB320">
        <v>1.5095937059156599</v>
      </c>
      <c r="AC320" t="s">
        <v>309</v>
      </c>
      <c r="AD320">
        <v>2.7307729423561899</v>
      </c>
      <c r="AE320" t="s">
        <v>309</v>
      </c>
      <c r="AF320">
        <v>33.301016624580903</v>
      </c>
      <c r="AG320" t="s">
        <v>309</v>
      </c>
      <c r="AH320">
        <v>18.104163144094901</v>
      </c>
      <c r="AI320" t="s">
        <v>309</v>
      </c>
      <c r="AJ320">
        <v>15.477513383275699</v>
      </c>
      <c r="AK320" t="s">
        <v>312</v>
      </c>
      <c r="AL320">
        <v>29.112153255034698</v>
      </c>
      <c r="AM320" t="s">
        <v>309</v>
      </c>
      <c r="AN320">
        <v>24.852264653944701</v>
      </c>
      <c r="AO320" t="s">
        <v>309</v>
      </c>
      <c r="AP320">
        <v>21.315728141356399</v>
      </c>
      <c r="AQ320" t="s">
        <v>309</v>
      </c>
      <c r="AR320">
        <v>2.7307729423561899</v>
      </c>
    </row>
    <row r="321" spans="1:44" x14ac:dyDescent="0.2">
      <c r="A321" t="s">
        <v>320</v>
      </c>
      <c r="B321">
        <v>88.364573262269005</v>
      </c>
      <c r="C321" t="s">
        <v>310</v>
      </c>
      <c r="D321">
        <v>3.1037378547668402</v>
      </c>
      <c r="E321" t="s">
        <v>316</v>
      </c>
      <c r="F321">
        <v>74.679440181563507</v>
      </c>
      <c r="G321" t="s">
        <v>323</v>
      </c>
      <c r="H321">
        <v>84.382162553266099</v>
      </c>
      <c r="I321" t="s">
        <v>310</v>
      </c>
      <c r="J321">
        <v>2.1594563465047401</v>
      </c>
      <c r="K321" t="s">
        <v>310</v>
      </c>
      <c r="L321">
        <v>32.129142526660097</v>
      </c>
      <c r="M321" t="s">
        <v>310</v>
      </c>
      <c r="N321">
        <v>7.5980149376312296</v>
      </c>
      <c r="O321" t="s">
        <v>310</v>
      </c>
      <c r="P321">
        <v>23.819853969218599</v>
      </c>
      <c r="Q321" t="s">
        <v>310</v>
      </c>
      <c r="R321">
        <v>0.50470931444113298</v>
      </c>
      <c r="S321" t="s">
        <v>311</v>
      </c>
      <c r="T321">
        <v>1.71816614850847</v>
      </c>
      <c r="U321" t="s">
        <v>309</v>
      </c>
      <c r="V321">
        <v>7.9322634589422201</v>
      </c>
      <c r="W321" t="s">
        <v>310</v>
      </c>
      <c r="X321">
        <v>170.93488317888799</v>
      </c>
      <c r="Y321" t="s">
        <v>310</v>
      </c>
      <c r="Z321">
        <v>164.809991384927</v>
      </c>
      <c r="AA321" t="s">
        <v>309</v>
      </c>
      <c r="AB321">
        <v>1.7132129772857501</v>
      </c>
      <c r="AC321" t="s">
        <v>310</v>
      </c>
      <c r="AD321">
        <v>2.7307729423561899</v>
      </c>
      <c r="AE321" t="s">
        <v>310</v>
      </c>
      <c r="AF321">
        <v>41.457612621155299</v>
      </c>
      <c r="AG321" t="s">
        <v>310</v>
      </c>
      <c r="AH321">
        <v>18.676992554255001</v>
      </c>
      <c r="AI321" t="s">
        <v>310</v>
      </c>
      <c r="AJ321">
        <v>16.193807163118599</v>
      </c>
      <c r="AK321" t="s">
        <v>313</v>
      </c>
      <c r="AL321">
        <v>27.540377811729599</v>
      </c>
      <c r="AM321" t="s">
        <v>310</v>
      </c>
      <c r="AN321">
        <v>24.886509134023299</v>
      </c>
      <c r="AO321" t="s">
        <v>310</v>
      </c>
      <c r="AP321">
        <v>21.516736089681899</v>
      </c>
      <c r="AQ321" t="s">
        <v>310</v>
      </c>
      <c r="AR321">
        <v>2.7307729423561899</v>
      </c>
    </row>
    <row r="322" spans="1:44" x14ac:dyDescent="0.2">
      <c r="A322" t="s">
        <v>321</v>
      </c>
      <c r="B322">
        <v>80.164023926118801</v>
      </c>
      <c r="C322" t="s">
        <v>311</v>
      </c>
      <c r="D322">
        <v>2.6836999774018899</v>
      </c>
      <c r="E322" t="s">
        <v>317</v>
      </c>
      <c r="F322">
        <v>124.030830787158</v>
      </c>
      <c r="G322" t="s">
        <v>324</v>
      </c>
      <c r="H322">
        <v>97.591447630307499</v>
      </c>
      <c r="I322" t="s">
        <v>311</v>
      </c>
      <c r="J322">
        <v>1.77038286098645</v>
      </c>
      <c r="K322" t="s">
        <v>311</v>
      </c>
      <c r="L322">
        <v>33.582094452971198</v>
      </c>
      <c r="M322" t="s">
        <v>311</v>
      </c>
      <c r="N322">
        <v>8.6046831701985003</v>
      </c>
      <c r="O322" t="s">
        <v>311</v>
      </c>
      <c r="P322">
        <v>25.6026573708101</v>
      </c>
      <c r="Q322" t="s">
        <v>311</v>
      </c>
      <c r="R322">
        <v>0.499456542733972</v>
      </c>
      <c r="S322" t="s">
        <v>312</v>
      </c>
      <c r="T322">
        <v>2.9441488803294802</v>
      </c>
      <c r="U322" t="s">
        <v>310</v>
      </c>
      <c r="V322">
        <v>8.7726875210308997</v>
      </c>
      <c r="W322" t="s">
        <v>311</v>
      </c>
      <c r="X322">
        <v>194.592187168371</v>
      </c>
      <c r="Y322" t="s">
        <v>311</v>
      </c>
      <c r="Z322">
        <v>188.277808685465</v>
      </c>
      <c r="AA322" t="s">
        <v>310</v>
      </c>
      <c r="AB322">
        <v>1.3318136667821801</v>
      </c>
      <c r="AC322" t="s">
        <v>311</v>
      </c>
      <c r="AD322">
        <v>2.7307729423561899</v>
      </c>
      <c r="AE322" t="s">
        <v>311</v>
      </c>
      <c r="AF322">
        <v>46.838366555959603</v>
      </c>
      <c r="AG322" t="s">
        <v>311</v>
      </c>
      <c r="AH322">
        <v>19.716841998591601</v>
      </c>
      <c r="AI322" t="s">
        <v>311</v>
      </c>
      <c r="AJ322">
        <v>19.6293634987492</v>
      </c>
      <c r="AK322" t="s">
        <v>314</v>
      </c>
      <c r="AL322">
        <v>29.3671517692134</v>
      </c>
      <c r="AM322" t="s">
        <v>311</v>
      </c>
      <c r="AN322">
        <v>24.459018984015</v>
      </c>
      <c r="AO322" t="s">
        <v>311</v>
      </c>
      <c r="AP322">
        <v>25.739919570775399</v>
      </c>
      <c r="AQ322" t="s">
        <v>311</v>
      </c>
      <c r="AR322">
        <v>2.7307729423561899</v>
      </c>
    </row>
    <row r="323" spans="1:44" x14ac:dyDescent="0.2">
      <c r="A323" t="s">
        <v>322</v>
      </c>
      <c r="B323">
        <v>81.182031757068103</v>
      </c>
      <c r="C323" t="s">
        <v>312</v>
      </c>
      <c r="D323">
        <v>2.8722385875758301</v>
      </c>
      <c r="E323" t="s">
        <v>318</v>
      </c>
      <c r="F323">
        <v>52.058687397753097</v>
      </c>
      <c r="G323" t="s">
        <v>325</v>
      </c>
      <c r="H323">
        <v>66.129699632641604</v>
      </c>
      <c r="I323" t="s">
        <v>312</v>
      </c>
      <c r="J323">
        <v>2.6797382797085501</v>
      </c>
      <c r="K323" t="s">
        <v>312</v>
      </c>
      <c r="L323">
        <v>37.0440379073816</v>
      </c>
      <c r="M323" t="s">
        <v>312</v>
      </c>
      <c r="N323">
        <v>5.4080678920908696</v>
      </c>
      <c r="O323" t="s">
        <v>312</v>
      </c>
      <c r="P323">
        <v>13.066731128332901</v>
      </c>
      <c r="Q323" t="s">
        <v>312</v>
      </c>
      <c r="R323">
        <v>0.33778042967149402</v>
      </c>
      <c r="S323" t="s">
        <v>313</v>
      </c>
      <c r="T323">
        <v>1.21274872434767</v>
      </c>
      <c r="U323" t="s">
        <v>311</v>
      </c>
      <c r="V323">
        <v>8.6486897457336198</v>
      </c>
      <c r="W323" t="s">
        <v>312</v>
      </c>
      <c r="X323">
        <v>179.102040389596</v>
      </c>
      <c r="Y323" t="s">
        <v>312</v>
      </c>
      <c r="Z323">
        <v>182.39017549894001</v>
      </c>
      <c r="AA323" t="s">
        <v>311</v>
      </c>
      <c r="AB323">
        <v>1.70560088428686</v>
      </c>
      <c r="AC323" t="s">
        <v>312</v>
      </c>
      <c r="AD323">
        <v>2.7307729423561899</v>
      </c>
      <c r="AE323" t="s">
        <v>312</v>
      </c>
      <c r="AF323">
        <v>22.6722956239092</v>
      </c>
      <c r="AG323" t="s">
        <v>312</v>
      </c>
      <c r="AH323">
        <v>9.4041297056654898</v>
      </c>
      <c r="AI323" t="s">
        <v>312</v>
      </c>
      <c r="AJ323">
        <v>18.620777803695201</v>
      </c>
      <c r="AK323" t="s">
        <v>315</v>
      </c>
      <c r="AL323">
        <v>26.6951060155614</v>
      </c>
      <c r="AM323" t="s">
        <v>312</v>
      </c>
      <c r="AN323">
        <v>26.741062085234699</v>
      </c>
      <c r="AO323" t="s">
        <v>312</v>
      </c>
      <c r="AP323">
        <v>25.027957455149998</v>
      </c>
      <c r="AQ323" t="s">
        <v>312</v>
      </c>
      <c r="AR323">
        <v>2.7307729423561899</v>
      </c>
    </row>
    <row r="324" spans="1:44" x14ac:dyDescent="0.2">
      <c r="A324" t="s">
        <v>323</v>
      </c>
      <c r="B324">
        <v>77.837551903701694</v>
      </c>
      <c r="C324" t="s">
        <v>313</v>
      </c>
      <c r="D324">
        <v>3.0909517635231301</v>
      </c>
      <c r="E324" t="s">
        <v>319</v>
      </c>
      <c r="F324">
        <v>104.207537299501</v>
      </c>
      <c r="G324" t="s">
        <v>326</v>
      </c>
      <c r="H324">
        <v>61.8260844370066</v>
      </c>
      <c r="I324" t="s">
        <v>313</v>
      </c>
      <c r="J324">
        <v>2.27242116807358</v>
      </c>
      <c r="K324" t="s">
        <v>313</v>
      </c>
      <c r="L324">
        <v>35.046113585666198</v>
      </c>
      <c r="M324" t="s">
        <v>313</v>
      </c>
      <c r="N324">
        <v>9.0680090908215991</v>
      </c>
      <c r="O324" t="s">
        <v>313</v>
      </c>
      <c r="P324">
        <v>25.771370992618699</v>
      </c>
      <c r="Q324" t="s">
        <v>313</v>
      </c>
      <c r="R324">
        <v>0.39773519204181901</v>
      </c>
      <c r="S324" t="s">
        <v>314</v>
      </c>
      <c r="T324">
        <v>1.7159330654243901</v>
      </c>
      <c r="U324" t="s">
        <v>312</v>
      </c>
      <c r="V324">
        <v>7.5751748723727799</v>
      </c>
      <c r="W324" t="s">
        <v>313</v>
      </c>
      <c r="X324">
        <v>199.04558931606999</v>
      </c>
      <c r="Y324" t="s">
        <v>313</v>
      </c>
      <c r="Z324">
        <v>195.46439895915901</v>
      </c>
      <c r="AA324" t="s">
        <v>312</v>
      </c>
      <c r="AB324">
        <v>1.6388508833450499</v>
      </c>
      <c r="AC324" t="s">
        <v>313</v>
      </c>
      <c r="AD324">
        <v>2.7307729423561899</v>
      </c>
      <c r="AE324" t="s">
        <v>313</v>
      </c>
      <c r="AF324">
        <v>47.424810830067997</v>
      </c>
      <c r="AG324" t="s">
        <v>313</v>
      </c>
      <c r="AH324">
        <v>19.705675930228999</v>
      </c>
      <c r="AI324" t="s">
        <v>313</v>
      </c>
      <c r="AJ324">
        <v>28.013033839101801</v>
      </c>
      <c r="AK324" t="s">
        <v>316</v>
      </c>
      <c r="AL324">
        <v>22.039142493365301</v>
      </c>
      <c r="AM324" t="s">
        <v>313</v>
      </c>
      <c r="AN324">
        <v>28.859231373698801</v>
      </c>
      <c r="AO324" t="s">
        <v>313</v>
      </c>
      <c r="AP324">
        <v>36.337150057473998</v>
      </c>
      <c r="AQ324" t="s">
        <v>313</v>
      </c>
      <c r="AR324">
        <v>2.7307729423561899</v>
      </c>
    </row>
    <row r="325" spans="1:44" x14ac:dyDescent="0.2">
      <c r="A325" t="s">
        <v>324</v>
      </c>
      <c r="B325">
        <v>79.5567463136518</v>
      </c>
      <c r="C325" t="s">
        <v>314</v>
      </c>
      <c r="D325">
        <v>3.0007944512933502</v>
      </c>
      <c r="E325" t="s">
        <v>320</v>
      </c>
      <c r="F325">
        <v>85.770680269783796</v>
      </c>
      <c r="G325" t="s">
        <v>327</v>
      </c>
      <c r="H325">
        <v>82.987787877146104</v>
      </c>
      <c r="I325" t="s">
        <v>314</v>
      </c>
      <c r="J325">
        <v>2.27365603575275</v>
      </c>
      <c r="K325" t="s">
        <v>314</v>
      </c>
      <c r="L325">
        <v>37.1805075284542</v>
      </c>
      <c r="M325" t="s">
        <v>314</v>
      </c>
      <c r="N325">
        <v>9.5402090713415504</v>
      </c>
      <c r="O325" t="s">
        <v>314</v>
      </c>
      <c r="P325">
        <v>25.3580717651855</v>
      </c>
      <c r="Q325" t="s">
        <v>314</v>
      </c>
      <c r="R325">
        <v>0.48388536561142798</v>
      </c>
      <c r="S325" t="s">
        <v>315</v>
      </c>
      <c r="T325">
        <v>1.4027308986779801</v>
      </c>
      <c r="U325" t="s">
        <v>313</v>
      </c>
      <c r="V325">
        <v>8.9797834205875908</v>
      </c>
      <c r="W325" t="s">
        <v>314</v>
      </c>
      <c r="X325">
        <v>179.940153107231</v>
      </c>
      <c r="Y325" t="s">
        <v>314</v>
      </c>
      <c r="Z325">
        <v>181.346986385203</v>
      </c>
      <c r="AA325" t="s">
        <v>313</v>
      </c>
      <c r="AB325">
        <v>1.7253338728309799</v>
      </c>
      <c r="AC325" t="s">
        <v>314</v>
      </c>
      <c r="AD325">
        <v>2.7307729423561899</v>
      </c>
      <c r="AE325" t="s">
        <v>314</v>
      </c>
      <c r="AF325">
        <v>47.123710790776101</v>
      </c>
      <c r="AG325" t="s">
        <v>314</v>
      </c>
      <c r="AH325">
        <v>19.924570837105598</v>
      </c>
      <c r="AI325" t="s">
        <v>314</v>
      </c>
      <c r="AJ325">
        <v>19.0435947982774</v>
      </c>
      <c r="AK325" t="s">
        <v>317</v>
      </c>
      <c r="AL325">
        <v>26.169957207438301</v>
      </c>
      <c r="AM325" t="s">
        <v>314</v>
      </c>
      <c r="AN325">
        <v>25.9129929610028</v>
      </c>
      <c r="AO325" t="s">
        <v>314</v>
      </c>
      <c r="AP325">
        <v>24.763177580841099</v>
      </c>
      <c r="AQ325" t="s">
        <v>314</v>
      </c>
      <c r="AR325">
        <v>2.7307729423561899</v>
      </c>
    </row>
    <row r="326" spans="1:44" x14ac:dyDescent="0.2">
      <c r="A326" t="s">
        <v>325</v>
      </c>
      <c r="B326">
        <v>82.923603989094303</v>
      </c>
      <c r="C326" t="s">
        <v>315</v>
      </c>
      <c r="D326">
        <v>3.0081815481140199</v>
      </c>
      <c r="E326" t="s">
        <v>321</v>
      </c>
      <c r="F326">
        <v>52.996247505401101</v>
      </c>
      <c r="G326" t="s">
        <v>328</v>
      </c>
      <c r="H326">
        <v>68.208926440449602</v>
      </c>
      <c r="I326" t="s">
        <v>315</v>
      </c>
      <c r="J326">
        <v>2.7914314837301801</v>
      </c>
      <c r="K326" t="s">
        <v>315</v>
      </c>
      <c r="L326">
        <v>33.935007069910199</v>
      </c>
      <c r="M326" t="s">
        <v>315</v>
      </c>
      <c r="N326">
        <v>7.7988267147338703</v>
      </c>
      <c r="O326" t="s">
        <v>315</v>
      </c>
      <c r="P326">
        <v>22.712136215606201</v>
      </c>
      <c r="Q326" t="s">
        <v>315</v>
      </c>
      <c r="R326">
        <v>0.42687343214523399</v>
      </c>
      <c r="S326" t="s">
        <v>316</v>
      </c>
      <c r="T326">
        <v>2.0900008544024802</v>
      </c>
      <c r="U326" t="s">
        <v>314</v>
      </c>
      <c r="V326">
        <v>8.93960856797624</v>
      </c>
      <c r="W326" t="s">
        <v>315</v>
      </c>
      <c r="X326">
        <v>184.70097589887399</v>
      </c>
      <c r="Y326" t="s">
        <v>315</v>
      </c>
      <c r="Z326">
        <v>191.903210521711</v>
      </c>
      <c r="AA326" t="s">
        <v>314</v>
      </c>
      <c r="AB326">
        <v>1.1723411317721799</v>
      </c>
      <c r="AC326" t="s">
        <v>315</v>
      </c>
      <c r="AD326">
        <v>2.7307729423561899</v>
      </c>
      <c r="AE326" t="s">
        <v>315</v>
      </c>
      <c r="AF326">
        <v>35.779910222780202</v>
      </c>
      <c r="AG326" t="s">
        <v>315</v>
      </c>
      <c r="AH326">
        <v>17.638241548533301</v>
      </c>
      <c r="AI326" t="s">
        <v>315</v>
      </c>
      <c r="AJ326">
        <v>21.500926757888799</v>
      </c>
      <c r="AK326" t="s">
        <v>318</v>
      </c>
      <c r="AL326">
        <v>28.6643042026427</v>
      </c>
      <c r="AM326" t="s">
        <v>315</v>
      </c>
      <c r="AN326">
        <v>24.952736351999299</v>
      </c>
      <c r="AO326" t="s">
        <v>315</v>
      </c>
      <c r="AP326">
        <v>28.0677939394497</v>
      </c>
      <c r="AQ326" t="s">
        <v>315</v>
      </c>
      <c r="AR326">
        <v>2.7307729423561899</v>
      </c>
    </row>
    <row r="327" spans="1:44" x14ac:dyDescent="0.2">
      <c r="A327" t="s">
        <v>326</v>
      </c>
      <c r="B327">
        <v>82.877046587525996</v>
      </c>
      <c r="C327" t="s">
        <v>316</v>
      </c>
      <c r="D327">
        <v>3.1758372869650699</v>
      </c>
      <c r="E327" t="s">
        <v>322</v>
      </c>
      <c r="F327">
        <v>89.251758742706798</v>
      </c>
      <c r="G327" t="s">
        <v>329</v>
      </c>
      <c r="H327">
        <v>54.6611964032559</v>
      </c>
      <c r="I327" t="s">
        <v>316</v>
      </c>
      <c r="J327">
        <v>2.0637080444727598</v>
      </c>
      <c r="K327" t="s">
        <v>316</v>
      </c>
      <c r="L327">
        <v>30.4146325056611</v>
      </c>
      <c r="M327" t="s">
        <v>316</v>
      </c>
      <c r="N327">
        <v>6.3881320558642498</v>
      </c>
      <c r="O327" t="s">
        <v>316</v>
      </c>
      <c r="P327">
        <v>20.117515987299502</v>
      </c>
      <c r="Q327" t="s">
        <v>316</v>
      </c>
      <c r="R327">
        <v>0.44668013327762601</v>
      </c>
      <c r="S327" t="s">
        <v>317</v>
      </c>
      <c r="T327">
        <v>1.2370416917168101</v>
      </c>
      <c r="U327" t="s">
        <v>315</v>
      </c>
      <c r="V327">
        <v>7.97682338515407</v>
      </c>
      <c r="W327" t="s">
        <v>316</v>
      </c>
      <c r="X327">
        <v>156.95734248809899</v>
      </c>
      <c r="Y327" t="s">
        <v>316</v>
      </c>
      <c r="Z327">
        <v>155.68535440572299</v>
      </c>
      <c r="AA327" t="s">
        <v>315</v>
      </c>
      <c r="AB327">
        <v>1.3857092118841099</v>
      </c>
      <c r="AC327" t="s">
        <v>316</v>
      </c>
      <c r="AD327">
        <v>2.7307729423561899</v>
      </c>
      <c r="AE327" t="s">
        <v>316</v>
      </c>
      <c r="AF327">
        <v>34.473952047588099</v>
      </c>
      <c r="AG327" t="s">
        <v>316</v>
      </c>
      <c r="AH327">
        <v>15.043118410612401</v>
      </c>
      <c r="AI327" t="s">
        <v>316</v>
      </c>
      <c r="AJ327">
        <v>18.4722983906269</v>
      </c>
      <c r="AK327" t="s">
        <v>319</v>
      </c>
      <c r="AL327">
        <v>27.610209295635201</v>
      </c>
      <c r="AM327" t="s">
        <v>316</v>
      </c>
      <c r="AN327">
        <v>23.632793651899199</v>
      </c>
      <c r="AO327" t="s">
        <v>316</v>
      </c>
      <c r="AP327">
        <v>24.3565447470789</v>
      </c>
      <c r="AQ327" t="s">
        <v>316</v>
      </c>
      <c r="AR327">
        <v>2.7307729423561899</v>
      </c>
    </row>
    <row r="328" spans="1:44" x14ac:dyDescent="0.2">
      <c r="A328" t="s">
        <v>327</v>
      </c>
      <c r="B328">
        <v>83.271135999397998</v>
      </c>
      <c r="C328" t="s">
        <v>317</v>
      </c>
      <c r="D328">
        <v>2.5313634828786098</v>
      </c>
      <c r="E328" t="s">
        <v>323</v>
      </c>
      <c r="F328">
        <v>92.493919155007106</v>
      </c>
      <c r="G328" t="s">
        <v>330</v>
      </c>
      <c r="H328">
        <v>101.66154111354599</v>
      </c>
      <c r="I328" t="s">
        <v>317</v>
      </c>
      <c r="J328">
        <v>1.1390011303046099</v>
      </c>
      <c r="K328" t="s">
        <v>317</v>
      </c>
      <c r="L328">
        <v>33.937754264416199</v>
      </c>
      <c r="M328" t="s">
        <v>317</v>
      </c>
      <c r="N328">
        <v>8.1884534692621997</v>
      </c>
      <c r="O328" t="s">
        <v>317</v>
      </c>
      <c r="P328">
        <v>24.2626335944225</v>
      </c>
      <c r="Q328" t="s">
        <v>317</v>
      </c>
      <c r="R328">
        <v>0.52808569452169296</v>
      </c>
      <c r="S328" t="s">
        <v>318</v>
      </c>
      <c r="T328">
        <v>1.20078928933816</v>
      </c>
      <c r="U328" t="s">
        <v>316</v>
      </c>
      <c r="V328">
        <v>8.8745197647894507</v>
      </c>
      <c r="W328" t="s">
        <v>317</v>
      </c>
      <c r="X328">
        <v>201.56168787767101</v>
      </c>
      <c r="Y328" t="s">
        <v>317</v>
      </c>
      <c r="Z328">
        <v>187.245693200842</v>
      </c>
      <c r="AA328" t="s">
        <v>316</v>
      </c>
      <c r="AB328">
        <v>2.02494804575998</v>
      </c>
      <c r="AC328" t="s">
        <v>317</v>
      </c>
      <c r="AD328">
        <v>2.7307729423561899</v>
      </c>
      <c r="AE328" t="s">
        <v>317</v>
      </c>
      <c r="AF328">
        <v>37.983033234258599</v>
      </c>
      <c r="AG328" t="s">
        <v>317</v>
      </c>
      <c r="AH328">
        <v>17.7500930444834</v>
      </c>
      <c r="AI328" t="s">
        <v>317</v>
      </c>
      <c r="AJ328">
        <v>15.4147791351904</v>
      </c>
      <c r="AK328" t="s">
        <v>320</v>
      </c>
      <c r="AL328">
        <v>23.489018867685701</v>
      </c>
      <c r="AM328" t="s">
        <v>317</v>
      </c>
      <c r="AN328">
        <v>23.927575065236699</v>
      </c>
      <c r="AO328" t="s">
        <v>317</v>
      </c>
      <c r="AP328">
        <v>21.182974904130301</v>
      </c>
      <c r="AQ328" t="s">
        <v>317</v>
      </c>
      <c r="AR328">
        <v>2.7307729423561899</v>
      </c>
    </row>
    <row r="329" spans="1:44" x14ac:dyDescent="0.2">
      <c r="A329" t="s">
        <v>328</v>
      </c>
      <c r="B329">
        <v>67.164758724285903</v>
      </c>
      <c r="C329" t="s">
        <v>318</v>
      </c>
      <c r="D329">
        <v>2.7650152793170499</v>
      </c>
      <c r="E329" t="s">
        <v>324</v>
      </c>
      <c r="F329">
        <v>102.352643841532</v>
      </c>
      <c r="G329" t="s">
        <v>331</v>
      </c>
      <c r="H329">
        <v>99.738449997406704</v>
      </c>
      <c r="I329" t="s">
        <v>318</v>
      </c>
      <c r="J329">
        <v>2.9429301844372699</v>
      </c>
      <c r="K329" t="s">
        <v>318</v>
      </c>
      <c r="L329">
        <v>37.083733906891197</v>
      </c>
      <c r="M329" t="s">
        <v>318</v>
      </c>
      <c r="N329">
        <v>8.5031261666429803</v>
      </c>
      <c r="O329" t="s">
        <v>318</v>
      </c>
      <c r="P329">
        <v>22.750319555001699</v>
      </c>
      <c r="Q329" t="s">
        <v>318</v>
      </c>
      <c r="R329">
        <v>0.432191321511674</v>
      </c>
      <c r="S329" t="s">
        <v>319</v>
      </c>
      <c r="T329">
        <v>1.07861643249363</v>
      </c>
      <c r="U329" t="s">
        <v>317</v>
      </c>
      <c r="V329">
        <v>8.7296964855138004</v>
      </c>
      <c r="W329" t="s">
        <v>318</v>
      </c>
      <c r="X329">
        <v>176.29771876383401</v>
      </c>
      <c r="Y329" t="s">
        <v>318</v>
      </c>
      <c r="Z329">
        <v>169.21889736576</v>
      </c>
      <c r="AA329" t="s">
        <v>317</v>
      </c>
      <c r="AB329">
        <v>1.65730034900449</v>
      </c>
      <c r="AC329" t="s">
        <v>318</v>
      </c>
      <c r="AD329">
        <v>2.7307729423561899</v>
      </c>
      <c r="AE329" t="s">
        <v>318</v>
      </c>
      <c r="AF329">
        <v>39.507087575589097</v>
      </c>
      <c r="AG329" t="s">
        <v>318</v>
      </c>
      <c r="AH329">
        <v>16.995638511356098</v>
      </c>
      <c r="AI329" t="s">
        <v>318</v>
      </c>
      <c r="AJ329">
        <v>21.574199922300501</v>
      </c>
      <c r="AK329" t="s">
        <v>321</v>
      </c>
      <c r="AL329">
        <v>24.841659267261502</v>
      </c>
      <c r="AM329" t="s">
        <v>318</v>
      </c>
      <c r="AN329">
        <v>24.423976282046699</v>
      </c>
      <c r="AO329" t="s">
        <v>318</v>
      </c>
      <c r="AP329">
        <v>28.113792737960701</v>
      </c>
      <c r="AQ329" t="s">
        <v>318</v>
      </c>
      <c r="AR329">
        <v>2.7307729423561899</v>
      </c>
    </row>
    <row r="330" spans="1:44" x14ac:dyDescent="0.2">
      <c r="A330" t="s">
        <v>329</v>
      </c>
      <c r="B330">
        <v>80.619268151817494</v>
      </c>
      <c r="C330" t="s">
        <v>319</v>
      </c>
      <c r="D330">
        <v>2.9768496664824502</v>
      </c>
      <c r="E330" t="s">
        <v>325</v>
      </c>
      <c r="F330">
        <v>63.389160080560202</v>
      </c>
      <c r="G330" t="s">
        <v>332</v>
      </c>
      <c r="H330">
        <v>77.923391321576503</v>
      </c>
      <c r="I330" t="s">
        <v>319</v>
      </c>
      <c r="J330">
        <v>1.9777622356857401</v>
      </c>
      <c r="K330" t="s">
        <v>319</v>
      </c>
      <c r="L330">
        <v>35.8904750129471</v>
      </c>
      <c r="M330" t="s">
        <v>319</v>
      </c>
      <c r="N330">
        <v>7.67479108213037</v>
      </c>
      <c r="O330" t="s">
        <v>319</v>
      </c>
      <c r="P330">
        <v>21.228321341155699</v>
      </c>
      <c r="Q330" t="s">
        <v>319</v>
      </c>
      <c r="R330">
        <v>0.43823880953059102</v>
      </c>
      <c r="S330" t="s">
        <v>320</v>
      </c>
      <c r="T330">
        <v>2.5875975687578099</v>
      </c>
      <c r="U330" t="s">
        <v>318</v>
      </c>
      <c r="V330">
        <v>8.57261376734529</v>
      </c>
      <c r="W330" t="s">
        <v>319</v>
      </c>
      <c r="X330">
        <v>187.365034358641</v>
      </c>
      <c r="Y330" t="s">
        <v>319</v>
      </c>
      <c r="Z330">
        <v>177.94401079819201</v>
      </c>
      <c r="AA330" t="s">
        <v>318</v>
      </c>
      <c r="AB330">
        <v>1.76597949506758</v>
      </c>
      <c r="AC330" t="s">
        <v>319</v>
      </c>
      <c r="AD330">
        <v>2.7307729423561899</v>
      </c>
      <c r="AE330" t="s">
        <v>319</v>
      </c>
      <c r="AF330">
        <v>38.976321253730902</v>
      </c>
      <c r="AG330" t="s">
        <v>319</v>
      </c>
      <c r="AH330">
        <v>15.7127011294457</v>
      </c>
      <c r="AI330" t="s">
        <v>319</v>
      </c>
      <c r="AJ330">
        <v>20.718974020536301</v>
      </c>
      <c r="AK330" t="s">
        <v>322</v>
      </c>
      <c r="AL330">
        <v>29.204803319640501</v>
      </c>
      <c r="AM330" t="s">
        <v>319</v>
      </c>
      <c r="AN330">
        <v>25.268045863855001</v>
      </c>
      <c r="AO330" t="s">
        <v>319</v>
      </c>
      <c r="AP330">
        <v>27.664208741383899</v>
      </c>
      <c r="AQ330" t="s">
        <v>319</v>
      </c>
      <c r="AR330">
        <v>2.7307729423561899</v>
      </c>
    </row>
    <row r="331" spans="1:44" x14ac:dyDescent="0.2">
      <c r="A331" t="s">
        <v>330</v>
      </c>
      <c r="B331">
        <v>63.213920964622702</v>
      </c>
      <c r="C331" t="s">
        <v>320</v>
      </c>
      <c r="D331">
        <v>3.0391643268703201</v>
      </c>
      <c r="E331" t="s">
        <v>326</v>
      </c>
      <c r="F331">
        <v>59.014669065188599</v>
      </c>
      <c r="G331" t="s">
        <v>333</v>
      </c>
      <c r="H331">
        <v>83.787322921810301</v>
      </c>
      <c r="I331" t="s">
        <v>320</v>
      </c>
      <c r="J331">
        <v>2.30020897326972</v>
      </c>
      <c r="K331" t="s">
        <v>320</v>
      </c>
      <c r="L331">
        <v>30.9370630573734</v>
      </c>
      <c r="M331" t="s">
        <v>320</v>
      </c>
      <c r="N331">
        <v>8.5628538250533506</v>
      </c>
      <c r="O331" t="s">
        <v>320</v>
      </c>
      <c r="P331">
        <v>28.533567087523899</v>
      </c>
      <c r="Q331" t="s">
        <v>320</v>
      </c>
      <c r="R331">
        <v>0.48625394368070002</v>
      </c>
      <c r="S331" t="s">
        <v>321</v>
      </c>
      <c r="T331">
        <v>1.0757056814608601</v>
      </c>
      <c r="U331" t="s">
        <v>319</v>
      </c>
      <c r="V331">
        <v>8.6523045446168307</v>
      </c>
      <c r="W331" t="s">
        <v>320</v>
      </c>
      <c r="X331">
        <v>195.042460578678</v>
      </c>
      <c r="Y331" t="s">
        <v>320</v>
      </c>
      <c r="Z331">
        <v>189.95992165362199</v>
      </c>
      <c r="AA331" t="s">
        <v>319</v>
      </c>
      <c r="AB331">
        <v>1.81019362377949</v>
      </c>
      <c r="AC331" t="s">
        <v>320</v>
      </c>
      <c r="AD331">
        <v>2.7307729423561899</v>
      </c>
      <c r="AE331" t="s">
        <v>320</v>
      </c>
      <c r="AF331">
        <v>47.339628114715502</v>
      </c>
      <c r="AG331" t="s">
        <v>320</v>
      </c>
      <c r="AH331">
        <v>22.360114559368501</v>
      </c>
      <c r="AI331" t="s">
        <v>320</v>
      </c>
      <c r="AJ331">
        <v>20.623917068797599</v>
      </c>
      <c r="AK331" t="s">
        <v>323</v>
      </c>
      <c r="AL331">
        <v>25.210104781908999</v>
      </c>
      <c r="AM331" t="s">
        <v>320</v>
      </c>
      <c r="AN331">
        <v>26.171093213982001</v>
      </c>
      <c r="AO331" t="s">
        <v>320</v>
      </c>
      <c r="AP331">
        <v>26.9889206304311</v>
      </c>
      <c r="AQ331" t="s">
        <v>320</v>
      </c>
      <c r="AR331">
        <v>2.7307729423561899</v>
      </c>
    </row>
    <row r="332" spans="1:44" x14ac:dyDescent="0.2">
      <c r="A332" t="s">
        <v>331</v>
      </c>
      <c r="B332">
        <v>72.447488965045494</v>
      </c>
      <c r="C332" t="s">
        <v>321</v>
      </c>
      <c r="D332">
        <v>2.8293558332870599</v>
      </c>
      <c r="E332" t="s">
        <v>327</v>
      </c>
      <c r="F332">
        <v>85.807105403235894</v>
      </c>
      <c r="G332" t="s">
        <v>334</v>
      </c>
      <c r="H332">
        <v>111.197149071095</v>
      </c>
      <c r="I332" t="s">
        <v>321</v>
      </c>
      <c r="J332">
        <v>2.5904234315085799</v>
      </c>
      <c r="K332" t="s">
        <v>321</v>
      </c>
      <c r="L332">
        <v>32.855498142516602</v>
      </c>
      <c r="M332" t="s">
        <v>321</v>
      </c>
      <c r="N332">
        <v>5.1315443742713898</v>
      </c>
      <c r="O332" t="s">
        <v>321</v>
      </c>
      <c r="P332">
        <v>12.5642832072821</v>
      </c>
      <c r="Q332" t="s">
        <v>321</v>
      </c>
      <c r="R332">
        <v>0.48038954611738899</v>
      </c>
      <c r="S332" t="s">
        <v>322</v>
      </c>
      <c r="T332">
        <v>1.7207727261841199</v>
      </c>
      <c r="U332" t="s">
        <v>320</v>
      </c>
      <c r="V332">
        <v>8.1235122786404101</v>
      </c>
      <c r="W332" t="s">
        <v>321</v>
      </c>
      <c r="X332">
        <v>143.20607234683899</v>
      </c>
      <c r="Y332" t="s">
        <v>321</v>
      </c>
      <c r="Z332">
        <v>146.26284059574201</v>
      </c>
      <c r="AA332" t="s">
        <v>320</v>
      </c>
      <c r="AB332">
        <v>1.57149053883449</v>
      </c>
      <c r="AC332" t="s">
        <v>321</v>
      </c>
      <c r="AD332">
        <v>2.7307729423561899</v>
      </c>
      <c r="AE332" t="s">
        <v>321</v>
      </c>
      <c r="AF332">
        <v>24.328243983316501</v>
      </c>
      <c r="AG332" t="s">
        <v>321</v>
      </c>
      <c r="AH332">
        <v>8.8027909681381704</v>
      </c>
      <c r="AI332" t="s">
        <v>321</v>
      </c>
      <c r="AJ332">
        <v>10.051248752310499</v>
      </c>
      <c r="AK332" t="s">
        <v>324</v>
      </c>
      <c r="AL332">
        <v>24.626175208072699</v>
      </c>
      <c r="AM332" t="s">
        <v>321</v>
      </c>
      <c r="AN332">
        <v>21.604204797670299</v>
      </c>
      <c r="AO332" t="s">
        <v>321</v>
      </c>
      <c r="AP332">
        <v>14.3285790783306</v>
      </c>
      <c r="AQ332" t="s">
        <v>321</v>
      </c>
      <c r="AR332">
        <v>2.7307729423561899</v>
      </c>
    </row>
    <row r="333" spans="1:44" x14ac:dyDescent="0.2">
      <c r="A333" t="s">
        <v>332</v>
      </c>
      <c r="B333">
        <v>82.827048596969803</v>
      </c>
      <c r="C333" t="s">
        <v>322</v>
      </c>
      <c r="D333">
        <v>3.1360921591375099</v>
      </c>
      <c r="E333" t="s">
        <v>328</v>
      </c>
      <c r="F333">
        <v>77.320997813974003</v>
      </c>
      <c r="G333" t="s">
        <v>335</v>
      </c>
      <c r="H333">
        <v>99.4399382471981</v>
      </c>
      <c r="I333" t="s">
        <v>322</v>
      </c>
      <c r="J333">
        <v>1.9585166634739799</v>
      </c>
      <c r="K333" t="s">
        <v>322</v>
      </c>
      <c r="L333">
        <v>36.466309936731797</v>
      </c>
      <c r="M333" t="s">
        <v>322</v>
      </c>
      <c r="N333">
        <v>9.3861717864973109</v>
      </c>
      <c r="O333" t="s">
        <v>322</v>
      </c>
      <c r="P333">
        <v>25.396198192775302</v>
      </c>
      <c r="Q333" t="s">
        <v>322</v>
      </c>
      <c r="R333">
        <v>0.46356768570061702</v>
      </c>
      <c r="S333" t="s">
        <v>323</v>
      </c>
      <c r="T333">
        <v>2.0030713517327201</v>
      </c>
      <c r="U333" t="s">
        <v>321</v>
      </c>
      <c r="V333">
        <v>7.1056006347737704</v>
      </c>
      <c r="W333" t="s">
        <v>322</v>
      </c>
      <c r="X333">
        <v>197.50379100598801</v>
      </c>
      <c r="Y333" t="s">
        <v>322</v>
      </c>
      <c r="Z333">
        <v>191.49457776214601</v>
      </c>
      <c r="AA333" t="s">
        <v>321</v>
      </c>
      <c r="AB333">
        <v>1.77091031635912</v>
      </c>
      <c r="AC333" t="s">
        <v>322</v>
      </c>
      <c r="AD333">
        <v>2.7307729423561899</v>
      </c>
      <c r="AE333" t="s">
        <v>322</v>
      </c>
      <c r="AF333">
        <v>45.690267315855202</v>
      </c>
      <c r="AG333" t="s">
        <v>322</v>
      </c>
      <c r="AH333">
        <v>19.741452008499401</v>
      </c>
      <c r="AI333" t="s">
        <v>322</v>
      </c>
      <c r="AJ333">
        <v>20.571231194452398</v>
      </c>
      <c r="AK333" t="s">
        <v>325</v>
      </c>
      <c r="AL333">
        <v>25.2303707120351</v>
      </c>
      <c r="AM333" t="s">
        <v>322</v>
      </c>
      <c r="AN333">
        <v>26.179336787950401</v>
      </c>
      <c r="AO333" t="s">
        <v>322</v>
      </c>
      <c r="AP333">
        <v>26.829305507627701</v>
      </c>
      <c r="AQ333" t="s">
        <v>322</v>
      </c>
      <c r="AR333">
        <v>2.7307729423561899</v>
      </c>
    </row>
    <row r="334" spans="1:44" x14ac:dyDescent="0.2">
      <c r="A334" t="s">
        <v>333</v>
      </c>
      <c r="B334">
        <v>81.218292639686496</v>
      </c>
      <c r="C334" t="s">
        <v>323</v>
      </c>
      <c r="D334">
        <v>3.14878956666404</v>
      </c>
      <c r="E334" t="s">
        <v>329</v>
      </c>
      <c r="F334">
        <v>52.4814371686859</v>
      </c>
      <c r="G334" t="s">
        <v>336</v>
      </c>
      <c r="H334">
        <v>104.470886956859</v>
      </c>
      <c r="I334" t="s">
        <v>323</v>
      </c>
      <c r="J334">
        <v>1.9300485041464699</v>
      </c>
      <c r="K334" t="s">
        <v>323</v>
      </c>
      <c r="L334">
        <v>32.495729428450403</v>
      </c>
      <c r="M334" t="s">
        <v>323</v>
      </c>
      <c r="N334">
        <v>4.6693595496540903</v>
      </c>
      <c r="O334" t="s">
        <v>323</v>
      </c>
      <c r="P334">
        <v>12.9794650861676</v>
      </c>
      <c r="Q334" t="s">
        <v>323</v>
      </c>
      <c r="R334">
        <v>0.37193124308672998</v>
      </c>
      <c r="S334" t="s">
        <v>324</v>
      </c>
      <c r="T334">
        <v>2.3569245725305601</v>
      </c>
      <c r="U334" t="s">
        <v>322</v>
      </c>
      <c r="V334">
        <v>9.0347345735150295</v>
      </c>
      <c r="W334" t="s">
        <v>323</v>
      </c>
      <c r="X334">
        <v>171.129924115367</v>
      </c>
      <c r="Y334" t="s">
        <v>323</v>
      </c>
      <c r="Z334">
        <v>171.324992981153</v>
      </c>
      <c r="AA334" t="s">
        <v>322</v>
      </c>
      <c r="AB334">
        <v>1.4709955999326001</v>
      </c>
      <c r="AC334" t="s">
        <v>323</v>
      </c>
      <c r="AD334">
        <v>2.7307729423561899</v>
      </c>
      <c r="AE334" t="s">
        <v>323</v>
      </c>
      <c r="AF334">
        <v>31.089564083534398</v>
      </c>
      <c r="AG334" t="s">
        <v>323</v>
      </c>
      <c r="AH334">
        <v>9.4939785072799605</v>
      </c>
      <c r="AI334" t="s">
        <v>323</v>
      </c>
      <c r="AJ334">
        <v>15.7194931753729</v>
      </c>
      <c r="AK334" t="s">
        <v>447</v>
      </c>
      <c r="AL334">
        <v>23.121192020033501</v>
      </c>
      <c r="AM334" t="s">
        <v>323</v>
      </c>
      <c r="AN334">
        <v>24.1336722874819</v>
      </c>
      <c r="AO334" t="s">
        <v>323</v>
      </c>
      <c r="AP334">
        <v>21.301448169848999</v>
      </c>
      <c r="AQ334" t="s">
        <v>323</v>
      </c>
      <c r="AR334">
        <v>2.7307729423561899</v>
      </c>
    </row>
    <row r="335" spans="1:44" x14ac:dyDescent="0.2">
      <c r="A335" t="s">
        <v>334</v>
      </c>
      <c r="B335">
        <v>82.992729296144105</v>
      </c>
      <c r="C335" t="s">
        <v>324</v>
      </c>
      <c r="D335">
        <v>2.57998922223751</v>
      </c>
      <c r="E335" t="s">
        <v>330</v>
      </c>
      <c r="F335">
        <v>97.698048510964995</v>
      </c>
      <c r="G335" t="s">
        <v>337</v>
      </c>
      <c r="H335">
        <v>104.22076867529999</v>
      </c>
      <c r="I335" t="s">
        <v>324</v>
      </c>
      <c r="J335">
        <v>1.44016598362587</v>
      </c>
      <c r="K335" t="s">
        <v>324</v>
      </c>
      <c r="L335">
        <v>32.703847365361703</v>
      </c>
      <c r="M335" t="s">
        <v>324</v>
      </c>
      <c r="N335">
        <v>5.0433476815984699</v>
      </c>
      <c r="O335" t="s">
        <v>324</v>
      </c>
      <c r="P335">
        <v>14.771057167118901</v>
      </c>
      <c r="Q335" t="s">
        <v>324</v>
      </c>
      <c r="R335">
        <v>0.49075330451864801</v>
      </c>
      <c r="S335" t="s">
        <v>325</v>
      </c>
      <c r="T335">
        <v>1.2683529102615301</v>
      </c>
      <c r="U335" t="s">
        <v>323</v>
      </c>
      <c r="V335">
        <v>8.1982312918605196</v>
      </c>
      <c r="W335" t="s">
        <v>324</v>
      </c>
      <c r="X335">
        <v>187.61901619749</v>
      </c>
      <c r="Y335" t="s">
        <v>324</v>
      </c>
      <c r="Z335">
        <v>167.02673859821601</v>
      </c>
      <c r="AA335" t="s">
        <v>323</v>
      </c>
      <c r="AB335">
        <v>1.87589742845365</v>
      </c>
      <c r="AC335" t="s">
        <v>324</v>
      </c>
      <c r="AD335">
        <v>2.7307729423561899</v>
      </c>
      <c r="AE335" t="s">
        <v>324</v>
      </c>
      <c r="AF335">
        <v>19.414451787831499</v>
      </c>
      <c r="AG335" t="s">
        <v>324</v>
      </c>
      <c r="AH335">
        <v>10.2325692720684</v>
      </c>
      <c r="AI335" t="s">
        <v>324</v>
      </c>
      <c r="AJ335">
        <v>12.089721642050799</v>
      </c>
      <c r="AK335" t="s">
        <v>326</v>
      </c>
      <c r="AL335">
        <v>28.255852543791899</v>
      </c>
      <c r="AM335" t="s">
        <v>324</v>
      </c>
      <c r="AN335">
        <v>26.690608488357601</v>
      </c>
      <c r="AO335" t="s">
        <v>324</v>
      </c>
      <c r="AP335">
        <v>17.183092871848402</v>
      </c>
      <c r="AQ335" t="s">
        <v>324</v>
      </c>
      <c r="AR335">
        <v>2.7307729423561899</v>
      </c>
    </row>
    <row r="336" spans="1:44" x14ac:dyDescent="0.2">
      <c r="A336" t="s">
        <v>335</v>
      </c>
      <c r="B336">
        <v>76.338514471965595</v>
      </c>
      <c r="C336" t="s">
        <v>325</v>
      </c>
      <c r="D336">
        <v>3.0315528471181699</v>
      </c>
      <c r="E336" t="s">
        <v>331</v>
      </c>
      <c r="F336">
        <v>90.872869755516703</v>
      </c>
      <c r="G336" t="s">
        <v>338</v>
      </c>
      <c r="H336">
        <v>62.880213593125099</v>
      </c>
      <c r="I336" t="s">
        <v>325</v>
      </c>
      <c r="J336">
        <v>2.3656988102045302</v>
      </c>
      <c r="K336" t="s">
        <v>325</v>
      </c>
      <c r="L336">
        <v>34.242160452118299</v>
      </c>
      <c r="M336" t="s">
        <v>325</v>
      </c>
      <c r="N336">
        <v>6.4483072998129796</v>
      </c>
      <c r="O336" t="s">
        <v>325</v>
      </c>
      <c r="P336">
        <v>18.280534704621399</v>
      </c>
      <c r="Q336" t="s">
        <v>325</v>
      </c>
      <c r="R336">
        <v>0.49101506915202903</v>
      </c>
      <c r="S336" t="s">
        <v>447</v>
      </c>
      <c r="T336">
        <v>1.06158723395566</v>
      </c>
      <c r="U336" t="s">
        <v>324</v>
      </c>
      <c r="V336">
        <v>7.15429938104886</v>
      </c>
      <c r="W336" t="s">
        <v>325</v>
      </c>
      <c r="X336">
        <v>156.464958240377</v>
      </c>
      <c r="Y336" t="s">
        <v>325</v>
      </c>
      <c r="Z336">
        <v>162.83764834669699</v>
      </c>
      <c r="AA336" t="s">
        <v>324</v>
      </c>
      <c r="AB336">
        <v>1.3530589775597901</v>
      </c>
      <c r="AC336" t="s">
        <v>325</v>
      </c>
      <c r="AD336">
        <v>2.7307729423561899</v>
      </c>
      <c r="AE336" t="s">
        <v>325</v>
      </c>
      <c r="AF336">
        <v>32.808449610522302</v>
      </c>
      <c r="AG336" t="s">
        <v>325</v>
      </c>
      <c r="AH336">
        <v>13.396719769628699</v>
      </c>
      <c r="AI336" t="s">
        <v>325</v>
      </c>
      <c r="AJ336">
        <v>15.0436139401492</v>
      </c>
      <c r="AK336" t="s">
        <v>327</v>
      </c>
      <c r="AL336">
        <v>24.613093589972699</v>
      </c>
      <c r="AM336" t="s">
        <v>325</v>
      </c>
      <c r="AN336">
        <v>23.563650582487799</v>
      </c>
      <c r="AO336" t="s">
        <v>325</v>
      </c>
      <c r="AP336">
        <v>20.849017527272402</v>
      </c>
      <c r="AQ336" t="s">
        <v>325</v>
      </c>
      <c r="AR336">
        <v>2.7307729423561899</v>
      </c>
    </row>
    <row r="337" spans="1:44" x14ac:dyDescent="0.2">
      <c r="A337" t="s">
        <v>336</v>
      </c>
      <c r="B337">
        <v>76.361555770738505</v>
      </c>
      <c r="C337" t="s">
        <v>447</v>
      </c>
      <c r="D337">
        <v>1.6367723724652701</v>
      </c>
      <c r="E337" t="s">
        <v>332</v>
      </c>
      <c r="F337">
        <v>81.035740320598194</v>
      </c>
      <c r="G337" t="s">
        <v>339</v>
      </c>
      <c r="H337">
        <v>112.131977767615</v>
      </c>
      <c r="I337" t="s">
        <v>447</v>
      </c>
      <c r="J337">
        <v>0.82932949609325202</v>
      </c>
      <c r="K337" t="s">
        <v>447</v>
      </c>
      <c r="L337">
        <v>31.032342780866099</v>
      </c>
      <c r="M337" t="s">
        <v>447</v>
      </c>
      <c r="N337">
        <v>5.8772793031451602</v>
      </c>
      <c r="O337" t="s">
        <v>447</v>
      </c>
      <c r="P337">
        <v>18.593094380860599</v>
      </c>
      <c r="Q337" t="s">
        <v>447</v>
      </c>
      <c r="R337">
        <v>0.50296962577238102</v>
      </c>
      <c r="S337" t="s">
        <v>326</v>
      </c>
      <c r="T337">
        <v>1.5515129355338799</v>
      </c>
      <c r="U337" t="s">
        <v>325</v>
      </c>
      <c r="V337">
        <v>7.7106988913028003</v>
      </c>
      <c r="W337" t="s">
        <v>447</v>
      </c>
      <c r="X337">
        <v>144.14822519637099</v>
      </c>
      <c r="Y337" t="s">
        <v>447</v>
      </c>
      <c r="Z337">
        <v>147.178311403859</v>
      </c>
      <c r="AA337" t="s">
        <v>325</v>
      </c>
      <c r="AB337">
        <v>1.3704250751756</v>
      </c>
      <c r="AC337" t="s">
        <v>447</v>
      </c>
      <c r="AD337">
        <v>2.7307729423561899</v>
      </c>
      <c r="AE337" t="s">
        <v>447</v>
      </c>
      <c r="AF337">
        <v>32.742924354628201</v>
      </c>
      <c r="AG337" t="s">
        <v>447</v>
      </c>
      <c r="AH337">
        <v>13.6971279571535</v>
      </c>
      <c r="AI337" t="s">
        <v>447</v>
      </c>
      <c r="AJ337">
        <v>13.414359567681499</v>
      </c>
      <c r="AK337" t="s">
        <v>328</v>
      </c>
      <c r="AL337">
        <v>26.015891160264399</v>
      </c>
      <c r="AM337" t="s">
        <v>447</v>
      </c>
      <c r="AN337">
        <v>21.6545851139207</v>
      </c>
      <c r="AO337" t="s">
        <v>447</v>
      </c>
      <c r="AP337">
        <v>18.270565361509401</v>
      </c>
      <c r="AQ337" t="s">
        <v>447</v>
      </c>
      <c r="AR337">
        <v>2.7307729423561899</v>
      </c>
    </row>
    <row r="338" spans="1:44" x14ac:dyDescent="0.2">
      <c r="A338" t="s">
        <v>337</v>
      </c>
      <c r="B338">
        <v>74.455241990594303</v>
      </c>
      <c r="C338" t="s">
        <v>326</v>
      </c>
      <c r="D338">
        <v>3.0796725122547399</v>
      </c>
      <c r="E338" t="s">
        <v>333</v>
      </c>
      <c r="F338">
        <v>89.936074678231194</v>
      </c>
      <c r="G338" t="s">
        <v>340</v>
      </c>
      <c r="H338">
        <v>89.522577779379802</v>
      </c>
      <c r="I338" t="s">
        <v>326</v>
      </c>
      <c r="J338">
        <v>2.2761781585756302</v>
      </c>
      <c r="K338" t="s">
        <v>326</v>
      </c>
      <c r="L338">
        <v>36.325589211477599</v>
      </c>
      <c r="M338" t="s">
        <v>326</v>
      </c>
      <c r="N338">
        <v>9.0884111146807403</v>
      </c>
      <c r="O338" t="s">
        <v>326</v>
      </c>
      <c r="P338">
        <v>24.601185362280301</v>
      </c>
      <c r="Q338" t="s">
        <v>326</v>
      </c>
      <c r="R338">
        <v>0.53631538687123403</v>
      </c>
      <c r="S338" t="s">
        <v>327</v>
      </c>
      <c r="T338">
        <v>1.1396685850077499</v>
      </c>
      <c r="U338" t="s">
        <v>447</v>
      </c>
      <c r="V338">
        <v>7.9819252854240004</v>
      </c>
      <c r="W338" t="s">
        <v>326</v>
      </c>
      <c r="X338">
        <v>137.59851981446599</v>
      </c>
      <c r="Y338" t="s">
        <v>326</v>
      </c>
      <c r="Z338">
        <v>138.561281806002</v>
      </c>
      <c r="AA338" t="s">
        <v>447</v>
      </c>
      <c r="AB338">
        <v>1.97719593145065</v>
      </c>
      <c r="AC338" t="s">
        <v>326</v>
      </c>
      <c r="AD338">
        <v>2.7307729423561899</v>
      </c>
      <c r="AE338" t="s">
        <v>326</v>
      </c>
      <c r="AF338">
        <v>43.5357986963567</v>
      </c>
      <c r="AG338" t="s">
        <v>326</v>
      </c>
      <c r="AH338">
        <v>19.333661427751601</v>
      </c>
      <c r="AI338" t="s">
        <v>326</v>
      </c>
      <c r="AJ338">
        <v>14.7349578675581</v>
      </c>
      <c r="AK338" t="s">
        <v>329</v>
      </c>
      <c r="AL338">
        <v>25.175756205416999</v>
      </c>
      <c r="AM338" t="s">
        <v>326</v>
      </c>
      <c r="AN338">
        <v>24.510339047709</v>
      </c>
      <c r="AO338" t="s">
        <v>326</v>
      </c>
      <c r="AP338">
        <v>20.0419790999849</v>
      </c>
      <c r="AQ338" t="s">
        <v>326</v>
      </c>
      <c r="AR338">
        <v>2.7307729423561899</v>
      </c>
    </row>
    <row r="339" spans="1:44" x14ac:dyDescent="0.2">
      <c r="A339" t="s">
        <v>338</v>
      </c>
      <c r="B339">
        <v>80.708430348401507</v>
      </c>
      <c r="C339" t="s">
        <v>327</v>
      </c>
      <c r="D339">
        <v>3.0137431626579501</v>
      </c>
      <c r="E339" t="s">
        <v>334</v>
      </c>
      <c r="F339">
        <v>115.747955236856</v>
      </c>
      <c r="G339" t="s">
        <v>341</v>
      </c>
      <c r="H339">
        <v>99.074869669232399</v>
      </c>
      <c r="I339" t="s">
        <v>327</v>
      </c>
      <c r="J339">
        <v>2.1268322032176501</v>
      </c>
      <c r="K339" t="s">
        <v>327</v>
      </c>
      <c r="L339">
        <v>33.2460442506896</v>
      </c>
      <c r="M339" t="s">
        <v>327</v>
      </c>
      <c r="N339">
        <v>8.8631007228038907</v>
      </c>
      <c r="O339" t="s">
        <v>327</v>
      </c>
      <c r="P339">
        <v>26.849505285010501</v>
      </c>
      <c r="Q339" t="s">
        <v>327</v>
      </c>
      <c r="R339">
        <v>0.56199480341718899</v>
      </c>
      <c r="S339" t="s">
        <v>328</v>
      </c>
      <c r="T339">
        <v>2.4028505439349601</v>
      </c>
      <c r="U339" t="s">
        <v>326</v>
      </c>
      <c r="V339">
        <v>8.7979818854935505</v>
      </c>
      <c r="W339" t="s">
        <v>327</v>
      </c>
      <c r="X339">
        <v>154.28128775461499</v>
      </c>
      <c r="Y339" t="s">
        <v>327</v>
      </c>
      <c r="Z339">
        <v>161.01269618829599</v>
      </c>
      <c r="AA339" t="s">
        <v>326</v>
      </c>
      <c r="AB339">
        <v>1.7837514743415299</v>
      </c>
      <c r="AC339" t="s">
        <v>327</v>
      </c>
      <c r="AD339">
        <v>2.7307729423561899</v>
      </c>
      <c r="AE339" t="s">
        <v>327</v>
      </c>
      <c r="AF339">
        <v>51.070976731649402</v>
      </c>
      <c r="AG339" t="s">
        <v>327</v>
      </c>
      <c r="AH339">
        <v>20.4438545562593</v>
      </c>
      <c r="AI339" t="s">
        <v>327</v>
      </c>
      <c r="AJ339">
        <v>15.0001980005748</v>
      </c>
      <c r="AK339" t="s">
        <v>330</v>
      </c>
      <c r="AL339">
        <v>25.5129259560265</v>
      </c>
      <c r="AM339" t="s">
        <v>327</v>
      </c>
      <c r="AN339">
        <v>24.605560656105801</v>
      </c>
      <c r="AO339" t="s">
        <v>327</v>
      </c>
      <c r="AP339">
        <v>20.443266735550399</v>
      </c>
      <c r="AQ339" t="s">
        <v>327</v>
      </c>
      <c r="AR339">
        <v>2.7307729423561899</v>
      </c>
    </row>
    <row r="340" spans="1:44" x14ac:dyDescent="0.2">
      <c r="A340" t="s">
        <v>339</v>
      </c>
      <c r="B340">
        <v>79.988647502067096</v>
      </c>
      <c r="C340" t="s">
        <v>328</v>
      </c>
      <c r="D340">
        <v>3.0752328096171402</v>
      </c>
      <c r="E340" t="s">
        <v>335</v>
      </c>
      <c r="F340">
        <v>99.411081171887702</v>
      </c>
      <c r="G340" t="s">
        <v>342</v>
      </c>
      <c r="H340">
        <v>73.007202890210294</v>
      </c>
      <c r="I340" t="s">
        <v>328</v>
      </c>
      <c r="J340">
        <v>2.3615679089281398</v>
      </c>
      <c r="K340" t="s">
        <v>328</v>
      </c>
      <c r="L340">
        <v>34.6083829445436</v>
      </c>
      <c r="M340" t="s">
        <v>328</v>
      </c>
      <c r="N340">
        <v>8.0368713733777994</v>
      </c>
      <c r="O340" t="s">
        <v>328</v>
      </c>
      <c r="P340">
        <v>23.086833606064101</v>
      </c>
      <c r="Q340" t="s">
        <v>328</v>
      </c>
      <c r="R340">
        <v>0.43200540246472002</v>
      </c>
      <c r="S340" t="s">
        <v>329</v>
      </c>
      <c r="T340">
        <v>2.14302368582636</v>
      </c>
      <c r="U340" t="s">
        <v>327</v>
      </c>
      <c r="V340">
        <v>8.7294624808768404</v>
      </c>
      <c r="W340" t="s">
        <v>328</v>
      </c>
      <c r="X340">
        <v>181.766998586776</v>
      </c>
      <c r="Y340" t="s">
        <v>328</v>
      </c>
      <c r="Z340">
        <v>178.27937884887299</v>
      </c>
      <c r="AA340" t="s">
        <v>327</v>
      </c>
      <c r="AB340">
        <v>1.80437467911991</v>
      </c>
      <c r="AC340" t="s">
        <v>328</v>
      </c>
      <c r="AD340">
        <v>2.7307729423561899</v>
      </c>
      <c r="AE340" t="s">
        <v>328</v>
      </c>
      <c r="AF340">
        <v>38.182087793784</v>
      </c>
      <c r="AG340" t="s">
        <v>328</v>
      </c>
      <c r="AH340">
        <v>17.747219520577101</v>
      </c>
      <c r="AI340" t="s">
        <v>328</v>
      </c>
      <c r="AJ340">
        <v>20.8891832020681</v>
      </c>
      <c r="AK340" t="s">
        <v>331</v>
      </c>
      <c r="AL340">
        <v>22.9324318494252</v>
      </c>
      <c r="AM340" t="s">
        <v>328</v>
      </c>
      <c r="AN340">
        <v>23.760330604476302</v>
      </c>
      <c r="AO340" t="s">
        <v>328</v>
      </c>
      <c r="AP340">
        <v>26.940809217395898</v>
      </c>
      <c r="AQ340" t="s">
        <v>328</v>
      </c>
      <c r="AR340">
        <v>2.7307729423561899</v>
      </c>
    </row>
    <row r="341" spans="1:44" x14ac:dyDescent="0.2">
      <c r="A341" t="s">
        <v>340</v>
      </c>
      <c r="B341">
        <v>82.003063664276794</v>
      </c>
      <c r="C341" t="s">
        <v>329</v>
      </c>
      <c r="D341">
        <v>2.87495055762199</v>
      </c>
      <c r="E341" t="s">
        <v>336</v>
      </c>
      <c r="F341">
        <v>101.656322547483</v>
      </c>
      <c r="G341" t="s">
        <v>343</v>
      </c>
      <c r="H341">
        <v>95.151564089601706</v>
      </c>
      <c r="I341" t="s">
        <v>329</v>
      </c>
      <c r="J341">
        <v>3.1385282355727702</v>
      </c>
      <c r="K341" t="s">
        <v>329</v>
      </c>
      <c r="L341">
        <v>32.969248114134999</v>
      </c>
      <c r="M341" t="s">
        <v>329</v>
      </c>
      <c r="N341">
        <v>6.8735722085388096</v>
      </c>
      <c r="O341" t="s">
        <v>329</v>
      </c>
      <c r="P341">
        <v>20.297132971935898</v>
      </c>
      <c r="Q341" t="s">
        <v>329</v>
      </c>
      <c r="R341">
        <v>0.38058077552623798</v>
      </c>
      <c r="S341" t="s">
        <v>330</v>
      </c>
      <c r="T341">
        <v>1.2317334908534301</v>
      </c>
      <c r="U341" t="s">
        <v>328</v>
      </c>
      <c r="V341">
        <v>8.5635358534158197</v>
      </c>
      <c r="W341" t="s">
        <v>329</v>
      </c>
      <c r="X341">
        <v>181.10825343454999</v>
      </c>
      <c r="Y341" t="s">
        <v>329</v>
      </c>
      <c r="Z341">
        <v>187.56518369505301</v>
      </c>
      <c r="AA341" t="s">
        <v>328</v>
      </c>
      <c r="AB341">
        <v>2.26527629030427</v>
      </c>
      <c r="AC341" t="s">
        <v>329</v>
      </c>
      <c r="AD341">
        <v>2.7307729423561899</v>
      </c>
      <c r="AE341" t="s">
        <v>329</v>
      </c>
      <c r="AF341">
        <v>39.876327754273902</v>
      </c>
      <c r="AG341" t="s">
        <v>329</v>
      </c>
      <c r="AH341">
        <v>15.152021171434599</v>
      </c>
      <c r="AI341" t="s">
        <v>329</v>
      </c>
      <c r="AJ341">
        <v>24.219331855192799</v>
      </c>
      <c r="AK341" t="s">
        <v>332</v>
      </c>
      <c r="AL341">
        <v>24.637510081660299</v>
      </c>
      <c r="AM341" t="s">
        <v>329</v>
      </c>
      <c r="AN341">
        <v>26.991378303521401</v>
      </c>
      <c r="AO341" t="s">
        <v>329</v>
      </c>
      <c r="AP341">
        <v>31.472185908617298</v>
      </c>
      <c r="AQ341" t="s">
        <v>329</v>
      </c>
      <c r="AR341">
        <v>2.7307729423561899</v>
      </c>
    </row>
    <row r="342" spans="1:44" x14ac:dyDescent="0.2">
      <c r="A342" t="s">
        <v>341</v>
      </c>
      <c r="B342">
        <v>76.575150569929903</v>
      </c>
      <c r="C342" t="s">
        <v>330</v>
      </c>
      <c r="D342">
        <v>2.44111199702792</v>
      </c>
      <c r="E342" t="s">
        <v>337</v>
      </c>
      <c r="F342">
        <v>101.53452573425599</v>
      </c>
      <c r="G342" t="s">
        <v>344</v>
      </c>
      <c r="H342">
        <v>66.896800562279495</v>
      </c>
      <c r="I342" t="s">
        <v>330</v>
      </c>
      <c r="J342">
        <v>1.5380126754444301</v>
      </c>
      <c r="K342" t="s">
        <v>330</v>
      </c>
      <c r="L342">
        <v>33.667908020729897</v>
      </c>
      <c r="M342" t="s">
        <v>330</v>
      </c>
      <c r="N342">
        <v>6.8712909420447099</v>
      </c>
      <c r="O342" t="s">
        <v>330</v>
      </c>
      <c r="P342">
        <v>20.295039263890398</v>
      </c>
      <c r="Q342" t="s">
        <v>330</v>
      </c>
      <c r="R342">
        <v>0.49586826951699797</v>
      </c>
      <c r="S342" t="s">
        <v>331</v>
      </c>
      <c r="T342">
        <v>1.6833349502592101</v>
      </c>
      <c r="U342" t="s">
        <v>329</v>
      </c>
      <c r="V342">
        <v>8.9973869625032794</v>
      </c>
      <c r="W342" t="s">
        <v>330</v>
      </c>
      <c r="X342">
        <v>159.12075266035399</v>
      </c>
      <c r="Y342" t="s">
        <v>330</v>
      </c>
      <c r="Z342">
        <v>165.859027043943</v>
      </c>
      <c r="AA342" t="s">
        <v>329</v>
      </c>
      <c r="AB342">
        <v>1.70749047891703</v>
      </c>
      <c r="AC342" t="s">
        <v>330</v>
      </c>
      <c r="AD342">
        <v>2.7307729423561899</v>
      </c>
      <c r="AE342" t="s">
        <v>330</v>
      </c>
      <c r="AF342">
        <v>33.6509272206806</v>
      </c>
      <c r="AG342" t="s">
        <v>330</v>
      </c>
      <c r="AH342">
        <v>15.038016701749701</v>
      </c>
      <c r="AI342" t="s">
        <v>330</v>
      </c>
      <c r="AJ342">
        <v>15.2757252289577</v>
      </c>
      <c r="AK342" t="s">
        <v>333</v>
      </c>
      <c r="AL342">
        <v>26.8658889984317</v>
      </c>
      <c r="AM342" t="s">
        <v>330</v>
      </c>
      <c r="AN342">
        <v>23.608764022032901</v>
      </c>
      <c r="AO342" t="s">
        <v>330</v>
      </c>
      <c r="AP342">
        <v>21.0723394384564</v>
      </c>
      <c r="AQ342" t="s">
        <v>330</v>
      </c>
      <c r="AR342">
        <v>2.7307729423561899</v>
      </c>
    </row>
    <row r="343" spans="1:44" x14ac:dyDescent="0.2">
      <c r="A343" t="s">
        <v>342</v>
      </c>
      <c r="B343">
        <v>69.848069695486501</v>
      </c>
      <c r="C343" t="s">
        <v>331</v>
      </c>
      <c r="D343">
        <v>2.86060409540984</v>
      </c>
      <c r="E343" t="s">
        <v>338</v>
      </c>
      <c r="F343">
        <v>56.674177042405901</v>
      </c>
      <c r="G343" t="s">
        <v>345</v>
      </c>
      <c r="H343">
        <v>71.746381235074097</v>
      </c>
      <c r="I343" t="s">
        <v>331</v>
      </c>
      <c r="J343">
        <v>2.2141379119734701</v>
      </c>
      <c r="K343" t="s">
        <v>331</v>
      </c>
      <c r="L343">
        <v>31.374387482950802</v>
      </c>
      <c r="M343" t="s">
        <v>331</v>
      </c>
      <c r="N343">
        <v>8.0497648565529794</v>
      </c>
      <c r="O343" t="s">
        <v>331</v>
      </c>
      <c r="P343">
        <v>26.3822516297856</v>
      </c>
      <c r="Q343" t="s">
        <v>331</v>
      </c>
      <c r="R343">
        <v>0.51715845848015696</v>
      </c>
      <c r="S343" t="s">
        <v>332</v>
      </c>
      <c r="T343">
        <v>4.9020622802801901</v>
      </c>
      <c r="U343" t="s">
        <v>330</v>
      </c>
      <c r="V343">
        <v>8.4721560212720899</v>
      </c>
      <c r="W343" t="s">
        <v>331</v>
      </c>
      <c r="X343">
        <v>199.47131986789699</v>
      </c>
      <c r="Y343" t="s">
        <v>331</v>
      </c>
      <c r="Z343">
        <v>190.18053601159599</v>
      </c>
      <c r="AA343" t="s">
        <v>330</v>
      </c>
      <c r="AB343">
        <v>1.9619840500927701</v>
      </c>
      <c r="AC343" t="s">
        <v>331</v>
      </c>
      <c r="AD343">
        <v>2.7307729423561899</v>
      </c>
      <c r="AE343" t="s">
        <v>331</v>
      </c>
      <c r="AF343">
        <v>36.686142027626403</v>
      </c>
      <c r="AG343" t="s">
        <v>331</v>
      </c>
      <c r="AH343">
        <v>20.416197501678401</v>
      </c>
      <c r="AI343" t="s">
        <v>331</v>
      </c>
      <c r="AJ343">
        <v>17.756679202376901</v>
      </c>
      <c r="AK343" t="s">
        <v>334</v>
      </c>
      <c r="AL343">
        <v>28.864086739674601</v>
      </c>
      <c r="AM343" t="s">
        <v>331</v>
      </c>
      <c r="AN343">
        <v>25.191540230461399</v>
      </c>
      <c r="AO343" t="s">
        <v>331</v>
      </c>
      <c r="AP343">
        <v>23.443018032774599</v>
      </c>
      <c r="AQ343" t="s">
        <v>331</v>
      </c>
      <c r="AR343">
        <v>2.7307729423561899</v>
      </c>
    </row>
    <row r="344" spans="1:44" x14ac:dyDescent="0.2">
      <c r="A344" t="s">
        <v>343</v>
      </c>
      <c r="B344">
        <v>77.915610345251906</v>
      </c>
      <c r="C344" t="s">
        <v>332</v>
      </c>
      <c r="D344">
        <v>2.97436234095295</v>
      </c>
      <c r="E344" t="s">
        <v>339</v>
      </c>
      <c r="F344">
        <v>92.454228402609999</v>
      </c>
      <c r="G344" t="s">
        <v>346</v>
      </c>
      <c r="H344">
        <v>91.667367251169495</v>
      </c>
      <c r="I344" t="s">
        <v>332</v>
      </c>
      <c r="J344">
        <v>2.77793902787973</v>
      </c>
      <c r="K344" t="s">
        <v>332</v>
      </c>
      <c r="L344">
        <v>33.226267775678501</v>
      </c>
      <c r="M344" t="s">
        <v>332</v>
      </c>
      <c r="N344">
        <v>6.8402776937048397</v>
      </c>
      <c r="O344" t="s">
        <v>332</v>
      </c>
      <c r="P344">
        <v>20.2777703919377</v>
      </c>
      <c r="Q344" t="s">
        <v>332</v>
      </c>
      <c r="R344">
        <v>0.38854420581694499</v>
      </c>
      <c r="S344" t="s">
        <v>333</v>
      </c>
      <c r="T344">
        <v>2.2229690798941499</v>
      </c>
      <c r="U344" t="s">
        <v>331</v>
      </c>
      <c r="V344">
        <v>8.5384847549442604</v>
      </c>
      <c r="W344" t="s">
        <v>332</v>
      </c>
      <c r="X344">
        <v>220.615504806313</v>
      </c>
      <c r="Y344" t="s">
        <v>332</v>
      </c>
      <c r="Z344">
        <v>226.42792852871199</v>
      </c>
      <c r="AA344" t="s">
        <v>331</v>
      </c>
      <c r="AB344">
        <v>1.17487237864438</v>
      </c>
      <c r="AC344" t="s">
        <v>332</v>
      </c>
      <c r="AD344">
        <v>2.7307729423561899</v>
      </c>
      <c r="AE344" t="s">
        <v>332</v>
      </c>
      <c r="AF344">
        <v>33.6515177626328</v>
      </c>
      <c r="AG344" t="s">
        <v>332</v>
      </c>
      <c r="AH344">
        <v>15.3220105551376</v>
      </c>
      <c r="AI344" t="s">
        <v>332</v>
      </c>
      <c r="AJ344">
        <v>24.355703079515902</v>
      </c>
      <c r="AK344" t="s">
        <v>335</v>
      </c>
      <c r="AL344">
        <v>29.843699775352199</v>
      </c>
      <c r="AM344" t="s">
        <v>332</v>
      </c>
      <c r="AN344">
        <v>24.8424698805117</v>
      </c>
      <c r="AO344" t="s">
        <v>332</v>
      </c>
      <c r="AP344">
        <v>31.6077932276926</v>
      </c>
      <c r="AQ344" t="s">
        <v>332</v>
      </c>
      <c r="AR344">
        <v>2.7307729423561899</v>
      </c>
    </row>
    <row r="345" spans="1:44" x14ac:dyDescent="0.2">
      <c r="A345" t="s">
        <v>344</v>
      </c>
      <c r="B345">
        <v>79.793689214500404</v>
      </c>
      <c r="C345" t="s">
        <v>333</v>
      </c>
      <c r="D345">
        <v>2.8501498523745901</v>
      </c>
      <c r="E345" t="s">
        <v>340</v>
      </c>
      <c r="F345">
        <v>87.951222116638803</v>
      </c>
      <c r="G345" t="s">
        <v>347</v>
      </c>
      <c r="H345">
        <v>56.213461750369802</v>
      </c>
      <c r="I345" t="s">
        <v>333</v>
      </c>
      <c r="J345">
        <v>2.2067041150709401</v>
      </c>
      <c r="K345" t="s">
        <v>333</v>
      </c>
      <c r="L345">
        <v>35.2754190135906</v>
      </c>
      <c r="M345" t="s">
        <v>333</v>
      </c>
      <c r="N345">
        <v>5.4356043889361203</v>
      </c>
      <c r="O345" t="s">
        <v>333</v>
      </c>
      <c r="P345">
        <v>14.649671132164499</v>
      </c>
      <c r="Q345" t="s">
        <v>333</v>
      </c>
      <c r="R345">
        <v>0.362759685526514</v>
      </c>
      <c r="S345" t="s">
        <v>334</v>
      </c>
      <c r="T345">
        <v>1.11736886329341</v>
      </c>
      <c r="U345" t="s">
        <v>332</v>
      </c>
      <c r="V345">
        <v>8.6411737276917897</v>
      </c>
      <c r="W345" t="s">
        <v>333</v>
      </c>
      <c r="X345">
        <v>202.34713708014201</v>
      </c>
      <c r="Y345" t="s">
        <v>333</v>
      </c>
      <c r="Z345">
        <v>207.74832118010099</v>
      </c>
      <c r="AA345" t="s">
        <v>332</v>
      </c>
      <c r="AB345">
        <v>1.57171593440226</v>
      </c>
      <c r="AC345" t="s">
        <v>333</v>
      </c>
      <c r="AD345">
        <v>2.7307729423561899</v>
      </c>
      <c r="AE345" t="s">
        <v>333</v>
      </c>
      <c r="AF345">
        <v>25.511912142510798</v>
      </c>
      <c r="AG345" t="s">
        <v>333</v>
      </c>
      <c r="AH345">
        <v>10.3725283462664</v>
      </c>
      <c r="AI345" t="s">
        <v>333</v>
      </c>
      <c r="AJ345">
        <v>17.556651409708198</v>
      </c>
      <c r="AK345" t="s">
        <v>336</v>
      </c>
      <c r="AL345">
        <v>21.925207531233799</v>
      </c>
      <c r="AM345" t="s">
        <v>333</v>
      </c>
      <c r="AN345">
        <v>26.115437731695899</v>
      </c>
      <c r="AO345" t="s">
        <v>333</v>
      </c>
      <c r="AP345">
        <v>23.5209089705167</v>
      </c>
      <c r="AQ345" t="s">
        <v>333</v>
      </c>
      <c r="AR345">
        <v>2.7307729423561899</v>
      </c>
    </row>
    <row r="346" spans="1:44" x14ac:dyDescent="0.2">
      <c r="A346" t="s">
        <v>345</v>
      </c>
      <c r="B346">
        <v>73.605607729623003</v>
      </c>
      <c r="C346" t="s">
        <v>334</v>
      </c>
      <c r="D346">
        <v>3.1185935471724102</v>
      </c>
      <c r="E346" t="s">
        <v>341</v>
      </c>
      <c r="F346">
        <v>84.977702134602197</v>
      </c>
      <c r="G346" t="s">
        <v>348</v>
      </c>
      <c r="H346">
        <v>60.066932365461298</v>
      </c>
      <c r="I346" t="s">
        <v>334</v>
      </c>
      <c r="J346">
        <v>2.0882915046797699</v>
      </c>
      <c r="K346" t="s">
        <v>334</v>
      </c>
      <c r="L346">
        <v>36.495831156839202</v>
      </c>
      <c r="M346" t="s">
        <v>334</v>
      </c>
      <c r="N346">
        <v>9.8920371034407193</v>
      </c>
      <c r="O346" t="s">
        <v>334</v>
      </c>
      <c r="P346">
        <v>26.9844227880827</v>
      </c>
      <c r="Q346" t="s">
        <v>334</v>
      </c>
      <c r="R346">
        <v>0.46951258841800803</v>
      </c>
      <c r="S346" t="s">
        <v>335</v>
      </c>
      <c r="T346">
        <v>1.26719096817277</v>
      </c>
      <c r="U346" t="s">
        <v>333</v>
      </c>
      <c r="V346">
        <v>7.3439757019962197</v>
      </c>
      <c r="W346" t="s">
        <v>334</v>
      </c>
      <c r="X346">
        <v>206.66935048853199</v>
      </c>
      <c r="Y346" t="s">
        <v>334</v>
      </c>
      <c r="Z346">
        <v>204.04142647994601</v>
      </c>
      <c r="AA346" t="s">
        <v>333</v>
      </c>
      <c r="AB346">
        <v>1.4609997311488701</v>
      </c>
      <c r="AC346" t="s">
        <v>334</v>
      </c>
      <c r="AD346">
        <v>2.7307729423561899</v>
      </c>
      <c r="AE346" t="s">
        <v>334</v>
      </c>
      <c r="AF346">
        <v>51.129336717110696</v>
      </c>
      <c r="AG346" t="s">
        <v>334</v>
      </c>
      <c r="AH346">
        <v>20.642044988093701</v>
      </c>
      <c r="AI346" t="s">
        <v>334</v>
      </c>
      <c r="AJ346">
        <v>22.563251212456102</v>
      </c>
      <c r="AK346" t="s">
        <v>337</v>
      </c>
      <c r="AL346">
        <v>25.636466952523499</v>
      </c>
      <c r="AM346" t="s">
        <v>334</v>
      </c>
      <c r="AN346">
        <v>26.443963926356101</v>
      </c>
      <c r="AO346" t="s">
        <v>334</v>
      </c>
      <c r="AP346">
        <v>29.4847251193791</v>
      </c>
      <c r="AQ346" t="s">
        <v>334</v>
      </c>
      <c r="AR346">
        <v>2.7307729423561899</v>
      </c>
    </row>
    <row r="347" spans="1:44" x14ac:dyDescent="0.2">
      <c r="A347" t="s">
        <v>346</v>
      </c>
      <c r="B347">
        <v>78.701056427898706</v>
      </c>
      <c r="C347" t="s">
        <v>335</v>
      </c>
      <c r="D347">
        <v>2.97912168051556</v>
      </c>
      <c r="E347" t="s">
        <v>342</v>
      </c>
      <c r="F347">
        <v>90.737220145455694</v>
      </c>
      <c r="G347" t="s">
        <v>349</v>
      </c>
      <c r="H347">
        <v>89.444846312930096</v>
      </c>
      <c r="I347" t="s">
        <v>335</v>
      </c>
      <c r="J347">
        <v>1.9228931685180299</v>
      </c>
      <c r="K347" t="s">
        <v>335</v>
      </c>
      <c r="L347">
        <v>37.422554820618998</v>
      </c>
      <c r="M347" t="s">
        <v>335</v>
      </c>
      <c r="N347">
        <v>9.1023487917713801</v>
      </c>
      <c r="O347" t="s">
        <v>335</v>
      </c>
      <c r="P347">
        <v>24.0815487350696</v>
      </c>
      <c r="Q347" t="s">
        <v>335</v>
      </c>
      <c r="R347">
        <v>0.542848688291654</v>
      </c>
      <c r="S347" t="s">
        <v>336</v>
      </c>
      <c r="T347">
        <v>1.2785729654076901</v>
      </c>
      <c r="U347" t="s">
        <v>334</v>
      </c>
      <c r="V347">
        <v>8.8921565022416793</v>
      </c>
      <c r="W347" t="s">
        <v>335</v>
      </c>
      <c r="X347">
        <v>166.54813723200999</v>
      </c>
      <c r="Y347" t="s">
        <v>335</v>
      </c>
      <c r="Z347">
        <v>167.891675325937</v>
      </c>
      <c r="AA347" t="s">
        <v>334</v>
      </c>
      <c r="AB347">
        <v>1.93334643896269</v>
      </c>
      <c r="AC347" t="s">
        <v>335</v>
      </c>
      <c r="AD347">
        <v>2.7307729423561899</v>
      </c>
      <c r="AE347" t="s">
        <v>335</v>
      </c>
      <c r="AF347">
        <v>48.3328898593075</v>
      </c>
      <c r="AG347" t="s">
        <v>335</v>
      </c>
      <c r="AH347">
        <v>18.318835254343099</v>
      </c>
      <c r="AI347" t="s">
        <v>335</v>
      </c>
      <c r="AJ347">
        <v>14.668684437488499</v>
      </c>
      <c r="AK347" t="s">
        <v>338</v>
      </c>
      <c r="AL347">
        <v>26.343175160988199</v>
      </c>
      <c r="AM347" t="s">
        <v>335</v>
      </c>
      <c r="AN347">
        <v>21.920178431930701</v>
      </c>
      <c r="AO347" t="s">
        <v>335</v>
      </c>
      <c r="AP347">
        <v>19.747232009327401</v>
      </c>
      <c r="AQ347" t="s">
        <v>335</v>
      </c>
      <c r="AR347">
        <v>2.7307729423561899</v>
      </c>
    </row>
    <row r="348" spans="1:44" x14ac:dyDescent="0.2">
      <c r="A348" t="s">
        <v>347</v>
      </c>
      <c r="B348">
        <v>82.315499947959594</v>
      </c>
      <c r="C348" t="s">
        <v>336</v>
      </c>
      <c r="D348">
        <v>2.4868565053078799</v>
      </c>
      <c r="E348" t="s">
        <v>343</v>
      </c>
      <c r="F348">
        <v>91.088497197896203</v>
      </c>
      <c r="G348" t="s">
        <v>350</v>
      </c>
      <c r="H348">
        <v>76.396148524130595</v>
      </c>
      <c r="I348" t="s">
        <v>336</v>
      </c>
      <c r="J348">
        <v>1.5704763930083401</v>
      </c>
      <c r="K348" t="s">
        <v>336</v>
      </c>
      <c r="L348">
        <v>30.615219204693599</v>
      </c>
      <c r="M348" t="s">
        <v>336</v>
      </c>
      <c r="N348">
        <v>7.5457475781838399</v>
      </c>
      <c r="O348" t="s">
        <v>336</v>
      </c>
      <c r="P348">
        <v>23.7183404950467</v>
      </c>
      <c r="Q348" t="s">
        <v>336</v>
      </c>
      <c r="R348">
        <v>0.51986072443100095</v>
      </c>
      <c r="S348" t="s">
        <v>337</v>
      </c>
      <c r="T348">
        <v>1.86795167952324</v>
      </c>
      <c r="U348" t="s">
        <v>335</v>
      </c>
      <c r="V348">
        <v>8.7877184320752395</v>
      </c>
      <c r="W348" t="s">
        <v>336</v>
      </c>
      <c r="X348">
        <v>163.783760464994</v>
      </c>
      <c r="Y348" t="s">
        <v>336</v>
      </c>
      <c r="Z348">
        <v>166.75624441936799</v>
      </c>
      <c r="AA348" t="s">
        <v>335</v>
      </c>
      <c r="AB348">
        <v>1.7624235186489501</v>
      </c>
      <c r="AC348" t="s">
        <v>336</v>
      </c>
      <c r="AD348">
        <v>2.7307729423561899</v>
      </c>
      <c r="AE348" t="s">
        <v>336</v>
      </c>
      <c r="AF348">
        <v>46.670790912888499</v>
      </c>
      <c r="AG348" t="s">
        <v>336</v>
      </c>
      <c r="AH348">
        <v>17.4462218121074</v>
      </c>
      <c r="AI348" t="s">
        <v>336</v>
      </c>
      <c r="AJ348">
        <v>15.644627117565999</v>
      </c>
      <c r="AK348" t="s">
        <v>339</v>
      </c>
      <c r="AL348">
        <v>26.8386599360479</v>
      </c>
      <c r="AM348" t="s">
        <v>336</v>
      </c>
      <c r="AN348">
        <v>22.725522840260201</v>
      </c>
      <c r="AO348" t="s">
        <v>336</v>
      </c>
      <c r="AP348">
        <v>21.170064049851302</v>
      </c>
      <c r="AQ348" t="s">
        <v>336</v>
      </c>
      <c r="AR348">
        <v>2.7307729423561899</v>
      </c>
    </row>
    <row r="349" spans="1:44" x14ac:dyDescent="0.2">
      <c r="A349" t="s">
        <v>348</v>
      </c>
      <c r="B349">
        <v>81.830269850530598</v>
      </c>
      <c r="C349" t="s">
        <v>337</v>
      </c>
      <c r="D349">
        <v>2.4741424526379898</v>
      </c>
      <c r="E349" t="s">
        <v>344</v>
      </c>
      <c r="F349">
        <v>72.647934860426602</v>
      </c>
      <c r="G349" t="s">
        <v>351</v>
      </c>
      <c r="H349">
        <v>87.909256813425699</v>
      </c>
      <c r="I349" t="s">
        <v>337</v>
      </c>
      <c r="J349">
        <v>1.26231774890986</v>
      </c>
      <c r="K349" t="s">
        <v>337</v>
      </c>
      <c r="L349">
        <v>34.334030873813198</v>
      </c>
      <c r="M349" t="s">
        <v>337</v>
      </c>
      <c r="N349">
        <v>8.9559465440035204</v>
      </c>
      <c r="O349" t="s">
        <v>337</v>
      </c>
      <c r="P349">
        <v>26.324884143635501</v>
      </c>
      <c r="Q349" t="s">
        <v>337</v>
      </c>
      <c r="R349">
        <v>0.56878925333647501</v>
      </c>
      <c r="S349" t="s">
        <v>338</v>
      </c>
      <c r="T349">
        <v>5.3308192410734598</v>
      </c>
      <c r="U349" t="s">
        <v>336</v>
      </c>
      <c r="V349">
        <v>8.8178753014598001</v>
      </c>
      <c r="W349" t="s">
        <v>337</v>
      </c>
      <c r="X349">
        <v>175.841618950038</v>
      </c>
      <c r="Y349" t="s">
        <v>337</v>
      </c>
      <c r="Z349">
        <v>171.769190929453</v>
      </c>
      <c r="AA349" t="s">
        <v>336</v>
      </c>
      <c r="AB349">
        <v>1.74448005189067</v>
      </c>
      <c r="AC349" t="s">
        <v>337</v>
      </c>
      <c r="AD349">
        <v>2.7307729423561899</v>
      </c>
      <c r="AE349" t="s">
        <v>337</v>
      </c>
      <c r="AF349">
        <v>37.962709181361397</v>
      </c>
      <c r="AG349" t="s">
        <v>337</v>
      </c>
      <c r="AH349">
        <v>20.310418992535499</v>
      </c>
      <c r="AI349" t="s">
        <v>337</v>
      </c>
      <c r="AJ349">
        <v>14.240857891686501</v>
      </c>
      <c r="AK349" t="s">
        <v>340</v>
      </c>
      <c r="AL349">
        <v>24.125208072067799</v>
      </c>
      <c r="AM349" t="s">
        <v>337</v>
      </c>
      <c r="AN349">
        <v>24.279383679665401</v>
      </c>
      <c r="AO349" t="s">
        <v>337</v>
      </c>
      <c r="AP349">
        <v>19.328815655775099</v>
      </c>
      <c r="AQ349" t="s">
        <v>337</v>
      </c>
      <c r="AR349">
        <v>2.7307729423561899</v>
      </c>
    </row>
    <row r="350" spans="1:44" x14ac:dyDescent="0.2">
      <c r="A350" t="s">
        <v>349</v>
      </c>
      <c r="B350">
        <v>82.360478150852003</v>
      </c>
      <c r="C350" t="s">
        <v>338</v>
      </c>
      <c r="D350">
        <v>3.00189241005639</v>
      </c>
      <c r="E350" t="s">
        <v>345</v>
      </c>
      <c r="F350">
        <v>65.617771039585506</v>
      </c>
      <c r="G350" t="s">
        <v>352</v>
      </c>
      <c r="H350">
        <v>99.758955520762498</v>
      </c>
      <c r="I350" t="s">
        <v>338</v>
      </c>
      <c r="J350">
        <v>2.8512936620159102</v>
      </c>
      <c r="K350" t="s">
        <v>338</v>
      </c>
      <c r="L350">
        <v>35.417657751108798</v>
      </c>
      <c r="M350" t="s">
        <v>338</v>
      </c>
      <c r="N350">
        <v>6.5277878017514901</v>
      </c>
      <c r="O350" t="s">
        <v>338</v>
      </c>
      <c r="P350">
        <v>15.724585550502599</v>
      </c>
      <c r="Q350" t="s">
        <v>338</v>
      </c>
      <c r="R350">
        <v>0.31286432138022902</v>
      </c>
      <c r="S350" t="s">
        <v>339</v>
      </c>
      <c r="T350">
        <v>1.0834063661782101</v>
      </c>
      <c r="U350" t="s">
        <v>337</v>
      </c>
      <c r="V350">
        <v>8.2339512333249498</v>
      </c>
      <c r="W350" t="s">
        <v>338</v>
      </c>
      <c r="X350">
        <v>190.42002660984599</v>
      </c>
      <c r="Y350" t="s">
        <v>338</v>
      </c>
      <c r="Z350">
        <v>193.593540648454</v>
      </c>
      <c r="AA350" t="s">
        <v>337</v>
      </c>
      <c r="AB350">
        <v>1.5432775956897899</v>
      </c>
      <c r="AC350" t="s">
        <v>338</v>
      </c>
      <c r="AD350">
        <v>2.7307729423561899</v>
      </c>
      <c r="AE350" t="s">
        <v>338</v>
      </c>
      <c r="AF350">
        <v>31.1765894238324</v>
      </c>
      <c r="AG350" t="s">
        <v>338</v>
      </c>
      <c r="AH350">
        <v>11.350697365890399</v>
      </c>
      <c r="AI350" t="s">
        <v>338</v>
      </c>
      <c r="AJ350">
        <v>23.524003638679702</v>
      </c>
      <c r="AK350" t="s">
        <v>341</v>
      </c>
      <c r="AL350">
        <v>27.5850778034985</v>
      </c>
      <c r="AM350" t="s">
        <v>338</v>
      </c>
      <c r="AN350">
        <v>27.152849437834998</v>
      </c>
      <c r="AO350" t="s">
        <v>338</v>
      </c>
      <c r="AP350">
        <v>30.338456273081601</v>
      </c>
      <c r="AQ350" t="s">
        <v>338</v>
      </c>
      <c r="AR350">
        <v>2.7307729423561899</v>
      </c>
    </row>
    <row r="351" spans="1:44" x14ac:dyDescent="0.2">
      <c r="A351" t="s">
        <v>350</v>
      </c>
      <c r="B351">
        <v>85.373994590389898</v>
      </c>
      <c r="C351" t="s">
        <v>339</v>
      </c>
      <c r="D351">
        <v>2.8353467744415402</v>
      </c>
      <c r="E351" t="s">
        <v>346</v>
      </c>
      <c r="F351">
        <v>82.154342064039994</v>
      </c>
      <c r="G351" t="s">
        <v>353</v>
      </c>
      <c r="H351">
        <v>85.349163234820097</v>
      </c>
      <c r="I351" t="s">
        <v>339</v>
      </c>
      <c r="J351">
        <v>1.72180977985177</v>
      </c>
      <c r="K351" t="s">
        <v>339</v>
      </c>
      <c r="L351">
        <v>34.410737351170198</v>
      </c>
      <c r="M351" t="s">
        <v>339</v>
      </c>
      <c r="N351">
        <v>9.2071540123713191</v>
      </c>
      <c r="O351" t="s">
        <v>339</v>
      </c>
      <c r="P351">
        <v>26.7668115289041</v>
      </c>
      <c r="Q351" t="s">
        <v>339</v>
      </c>
      <c r="R351">
        <v>0.51177343726760804</v>
      </c>
      <c r="S351" t="s">
        <v>340</v>
      </c>
      <c r="T351">
        <v>2.8085297696062499</v>
      </c>
      <c r="U351" t="s">
        <v>338</v>
      </c>
      <c r="V351">
        <v>8.3604467644043705</v>
      </c>
      <c r="W351" t="s">
        <v>339</v>
      </c>
      <c r="X351">
        <v>176.53964016226999</v>
      </c>
      <c r="Y351" t="s">
        <v>339</v>
      </c>
      <c r="Z351">
        <v>171.67205906970099</v>
      </c>
      <c r="AA351" t="s">
        <v>338</v>
      </c>
      <c r="AB351">
        <v>1.43547524053909</v>
      </c>
      <c r="AC351" t="s">
        <v>339</v>
      </c>
      <c r="AD351">
        <v>2.7307729423561899</v>
      </c>
      <c r="AE351" t="s">
        <v>339</v>
      </c>
      <c r="AF351">
        <v>43.746910724369698</v>
      </c>
      <c r="AG351" t="s">
        <v>339</v>
      </c>
      <c r="AH351">
        <v>21.245142268402098</v>
      </c>
      <c r="AI351" t="s">
        <v>339</v>
      </c>
      <c r="AJ351">
        <v>17.435139821304801</v>
      </c>
      <c r="AK351" t="s">
        <v>342</v>
      </c>
      <c r="AL351">
        <v>26.266282641384201</v>
      </c>
      <c r="AM351" t="s">
        <v>339</v>
      </c>
      <c r="AN351">
        <v>22.569330828004201</v>
      </c>
      <c r="AO351" t="s">
        <v>339</v>
      </c>
      <c r="AP351">
        <v>23.0503564547544</v>
      </c>
      <c r="AQ351" t="s">
        <v>339</v>
      </c>
      <c r="AR351">
        <v>2.7307729423561899</v>
      </c>
    </row>
    <row r="352" spans="1:44" x14ac:dyDescent="0.2">
      <c r="A352" t="s">
        <v>351</v>
      </c>
      <c r="B352">
        <v>81.328493933283895</v>
      </c>
      <c r="C352" t="s">
        <v>340</v>
      </c>
      <c r="D352">
        <v>3.12448420669614</v>
      </c>
      <c r="E352" t="s">
        <v>347</v>
      </c>
      <c r="F352">
        <v>54.146647746529602</v>
      </c>
      <c r="G352" t="s">
        <v>354</v>
      </c>
      <c r="H352">
        <v>81.440165024945998</v>
      </c>
      <c r="I352" t="s">
        <v>340</v>
      </c>
      <c r="J352">
        <v>2.1850452073889599</v>
      </c>
      <c r="K352" t="s">
        <v>340</v>
      </c>
      <c r="L352">
        <v>32.056931905873199</v>
      </c>
      <c r="M352" t="s">
        <v>340</v>
      </c>
      <c r="N352">
        <v>5.7859317439636504</v>
      </c>
      <c r="O352" t="s">
        <v>340</v>
      </c>
      <c r="P352">
        <v>17.4767103868659</v>
      </c>
      <c r="Q352" t="s">
        <v>340</v>
      </c>
      <c r="R352">
        <v>0.35357036924839402</v>
      </c>
      <c r="S352" t="s">
        <v>341</v>
      </c>
      <c r="T352">
        <v>2.2373790635658302</v>
      </c>
      <c r="U352" t="s">
        <v>339</v>
      </c>
      <c r="V352">
        <v>8.6807447369131694</v>
      </c>
      <c r="W352" t="s">
        <v>340</v>
      </c>
      <c r="X352">
        <v>203.11303997938501</v>
      </c>
      <c r="Y352" t="s">
        <v>340</v>
      </c>
      <c r="Z352">
        <v>195.176976011314</v>
      </c>
      <c r="AA352" t="s">
        <v>339</v>
      </c>
      <c r="AB352">
        <v>1.8030056276636699</v>
      </c>
      <c r="AC352" t="s">
        <v>340</v>
      </c>
      <c r="AD352">
        <v>2.7307729423561899</v>
      </c>
      <c r="AE352" t="s">
        <v>340</v>
      </c>
      <c r="AF352">
        <v>29.191221424420402</v>
      </c>
      <c r="AG352" t="s">
        <v>340</v>
      </c>
      <c r="AH352">
        <v>13.2712305590096</v>
      </c>
      <c r="AI352" t="s">
        <v>340</v>
      </c>
      <c r="AJ352">
        <v>22.5385335609406</v>
      </c>
      <c r="AK352" t="s">
        <v>343</v>
      </c>
      <c r="AL352">
        <v>25.2622551212662</v>
      </c>
      <c r="AM352" t="s">
        <v>340</v>
      </c>
      <c r="AN352">
        <v>27.4669740114924</v>
      </c>
      <c r="AO352" t="s">
        <v>340</v>
      </c>
      <c r="AP352">
        <v>29.5477448007954</v>
      </c>
      <c r="AQ352" t="s">
        <v>340</v>
      </c>
      <c r="AR352">
        <v>2.7307729423561899</v>
      </c>
    </row>
    <row r="353" spans="1:44" x14ac:dyDescent="0.2">
      <c r="A353" t="s">
        <v>352</v>
      </c>
      <c r="B353">
        <v>81.147896813194905</v>
      </c>
      <c r="C353" t="s">
        <v>341</v>
      </c>
      <c r="D353">
        <v>3.2276143618136701</v>
      </c>
      <c r="E353" t="s">
        <v>348</v>
      </c>
      <c r="F353">
        <v>54.6727228118081</v>
      </c>
      <c r="G353" t="s">
        <v>356</v>
      </c>
      <c r="H353">
        <v>81.675121919017499</v>
      </c>
      <c r="I353" t="s">
        <v>341</v>
      </c>
      <c r="J353">
        <v>2.1426370756506401</v>
      </c>
      <c r="K353" t="s">
        <v>341</v>
      </c>
      <c r="L353">
        <v>35.3504560566941</v>
      </c>
      <c r="M353" t="s">
        <v>341</v>
      </c>
      <c r="N353">
        <v>9.3651186926825893</v>
      </c>
      <c r="O353" t="s">
        <v>341</v>
      </c>
      <c r="P353">
        <v>26.537654025273302</v>
      </c>
      <c r="Q353" t="s">
        <v>341</v>
      </c>
      <c r="R353">
        <v>0.45015458443560902</v>
      </c>
      <c r="S353" t="s">
        <v>342</v>
      </c>
      <c r="T353">
        <v>2.4688662601892002</v>
      </c>
      <c r="U353" t="s">
        <v>340</v>
      </c>
      <c r="V353">
        <v>8.0729623469993506</v>
      </c>
      <c r="W353" t="s">
        <v>341</v>
      </c>
      <c r="X353">
        <v>195.52945510841599</v>
      </c>
      <c r="Y353" t="s">
        <v>341</v>
      </c>
      <c r="Z353">
        <v>191.92850851358401</v>
      </c>
      <c r="AA353" t="s">
        <v>340</v>
      </c>
      <c r="AB353">
        <v>1.36038813917401</v>
      </c>
      <c r="AC353" t="s">
        <v>341</v>
      </c>
      <c r="AD353">
        <v>2.7307729423561899</v>
      </c>
      <c r="AE353" t="s">
        <v>341</v>
      </c>
      <c r="AF353">
        <v>51.080692045770498</v>
      </c>
      <c r="AG353" t="s">
        <v>341</v>
      </c>
      <c r="AH353">
        <v>20.8263086801459</v>
      </c>
      <c r="AI353" t="s">
        <v>341</v>
      </c>
      <c r="AJ353">
        <v>23.167472927621301</v>
      </c>
      <c r="AK353" t="s">
        <v>344</v>
      </c>
      <c r="AL353">
        <v>27.4638361148717</v>
      </c>
      <c r="AM353" t="s">
        <v>341</v>
      </c>
      <c r="AN353">
        <v>29.446034638307399</v>
      </c>
      <c r="AO353" t="s">
        <v>341</v>
      </c>
      <c r="AP353">
        <v>29.946978720292201</v>
      </c>
      <c r="AQ353" t="s">
        <v>341</v>
      </c>
      <c r="AR353">
        <v>2.7307729423561899</v>
      </c>
    </row>
    <row r="354" spans="1:44" x14ac:dyDescent="0.2">
      <c r="A354" t="s">
        <v>353</v>
      </c>
      <c r="B354">
        <v>73.829879559206503</v>
      </c>
      <c r="C354" t="s">
        <v>342</v>
      </c>
      <c r="D354">
        <v>2.66312132164667</v>
      </c>
      <c r="E354" t="s">
        <v>349</v>
      </c>
      <c r="F354">
        <v>86.530000273859102</v>
      </c>
      <c r="G354" t="s">
        <v>357</v>
      </c>
      <c r="H354">
        <v>77.126814621487696</v>
      </c>
      <c r="I354" t="s">
        <v>342</v>
      </c>
      <c r="J354">
        <v>2.1766674144208298</v>
      </c>
      <c r="K354" t="s">
        <v>342</v>
      </c>
      <c r="L354">
        <v>35.017456970088197</v>
      </c>
      <c r="M354" t="s">
        <v>342</v>
      </c>
      <c r="N354">
        <v>6.1611214431325099</v>
      </c>
      <c r="O354" t="s">
        <v>342</v>
      </c>
      <c r="P354">
        <v>17.3626677879829</v>
      </c>
      <c r="Q354" t="s">
        <v>342</v>
      </c>
      <c r="R354">
        <v>0.43370754685559099</v>
      </c>
      <c r="S354" t="s">
        <v>343</v>
      </c>
      <c r="T354">
        <v>1.0859519683294401</v>
      </c>
      <c r="U354" t="s">
        <v>341</v>
      </c>
      <c r="V354">
        <v>8.7877184320752395</v>
      </c>
      <c r="W354" t="s">
        <v>342</v>
      </c>
      <c r="X354">
        <v>166.19348594089999</v>
      </c>
      <c r="Y354" t="s">
        <v>342</v>
      </c>
      <c r="Z354">
        <v>173.734348345233</v>
      </c>
      <c r="AA354" t="s">
        <v>341</v>
      </c>
      <c r="AB354">
        <v>1.65716051771665</v>
      </c>
      <c r="AC354" t="s">
        <v>342</v>
      </c>
      <c r="AD354">
        <v>2.7307729423561899</v>
      </c>
      <c r="AE354" t="s">
        <v>342</v>
      </c>
      <c r="AF354">
        <v>37.171063571925302</v>
      </c>
      <c r="AG354" t="s">
        <v>342</v>
      </c>
      <c r="AH354">
        <v>12.9973604205122</v>
      </c>
      <c r="AI354" t="s">
        <v>342</v>
      </c>
      <c r="AJ354">
        <v>16.466884463308201</v>
      </c>
      <c r="AK354" t="s">
        <v>345</v>
      </c>
      <c r="AL354">
        <v>25.527326858929399</v>
      </c>
      <c r="AM354" t="s">
        <v>342</v>
      </c>
      <c r="AN354">
        <v>24.148056188319099</v>
      </c>
      <c r="AO354" t="s">
        <v>342</v>
      </c>
      <c r="AP354">
        <v>21.963567371227899</v>
      </c>
      <c r="AQ354" t="s">
        <v>342</v>
      </c>
      <c r="AR354">
        <v>2.7307729423561899</v>
      </c>
    </row>
    <row r="355" spans="1:44" x14ac:dyDescent="0.2">
      <c r="A355" t="s">
        <v>354</v>
      </c>
      <c r="B355">
        <v>94.7698007430443</v>
      </c>
      <c r="C355" t="s">
        <v>343</v>
      </c>
      <c r="D355">
        <v>2.7395972032886302</v>
      </c>
      <c r="E355" t="s">
        <v>350</v>
      </c>
      <c r="F355">
        <v>70.777086087224703</v>
      </c>
      <c r="G355" t="s">
        <v>358</v>
      </c>
      <c r="H355">
        <v>94.801649623571294</v>
      </c>
      <c r="I355" t="s">
        <v>343</v>
      </c>
      <c r="J355">
        <v>1.5873718495164</v>
      </c>
      <c r="K355" t="s">
        <v>343</v>
      </c>
      <c r="L355">
        <v>33.699430201241299</v>
      </c>
      <c r="M355" t="s">
        <v>343</v>
      </c>
      <c r="N355">
        <v>7.0332083262880403</v>
      </c>
      <c r="O355" t="s">
        <v>343</v>
      </c>
      <c r="P355">
        <v>20.627699843776998</v>
      </c>
      <c r="Q355" t="s">
        <v>343</v>
      </c>
      <c r="R355">
        <v>0.539773871533204</v>
      </c>
      <c r="S355" t="s">
        <v>344</v>
      </c>
      <c r="T355">
        <v>2.3629847165738598</v>
      </c>
      <c r="U355" t="s">
        <v>342</v>
      </c>
      <c r="V355">
        <v>9.0188691952568192</v>
      </c>
      <c r="W355" t="s">
        <v>343</v>
      </c>
      <c r="X355">
        <v>158.784440530957</v>
      </c>
      <c r="Y355" t="s">
        <v>343</v>
      </c>
      <c r="Z355">
        <v>163.80045661521299</v>
      </c>
      <c r="AA355" t="s">
        <v>342</v>
      </c>
      <c r="AB355">
        <v>2.0468473791877502</v>
      </c>
      <c r="AC355" t="s">
        <v>343</v>
      </c>
      <c r="AD355">
        <v>2.7307729423561899</v>
      </c>
      <c r="AE355" t="s">
        <v>343</v>
      </c>
      <c r="AF355">
        <v>38.959987918625501</v>
      </c>
      <c r="AG355" t="s">
        <v>343</v>
      </c>
      <c r="AH355">
        <v>15.247914638304</v>
      </c>
      <c r="AI355" t="s">
        <v>343</v>
      </c>
      <c r="AJ355">
        <v>12.743847969033901</v>
      </c>
      <c r="AK355" t="s">
        <v>346</v>
      </c>
      <c r="AL355">
        <v>25.281871675610901</v>
      </c>
      <c r="AM355" t="s">
        <v>343</v>
      </c>
      <c r="AN355">
        <v>21.257816605268001</v>
      </c>
      <c r="AO355" t="s">
        <v>343</v>
      </c>
      <c r="AP355">
        <v>17.6473763723811</v>
      </c>
      <c r="AQ355" t="s">
        <v>343</v>
      </c>
      <c r="AR355">
        <v>2.7307729423561899</v>
      </c>
    </row>
    <row r="356" spans="1:44" x14ac:dyDescent="0.2">
      <c r="A356" t="s">
        <v>355</v>
      </c>
      <c r="B356">
        <v>53.879861339265403</v>
      </c>
      <c r="C356" t="s">
        <v>344</v>
      </c>
      <c r="D356">
        <v>3.1291527115067601</v>
      </c>
      <c r="E356" t="s">
        <v>351</v>
      </c>
      <c r="F356">
        <v>88.203600203094794</v>
      </c>
      <c r="G356" t="s">
        <v>359</v>
      </c>
      <c r="H356">
        <v>76.365773373138595</v>
      </c>
      <c r="I356" t="s">
        <v>344</v>
      </c>
      <c r="J356">
        <v>2.2561918192635599</v>
      </c>
      <c r="K356" t="s">
        <v>344</v>
      </c>
      <c r="L356">
        <v>34.363603854600498</v>
      </c>
      <c r="M356" t="s">
        <v>344</v>
      </c>
      <c r="N356">
        <v>7.0255171029499799</v>
      </c>
      <c r="O356" t="s">
        <v>344</v>
      </c>
      <c r="P356">
        <v>19.981237035066499</v>
      </c>
      <c r="Q356" t="s">
        <v>344</v>
      </c>
      <c r="R356">
        <v>0.43001768459913098</v>
      </c>
      <c r="S356" t="s">
        <v>345</v>
      </c>
      <c r="T356">
        <v>1.4956140391955499</v>
      </c>
      <c r="U356" t="s">
        <v>343</v>
      </c>
      <c r="V356">
        <v>8.5174440752495109</v>
      </c>
      <c r="W356" t="s">
        <v>344</v>
      </c>
      <c r="X356">
        <v>164.84748383053</v>
      </c>
      <c r="Y356" t="s">
        <v>344</v>
      </c>
      <c r="Z356">
        <v>165.20336756616001</v>
      </c>
      <c r="AA356" t="s">
        <v>343</v>
      </c>
      <c r="AB356">
        <v>1.8679143336614401</v>
      </c>
      <c r="AC356" t="s">
        <v>344</v>
      </c>
      <c r="AD356">
        <v>2.7307729423561899</v>
      </c>
      <c r="AE356" t="s">
        <v>344</v>
      </c>
      <c r="AF356">
        <v>42.273884012408402</v>
      </c>
      <c r="AG356" t="s">
        <v>344</v>
      </c>
      <c r="AH356">
        <v>15.1268048948686</v>
      </c>
      <c r="AI356" t="s">
        <v>344</v>
      </c>
      <c r="AJ356">
        <v>18.7170440361263</v>
      </c>
      <c r="AK356" t="s">
        <v>347</v>
      </c>
      <c r="AL356">
        <v>24.461576605262302</v>
      </c>
      <c r="AM356" t="s">
        <v>344</v>
      </c>
      <c r="AN356">
        <v>25.552254892764601</v>
      </c>
      <c r="AO356" t="s">
        <v>344</v>
      </c>
      <c r="AP356">
        <v>24.876646549450498</v>
      </c>
      <c r="AQ356" t="s">
        <v>344</v>
      </c>
      <c r="AR356">
        <v>2.7307729423561899</v>
      </c>
    </row>
    <row r="357" spans="1:44" x14ac:dyDescent="0.2">
      <c r="A357" t="s">
        <v>356</v>
      </c>
      <c r="B357">
        <v>76.027049015957601</v>
      </c>
      <c r="C357" t="s">
        <v>345</v>
      </c>
      <c r="D357">
        <v>3.1562034322582</v>
      </c>
      <c r="E357" t="s">
        <v>352</v>
      </c>
      <c r="F357">
        <v>99.345416678558706</v>
      </c>
      <c r="G357" t="s">
        <v>360</v>
      </c>
      <c r="H357">
        <v>67.982838433588796</v>
      </c>
      <c r="I357" t="s">
        <v>345</v>
      </c>
      <c r="J357">
        <v>2.4289564517536499</v>
      </c>
      <c r="K357" t="s">
        <v>345</v>
      </c>
      <c r="L357">
        <v>33.316411270258399</v>
      </c>
      <c r="M357" t="s">
        <v>345</v>
      </c>
      <c r="N357">
        <v>5.62420677583067</v>
      </c>
      <c r="O357" t="s">
        <v>345</v>
      </c>
      <c r="P357">
        <v>16.1614337999602</v>
      </c>
      <c r="Q357" t="s">
        <v>345</v>
      </c>
      <c r="R357">
        <v>0.55726171472614305</v>
      </c>
      <c r="S357" t="s">
        <v>346</v>
      </c>
      <c r="T357">
        <v>1.5671857645399601</v>
      </c>
      <c r="U357" t="s">
        <v>344</v>
      </c>
      <c r="V357">
        <v>8.6665375953904693</v>
      </c>
      <c r="W357" t="s">
        <v>345</v>
      </c>
      <c r="X357">
        <v>159.85844823566001</v>
      </c>
      <c r="Y357" t="s">
        <v>345</v>
      </c>
      <c r="Z357">
        <v>161.726565791268</v>
      </c>
      <c r="AA357" t="s">
        <v>344</v>
      </c>
      <c r="AB357">
        <v>1.6258984924967399</v>
      </c>
      <c r="AC357" t="s">
        <v>345</v>
      </c>
      <c r="AD357">
        <v>2.7307729423561899</v>
      </c>
      <c r="AE357" t="s">
        <v>345</v>
      </c>
      <c r="AF357">
        <v>26.183375684986</v>
      </c>
      <c r="AG357" t="s">
        <v>345</v>
      </c>
      <c r="AH357">
        <v>11.5112544047645</v>
      </c>
      <c r="AI357" t="s">
        <v>345</v>
      </c>
      <c r="AJ357">
        <v>11.2357376868459</v>
      </c>
      <c r="AK357" t="s">
        <v>348</v>
      </c>
      <c r="AL357">
        <v>25.9320277417124</v>
      </c>
      <c r="AM357" t="s">
        <v>345</v>
      </c>
      <c r="AN357">
        <v>24.479564738935</v>
      </c>
      <c r="AO357" t="s">
        <v>345</v>
      </c>
      <c r="AP357">
        <v>16.108488277730501</v>
      </c>
      <c r="AQ357" t="s">
        <v>345</v>
      </c>
      <c r="AR357">
        <v>2.7307729423561899</v>
      </c>
    </row>
    <row r="358" spans="1:44" x14ac:dyDescent="0.2">
      <c r="A358" t="s">
        <v>357</v>
      </c>
      <c r="B358">
        <v>82.409454013180493</v>
      </c>
      <c r="C358" t="s">
        <v>346</v>
      </c>
      <c r="D358">
        <v>2.9961595947673398</v>
      </c>
      <c r="E358" t="s">
        <v>353</v>
      </c>
      <c r="F358">
        <v>110.811752854175</v>
      </c>
      <c r="G358" t="s">
        <v>361</v>
      </c>
      <c r="H358">
        <v>65.498852025997294</v>
      </c>
      <c r="I358" t="s">
        <v>346</v>
      </c>
      <c r="J358">
        <v>2.02401414150299</v>
      </c>
      <c r="K358" t="s">
        <v>346</v>
      </c>
      <c r="L358">
        <v>32.460633972747502</v>
      </c>
      <c r="M358" t="s">
        <v>346</v>
      </c>
      <c r="N358">
        <v>7.7430645506785103</v>
      </c>
      <c r="O358" t="s">
        <v>346</v>
      </c>
      <c r="P358">
        <v>24.0875902547435</v>
      </c>
      <c r="Q358" t="s">
        <v>346</v>
      </c>
      <c r="R358">
        <v>0.51743813491097801</v>
      </c>
      <c r="S358" t="s">
        <v>347</v>
      </c>
      <c r="T358">
        <v>2.5110526442513401</v>
      </c>
      <c r="U358" t="s">
        <v>345</v>
      </c>
      <c r="V358">
        <v>7.08932140608671</v>
      </c>
      <c r="W358" t="s">
        <v>346</v>
      </c>
      <c r="X358">
        <v>181.77811007935199</v>
      </c>
      <c r="Y358" t="s">
        <v>346</v>
      </c>
      <c r="Z358">
        <v>192.39491124520501</v>
      </c>
      <c r="AA358" t="s">
        <v>345</v>
      </c>
      <c r="AB358">
        <v>1.5609898670554101</v>
      </c>
      <c r="AC358" t="s">
        <v>346</v>
      </c>
      <c r="AD358">
        <v>2.7307729423561899</v>
      </c>
      <c r="AE358" t="s">
        <v>346</v>
      </c>
      <c r="AF358">
        <v>49.016336105995101</v>
      </c>
      <c r="AG358" t="s">
        <v>346</v>
      </c>
      <c r="AH358">
        <v>18.4916547136046</v>
      </c>
      <c r="AI358" t="s">
        <v>346</v>
      </c>
      <c r="AJ358">
        <v>15.978168681505799</v>
      </c>
      <c r="AK358" t="s">
        <v>349</v>
      </c>
      <c r="AL358">
        <v>28.467480294228299</v>
      </c>
      <c r="AM358" t="s">
        <v>346</v>
      </c>
      <c r="AN358">
        <v>23.502652721915499</v>
      </c>
      <c r="AO358" t="s">
        <v>346</v>
      </c>
      <c r="AP358">
        <v>21.482893503376602</v>
      </c>
      <c r="AQ358" t="s">
        <v>346</v>
      </c>
      <c r="AR358">
        <v>2.7307729423561899</v>
      </c>
    </row>
    <row r="359" spans="1:44" x14ac:dyDescent="0.2">
      <c r="A359" t="s">
        <v>358</v>
      </c>
      <c r="B359">
        <v>73.802774069460398</v>
      </c>
      <c r="C359" t="s">
        <v>347</v>
      </c>
      <c r="D359">
        <v>2.69060813595555</v>
      </c>
      <c r="E359" t="s">
        <v>354</v>
      </c>
      <c r="F359">
        <v>84.178219820201093</v>
      </c>
      <c r="G359" t="s">
        <v>362</v>
      </c>
      <c r="H359">
        <v>87.393384124860603</v>
      </c>
      <c r="I359" t="s">
        <v>347</v>
      </c>
      <c r="J359">
        <v>2.6226383735385901</v>
      </c>
      <c r="K359" t="s">
        <v>347</v>
      </c>
      <c r="L359">
        <v>32.594547843349801</v>
      </c>
      <c r="M359" t="s">
        <v>347</v>
      </c>
      <c r="N359">
        <v>6.2107144407294497</v>
      </c>
      <c r="O359" t="s">
        <v>347</v>
      </c>
      <c r="P359">
        <v>18.6557461469265</v>
      </c>
      <c r="Q359" t="s">
        <v>347</v>
      </c>
      <c r="R359">
        <v>0.41058289571512602</v>
      </c>
      <c r="S359" t="s">
        <v>348</v>
      </c>
      <c r="T359">
        <v>2.93963507394851</v>
      </c>
      <c r="U359" t="s">
        <v>346</v>
      </c>
      <c r="V359">
        <v>8.5824981419904702</v>
      </c>
      <c r="W359" t="s">
        <v>347</v>
      </c>
      <c r="X359">
        <v>203.402103918188</v>
      </c>
      <c r="Y359" t="s">
        <v>347</v>
      </c>
      <c r="Z359">
        <v>204.10993700312099</v>
      </c>
      <c r="AA359" t="s">
        <v>346</v>
      </c>
      <c r="AB359">
        <v>1.91039181594303</v>
      </c>
      <c r="AC359" t="s">
        <v>347</v>
      </c>
      <c r="AD359">
        <v>2.7307729423561899</v>
      </c>
      <c r="AE359" t="s">
        <v>347</v>
      </c>
      <c r="AF359">
        <v>27.545814244157299</v>
      </c>
      <c r="AG359" t="s">
        <v>347</v>
      </c>
      <c r="AH359">
        <v>14.2628489045061</v>
      </c>
      <c r="AI359" t="s">
        <v>347</v>
      </c>
      <c r="AJ359">
        <v>19.599740777648201</v>
      </c>
      <c r="AK359" t="s">
        <v>350</v>
      </c>
      <c r="AL359">
        <v>26.847435720906699</v>
      </c>
      <c r="AM359" t="s">
        <v>347</v>
      </c>
      <c r="AN359">
        <v>27.221427650689002</v>
      </c>
      <c r="AO359" t="s">
        <v>347</v>
      </c>
      <c r="AP359">
        <v>25.5261449280809</v>
      </c>
      <c r="AQ359" t="s">
        <v>347</v>
      </c>
      <c r="AR359">
        <v>2.7307729423561899</v>
      </c>
    </row>
    <row r="360" spans="1:44" x14ac:dyDescent="0.2">
      <c r="A360" t="s">
        <v>359</v>
      </c>
      <c r="B360">
        <v>80.041071965536801</v>
      </c>
      <c r="C360" t="s">
        <v>348</v>
      </c>
      <c r="D360">
        <v>3.1012688798851999</v>
      </c>
      <c r="E360" t="s">
        <v>356</v>
      </c>
      <c r="F360">
        <v>83.065372068818107</v>
      </c>
      <c r="G360" t="s">
        <v>363</v>
      </c>
      <c r="H360">
        <v>70.931583573368997</v>
      </c>
      <c r="I360" t="s">
        <v>348</v>
      </c>
      <c r="J360">
        <v>2.6745312365666298</v>
      </c>
      <c r="K360" t="s">
        <v>348</v>
      </c>
      <c r="L360">
        <v>35.369073183382199</v>
      </c>
      <c r="M360" t="s">
        <v>348</v>
      </c>
      <c r="N360">
        <v>7.9443400821408101</v>
      </c>
      <c r="O360" t="s">
        <v>348</v>
      </c>
      <c r="P360">
        <v>17.751605701518798</v>
      </c>
      <c r="Q360" t="s">
        <v>348</v>
      </c>
      <c r="R360">
        <v>0.44805171490877899</v>
      </c>
      <c r="S360" t="s">
        <v>349</v>
      </c>
      <c r="T360">
        <v>1.96833120253153</v>
      </c>
      <c r="U360" t="s">
        <v>347</v>
      </c>
      <c r="V360">
        <v>7.6121652721931801</v>
      </c>
      <c r="W360" t="s">
        <v>348</v>
      </c>
      <c r="X360">
        <v>147.47023301007599</v>
      </c>
      <c r="Y360" t="s">
        <v>348</v>
      </c>
      <c r="Z360">
        <v>149.63818107714499</v>
      </c>
      <c r="AA360" t="s">
        <v>347</v>
      </c>
      <c r="AB360">
        <v>1.3820359653268</v>
      </c>
      <c r="AC360" t="s">
        <v>348</v>
      </c>
      <c r="AD360">
        <v>2.7307729423561899</v>
      </c>
      <c r="AE360" t="s">
        <v>348</v>
      </c>
      <c r="AF360">
        <v>33.113463376116997</v>
      </c>
      <c r="AG360" t="s">
        <v>348</v>
      </c>
      <c r="AH360">
        <v>13.3177306003723</v>
      </c>
      <c r="AI360" t="s">
        <v>348</v>
      </c>
      <c r="AJ360">
        <v>15.200168070333101</v>
      </c>
      <c r="AK360" t="s">
        <v>351</v>
      </c>
      <c r="AL360">
        <v>24.3999072636195</v>
      </c>
      <c r="AM360" t="s">
        <v>348</v>
      </c>
      <c r="AN360">
        <v>25.4889515781474</v>
      </c>
      <c r="AO360" t="s">
        <v>348</v>
      </c>
      <c r="AP360">
        <v>20.5161711240595</v>
      </c>
      <c r="AQ360" t="s">
        <v>348</v>
      </c>
      <c r="AR360">
        <v>2.7307729423561899</v>
      </c>
    </row>
    <row r="361" spans="1:44" x14ac:dyDescent="0.2">
      <c r="A361" t="s">
        <v>360</v>
      </c>
      <c r="B361">
        <v>76.958278110737496</v>
      </c>
      <c r="C361" t="s">
        <v>349</v>
      </c>
      <c r="D361">
        <v>3.1857294663091298</v>
      </c>
      <c r="E361" t="s">
        <v>357</v>
      </c>
      <c r="F361">
        <v>92.776842205489999</v>
      </c>
      <c r="G361" t="s">
        <v>364</v>
      </c>
      <c r="H361">
        <v>155.92823599529399</v>
      </c>
      <c r="I361" t="s">
        <v>349</v>
      </c>
      <c r="J361">
        <v>2.1450584993222299</v>
      </c>
      <c r="K361" t="s">
        <v>349</v>
      </c>
      <c r="L361">
        <v>35.779359727633697</v>
      </c>
      <c r="M361" t="s">
        <v>349</v>
      </c>
      <c r="N361">
        <v>8.1469632413159108</v>
      </c>
      <c r="O361" t="s">
        <v>349</v>
      </c>
      <c r="P361">
        <v>22.420384013849802</v>
      </c>
      <c r="Q361" t="s">
        <v>349</v>
      </c>
      <c r="R361">
        <v>0.46524720619383902</v>
      </c>
      <c r="S361" t="s">
        <v>350</v>
      </c>
      <c r="T361">
        <v>3.0720197324948102</v>
      </c>
      <c r="U361" t="s">
        <v>348</v>
      </c>
      <c r="V361">
        <v>8.7549009236013404</v>
      </c>
      <c r="W361" t="s">
        <v>349</v>
      </c>
      <c r="X361">
        <v>178.79155431209699</v>
      </c>
      <c r="Y361" t="s">
        <v>349</v>
      </c>
      <c r="Z361">
        <v>178.78632101037999</v>
      </c>
      <c r="AA361" t="s">
        <v>348</v>
      </c>
      <c r="AB361">
        <v>1.5741088350617101</v>
      </c>
      <c r="AC361" t="s">
        <v>349</v>
      </c>
      <c r="AD361">
        <v>2.7307729423561899</v>
      </c>
      <c r="AE361" t="s">
        <v>349</v>
      </c>
      <c r="AF361">
        <v>42.095197921566601</v>
      </c>
      <c r="AG361" t="s">
        <v>349</v>
      </c>
      <c r="AH361">
        <v>16.499947673786</v>
      </c>
      <c r="AI361" t="s">
        <v>349</v>
      </c>
      <c r="AJ361">
        <v>19.179086670766701</v>
      </c>
      <c r="AK361" t="s">
        <v>352</v>
      </c>
      <c r="AL361">
        <v>26.526093830574499</v>
      </c>
      <c r="AM361" t="s">
        <v>349</v>
      </c>
      <c r="AN361">
        <v>24.670900930541801</v>
      </c>
      <c r="AO361" t="s">
        <v>349</v>
      </c>
      <c r="AP361">
        <v>25.578500657066598</v>
      </c>
      <c r="AQ361" t="s">
        <v>349</v>
      </c>
      <c r="AR361">
        <v>2.7307729423561899</v>
      </c>
    </row>
    <row r="362" spans="1:44" x14ac:dyDescent="0.2">
      <c r="A362" t="s">
        <v>361</v>
      </c>
      <c r="B362">
        <v>79.271238958883401</v>
      </c>
      <c r="C362" t="s">
        <v>350</v>
      </c>
      <c r="D362">
        <v>3.0789325378754602</v>
      </c>
      <c r="E362" t="s">
        <v>358</v>
      </c>
      <c r="F362">
        <v>104.49391086268101</v>
      </c>
      <c r="G362" t="s">
        <v>365</v>
      </c>
      <c r="H362">
        <v>69.867808519090005</v>
      </c>
      <c r="I362" t="s">
        <v>350</v>
      </c>
      <c r="J362">
        <v>2.3733698812188302</v>
      </c>
      <c r="K362" t="s">
        <v>350</v>
      </c>
      <c r="L362">
        <v>35.428200410162901</v>
      </c>
      <c r="M362" t="s">
        <v>350</v>
      </c>
      <c r="N362">
        <v>5.0879463765538002</v>
      </c>
      <c r="O362" t="s">
        <v>350</v>
      </c>
      <c r="P362">
        <v>12.4883687581711</v>
      </c>
      <c r="Q362" t="s">
        <v>350</v>
      </c>
      <c r="R362">
        <v>0.30460725893183699</v>
      </c>
      <c r="S362" t="s">
        <v>351</v>
      </c>
      <c r="T362">
        <v>2.2362661854755501</v>
      </c>
      <c r="U362" t="s">
        <v>349</v>
      </c>
      <c r="V362">
        <v>9.0104625953321396</v>
      </c>
      <c r="W362" t="s">
        <v>350</v>
      </c>
      <c r="X362">
        <v>178.90473269267099</v>
      </c>
      <c r="Y362" t="s">
        <v>350</v>
      </c>
      <c r="Z362">
        <v>180.034474310245</v>
      </c>
      <c r="AA362" t="s">
        <v>349</v>
      </c>
      <c r="AB362">
        <v>1.86863505036024</v>
      </c>
      <c r="AC362" t="s">
        <v>350</v>
      </c>
      <c r="AD362">
        <v>2.7307729423561899</v>
      </c>
      <c r="AE362" t="s">
        <v>350</v>
      </c>
      <c r="AF362">
        <v>26.588419843534901</v>
      </c>
      <c r="AG362" t="s">
        <v>350</v>
      </c>
      <c r="AH362">
        <v>8.73426516786364</v>
      </c>
      <c r="AI362" t="s">
        <v>350</v>
      </c>
      <c r="AJ362">
        <v>18.8309130724192</v>
      </c>
      <c r="AK362" t="s">
        <v>353</v>
      </c>
      <c r="AL362">
        <v>26.9525990388982</v>
      </c>
      <c r="AM362" t="s">
        <v>350</v>
      </c>
      <c r="AN362">
        <v>26.391281682975499</v>
      </c>
      <c r="AO362" t="s">
        <v>350</v>
      </c>
      <c r="AP362">
        <v>25.001303694662699</v>
      </c>
      <c r="AQ362" t="s">
        <v>350</v>
      </c>
      <c r="AR362">
        <v>2.7307729423561899</v>
      </c>
    </row>
    <row r="363" spans="1:44" x14ac:dyDescent="0.2">
      <c r="A363" t="s">
        <v>362</v>
      </c>
      <c r="B363">
        <v>77.946821824835496</v>
      </c>
      <c r="C363" t="s">
        <v>351</v>
      </c>
      <c r="D363">
        <v>3.0711403794444299</v>
      </c>
      <c r="E363" t="s">
        <v>359</v>
      </c>
      <c r="F363">
        <v>74.681786720349294</v>
      </c>
      <c r="G363" t="s">
        <v>366</v>
      </c>
      <c r="H363">
        <v>64.612558584263397</v>
      </c>
      <c r="I363" t="s">
        <v>351</v>
      </c>
      <c r="J363">
        <v>2.3057952383418301</v>
      </c>
      <c r="K363" t="s">
        <v>351</v>
      </c>
      <c r="L363">
        <v>32.5314889979689</v>
      </c>
      <c r="M363" t="s">
        <v>351</v>
      </c>
      <c r="N363">
        <v>7.8784809679877297</v>
      </c>
      <c r="O363" t="s">
        <v>351</v>
      </c>
      <c r="P363">
        <v>24.451560058788601</v>
      </c>
      <c r="Q363" t="s">
        <v>351</v>
      </c>
      <c r="R363">
        <v>0.506360778288097</v>
      </c>
      <c r="S363" t="s">
        <v>352</v>
      </c>
      <c r="T363">
        <v>1.7247420469117101</v>
      </c>
      <c r="U363" t="s">
        <v>350</v>
      </c>
      <c r="V363">
        <v>7.8895580660599496</v>
      </c>
      <c r="W363" t="s">
        <v>351</v>
      </c>
      <c r="X363">
        <v>184.172176361563</v>
      </c>
      <c r="Y363" t="s">
        <v>351</v>
      </c>
      <c r="Z363">
        <v>179.95292984826099</v>
      </c>
      <c r="AA363" t="s">
        <v>350</v>
      </c>
      <c r="AB363">
        <v>1.70045826588833</v>
      </c>
      <c r="AC363" t="s">
        <v>351</v>
      </c>
      <c r="AD363">
        <v>2.7307729423561899</v>
      </c>
      <c r="AE363" t="s">
        <v>351</v>
      </c>
      <c r="AF363">
        <v>34.871962054689803</v>
      </c>
      <c r="AG363" t="s">
        <v>351</v>
      </c>
      <c r="AH363">
        <v>18.340687727252099</v>
      </c>
      <c r="AI363" t="s">
        <v>351</v>
      </c>
      <c r="AJ363">
        <v>16.955317799961101</v>
      </c>
      <c r="AK363" t="s">
        <v>354</v>
      </c>
      <c r="AL363">
        <v>26.015438188725199</v>
      </c>
      <c r="AM363" t="s">
        <v>351</v>
      </c>
      <c r="AN363">
        <v>26.217789307070099</v>
      </c>
      <c r="AO363" t="s">
        <v>351</v>
      </c>
      <c r="AP363">
        <v>23.057035461039199</v>
      </c>
      <c r="AQ363" t="s">
        <v>351</v>
      </c>
      <c r="AR363">
        <v>2.7307729423561899</v>
      </c>
    </row>
    <row r="364" spans="1:44" x14ac:dyDescent="0.2">
      <c r="A364" t="s">
        <v>363</v>
      </c>
      <c r="B364">
        <v>77.208181336520596</v>
      </c>
      <c r="C364" t="s">
        <v>352</v>
      </c>
      <c r="D364">
        <v>2.2779492892111799</v>
      </c>
      <c r="E364" t="s">
        <v>360</v>
      </c>
      <c r="F364">
        <v>73.878050917183401</v>
      </c>
      <c r="G364" t="s">
        <v>367</v>
      </c>
      <c r="H364">
        <v>112.528317900212</v>
      </c>
      <c r="I364" t="s">
        <v>352</v>
      </c>
      <c r="J364">
        <v>1.1537550129449801</v>
      </c>
      <c r="K364" t="s">
        <v>352</v>
      </c>
      <c r="L364">
        <v>34.234250441668401</v>
      </c>
      <c r="M364" t="s">
        <v>352</v>
      </c>
      <c r="N364">
        <v>6.90556760321246</v>
      </c>
      <c r="O364" t="s">
        <v>352</v>
      </c>
      <c r="P364">
        <v>19.910141572603798</v>
      </c>
      <c r="Q364" t="s">
        <v>352</v>
      </c>
      <c r="R364">
        <v>0.51201881337037303</v>
      </c>
      <c r="S364" t="s">
        <v>353</v>
      </c>
      <c r="T364">
        <v>2.6702463809870101</v>
      </c>
      <c r="U364" t="s">
        <v>351</v>
      </c>
      <c r="V364">
        <v>8.2225161007995808</v>
      </c>
      <c r="W364" t="s">
        <v>352</v>
      </c>
      <c r="X364">
        <v>161.88278325003</v>
      </c>
      <c r="Y364" t="s">
        <v>352</v>
      </c>
      <c r="Z364">
        <v>168.71424179214901</v>
      </c>
      <c r="AA364" t="s">
        <v>351</v>
      </c>
      <c r="AB364">
        <v>1.5847450284959299</v>
      </c>
      <c r="AC364" t="s">
        <v>352</v>
      </c>
      <c r="AD364">
        <v>2.7307729423561899</v>
      </c>
      <c r="AE364" t="s">
        <v>352</v>
      </c>
      <c r="AF364">
        <v>38.518790950998898</v>
      </c>
      <c r="AG364" t="s">
        <v>352</v>
      </c>
      <c r="AH364">
        <v>14.954557313374</v>
      </c>
      <c r="AI364" t="s">
        <v>352</v>
      </c>
      <c r="AJ364">
        <v>15.0980045647689</v>
      </c>
      <c r="AK364" t="s">
        <v>355</v>
      </c>
      <c r="AL364">
        <v>25.068258250102598</v>
      </c>
      <c r="AM364" t="s">
        <v>352</v>
      </c>
      <c r="AN364">
        <v>23.410053309542899</v>
      </c>
      <c r="AO364" t="s">
        <v>352</v>
      </c>
      <c r="AP364">
        <v>20.587233945457101</v>
      </c>
      <c r="AQ364" t="s">
        <v>352</v>
      </c>
      <c r="AR364">
        <v>2.7307729423561899</v>
      </c>
    </row>
    <row r="365" spans="1:44" x14ac:dyDescent="0.2">
      <c r="A365" t="s">
        <v>364</v>
      </c>
      <c r="B365">
        <v>69.281020554143694</v>
      </c>
      <c r="C365" t="s">
        <v>353</v>
      </c>
      <c r="D365">
        <v>3.0196126460919999</v>
      </c>
      <c r="E365" t="s">
        <v>448</v>
      </c>
      <c r="F365">
        <v>125.15655045346401</v>
      </c>
      <c r="G365" t="s">
        <v>368</v>
      </c>
      <c r="H365">
        <v>132.014566464327</v>
      </c>
      <c r="I365" t="s">
        <v>353</v>
      </c>
      <c r="J365">
        <v>1.75196930345371</v>
      </c>
      <c r="K365" t="s">
        <v>353</v>
      </c>
      <c r="L365">
        <v>34.628486435132501</v>
      </c>
      <c r="M365" t="s">
        <v>353</v>
      </c>
      <c r="N365">
        <v>8.5165109105307693</v>
      </c>
      <c r="O365" t="s">
        <v>353</v>
      </c>
      <c r="P365">
        <v>23.8825857885274</v>
      </c>
      <c r="Q365" t="s">
        <v>353</v>
      </c>
      <c r="R365">
        <v>0.41620112023225803</v>
      </c>
      <c r="S365" t="s">
        <v>354</v>
      </c>
      <c r="T365">
        <v>3.1720742654108198</v>
      </c>
      <c r="U365" t="s">
        <v>352</v>
      </c>
      <c r="V365">
        <v>8.2270523729618699</v>
      </c>
      <c r="W365" t="s">
        <v>353</v>
      </c>
      <c r="X365">
        <v>204.289900059286</v>
      </c>
      <c r="Y365" t="s">
        <v>353</v>
      </c>
      <c r="Z365">
        <v>207.62508753466801</v>
      </c>
      <c r="AA365" t="s">
        <v>352</v>
      </c>
      <c r="AB365">
        <v>1.6628850212765001</v>
      </c>
      <c r="AC365" t="s">
        <v>353</v>
      </c>
      <c r="AD365">
        <v>2.7307729423561899</v>
      </c>
      <c r="AE365" t="s">
        <v>353</v>
      </c>
      <c r="AF365">
        <v>33.996426225208303</v>
      </c>
      <c r="AG365" t="s">
        <v>353</v>
      </c>
      <c r="AH365">
        <v>18.7214289192605</v>
      </c>
      <c r="AI365" t="s">
        <v>353</v>
      </c>
      <c r="AJ365">
        <v>23.122757940630699</v>
      </c>
      <c r="AK365" t="s">
        <v>356</v>
      </c>
      <c r="AL365">
        <v>27.715592463923301</v>
      </c>
      <c r="AM365" t="s">
        <v>353</v>
      </c>
      <c r="AN365">
        <v>25.539282314431599</v>
      </c>
      <c r="AO365" t="s">
        <v>353</v>
      </c>
      <c r="AP365">
        <v>29.5885715528097</v>
      </c>
      <c r="AQ365" t="s">
        <v>353</v>
      </c>
      <c r="AR365">
        <v>2.7307729423561899</v>
      </c>
    </row>
    <row r="366" spans="1:44" x14ac:dyDescent="0.2">
      <c r="A366" t="s">
        <v>365</v>
      </c>
      <c r="B366">
        <v>75.124859027081598</v>
      </c>
      <c r="C366" t="s">
        <v>354</v>
      </c>
      <c r="D366">
        <v>2.86595872006504</v>
      </c>
      <c r="E366" t="s">
        <v>361</v>
      </c>
      <c r="F366">
        <v>57.344792043419801</v>
      </c>
      <c r="G366" t="s">
        <v>369</v>
      </c>
      <c r="H366">
        <v>112.60670741143601</v>
      </c>
      <c r="I366" t="s">
        <v>354</v>
      </c>
      <c r="J366">
        <v>2.4849967974441398</v>
      </c>
      <c r="K366" t="s">
        <v>354</v>
      </c>
      <c r="L366">
        <v>33.281647902138502</v>
      </c>
      <c r="M366" t="s">
        <v>354</v>
      </c>
      <c r="N366">
        <v>6.9120951700886302</v>
      </c>
      <c r="O366" t="s">
        <v>354</v>
      </c>
      <c r="P366">
        <v>20.716713397402401</v>
      </c>
      <c r="Q366" t="s">
        <v>354</v>
      </c>
      <c r="R366">
        <v>0.44763847704786902</v>
      </c>
      <c r="S366" t="s">
        <v>355</v>
      </c>
      <c r="T366">
        <v>1.56304608711333</v>
      </c>
      <c r="U366" t="s">
        <v>353</v>
      </c>
      <c r="V366">
        <v>8.5758495652783608</v>
      </c>
      <c r="W366" t="s">
        <v>354</v>
      </c>
      <c r="X366">
        <v>185.48027876864001</v>
      </c>
      <c r="Y366" t="s">
        <v>354</v>
      </c>
      <c r="Z366">
        <v>175.46052844997101</v>
      </c>
      <c r="AA366" t="s">
        <v>353</v>
      </c>
      <c r="AB366">
        <v>1.79922122530076</v>
      </c>
      <c r="AC366" t="s">
        <v>354</v>
      </c>
      <c r="AD366">
        <v>2.7307729423561899</v>
      </c>
      <c r="AE366" t="s">
        <v>354</v>
      </c>
      <c r="AF366">
        <v>39.488042726795001</v>
      </c>
      <c r="AG366" t="s">
        <v>354</v>
      </c>
      <c r="AH366">
        <v>14.9239684254895</v>
      </c>
      <c r="AI366" t="s">
        <v>354</v>
      </c>
      <c r="AJ366">
        <v>19.334346286238599</v>
      </c>
      <c r="AK366" t="s">
        <v>357</v>
      </c>
      <c r="AL366">
        <v>22.657023867166199</v>
      </c>
      <c r="AM366" t="s">
        <v>354</v>
      </c>
      <c r="AN366">
        <v>26.967062983338899</v>
      </c>
      <c r="AO366" t="s">
        <v>354</v>
      </c>
      <c r="AP366">
        <v>26.3284688190232</v>
      </c>
      <c r="AQ366" t="s">
        <v>354</v>
      </c>
      <c r="AR366">
        <v>2.7307729423561899</v>
      </c>
    </row>
    <row r="367" spans="1:44" x14ac:dyDescent="0.2">
      <c r="A367" t="s">
        <v>366</v>
      </c>
      <c r="B367">
        <v>79.500460399859094</v>
      </c>
      <c r="C367" t="s">
        <v>355</v>
      </c>
      <c r="D367">
        <v>1.881315097875</v>
      </c>
      <c r="E367" t="s">
        <v>362</v>
      </c>
      <c r="F367">
        <v>89.554791098348502</v>
      </c>
      <c r="G367" t="s">
        <v>370</v>
      </c>
      <c r="H367">
        <v>128.95103329534899</v>
      </c>
      <c r="I367" t="s">
        <v>355</v>
      </c>
      <c r="J367">
        <v>0.84051260361502</v>
      </c>
      <c r="K367" t="s">
        <v>355</v>
      </c>
      <c r="L367">
        <v>34.427588053271201</v>
      </c>
      <c r="M367" t="s">
        <v>355</v>
      </c>
      <c r="N367">
        <v>7.7097248158653402</v>
      </c>
      <c r="O367" t="s">
        <v>355</v>
      </c>
      <c r="P367">
        <v>21.241300458351699</v>
      </c>
      <c r="Q367" t="s">
        <v>355</v>
      </c>
      <c r="R367">
        <v>0.48090768675135198</v>
      </c>
      <c r="S367" t="s">
        <v>356</v>
      </c>
      <c r="T367">
        <v>1.40817297224422</v>
      </c>
      <c r="U367" t="s">
        <v>354</v>
      </c>
      <c r="V367">
        <v>8.1572847865421494</v>
      </c>
      <c r="W367" t="s">
        <v>355</v>
      </c>
      <c r="X367">
        <v>212.13659918814801</v>
      </c>
      <c r="Y367" t="s">
        <v>355</v>
      </c>
      <c r="Z367">
        <v>205.29562849577599</v>
      </c>
      <c r="AA367" t="s">
        <v>354</v>
      </c>
      <c r="AB367">
        <v>1.3461406319417</v>
      </c>
      <c r="AC367" t="s">
        <v>355</v>
      </c>
      <c r="AD367">
        <v>2.7307729423561899</v>
      </c>
      <c r="AE367" t="s">
        <v>355</v>
      </c>
      <c r="AF367">
        <v>34.1409762771736</v>
      </c>
      <c r="AG367" t="s">
        <v>355</v>
      </c>
      <c r="AH367">
        <v>15.269773723615</v>
      </c>
      <c r="AI367" t="s">
        <v>355</v>
      </c>
      <c r="AJ367">
        <v>17.374423149267798</v>
      </c>
      <c r="AK367" t="s">
        <v>358</v>
      </c>
      <c r="AL367">
        <v>23.549893048014699</v>
      </c>
      <c r="AM367" t="s">
        <v>355</v>
      </c>
      <c r="AN367">
        <v>24.195180972528799</v>
      </c>
      <c r="AO367" t="s">
        <v>355</v>
      </c>
      <c r="AP367">
        <v>23.873918048396298</v>
      </c>
      <c r="AQ367" t="s">
        <v>355</v>
      </c>
      <c r="AR367">
        <v>2.7307729423561899</v>
      </c>
    </row>
    <row r="368" spans="1:44" x14ac:dyDescent="0.2">
      <c r="A368" t="s">
        <v>367</v>
      </c>
      <c r="B368">
        <v>87.668562650600094</v>
      </c>
      <c r="C368" t="s">
        <v>356</v>
      </c>
      <c r="D368">
        <v>2.91388946655047</v>
      </c>
      <c r="E368" t="s">
        <v>363</v>
      </c>
      <c r="F368">
        <v>69.963934897220199</v>
      </c>
      <c r="G368" t="s">
        <v>371</v>
      </c>
      <c r="H368">
        <v>77.9354343920768</v>
      </c>
      <c r="I368" t="s">
        <v>356</v>
      </c>
      <c r="J368">
        <v>2.2695249733532799</v>
      </c>
      <c r="K368" t="s">
        <v>356</v>
      </c>
      <c r="L368">
        <v>36.2729505375017</v>
      </c>
      <c r="M368" t="s">
        <v>356</v>
      </c>
      <c r="N368">
        <v>10.7406666705162</v>
      </c>
      <c r="O368" t="s">
        <v>356</v>
      </c>
      <c r="P368">
        <v>28.906337652927402</v>
      </c>
      <c r="Q368" t="s">
        <v>356</v>
      </c>
      <c r="R368">
        <v>0.45282978486881498</v>
      </c>
      <c r="S368" t="s">
        <v>357</v>
      </c>
      <c r="T368">
        <v>1.2534558813625201</v>
      </c>
      <c r="U368" t="s">
        <v>355</v>
      </c>
      <c r="V368">
        <v>7.7533292716348603</v>
      </c>
      <c r="W368" t="s">
        <v>356</v>
      </c>
      <c r="X368">
        <v>197.805218846662</v>
      </c>
      <c r="Y368" t="s">
        <v>356</v>
      </c>
      <c r="Z368">
        <v>185.84595798360601</v>
      </c>
      <c r="AA368" t="s">
        <v>355</v>
      </c>
      <c r="AB368">
        <v>1.7522966974947001</v>
      </c>
      <c r="AC368" t="s">
        <v>356</v>
      </c>
      <c r="AD368">
        <v>2.7307729423561899</v>
      </c>
      <c r="AE368" t="s">
        <v>356</v>
      </c>
      <c r="AF368">
        <v>55.977444725392303</v>
      </c>
      <c r="AG368" t="s">
        <v>356</v>
      </c>
      <c r="AH368">
        <v>22.338646860579601</v>
      </c>
      <c r="AI368" t="s">
        <v>356</v>
      </c>
      <c r="AJ368">
        <v>24.428120315999401</v>
      </c>
      <c r="AK368" t="s">
        <v>359</v>
      </c>
      <c r="AL368">
        <v>25.868519414106999</v>
      </c>
      <c r="AM368" t="s">
        <v>356</v>
      </c>
      <c r="AN368">
        <v>25.7617751470016</v>
      </c>
      <c r="AO368" t="s">
        <v>356</v>
      </c>
      <c r="AP368">
        <v>31.831087482780202</v>
      </c>
      <c r="AQ368" t="s">
        <v>356</v>
      </c>
      <c r="AR368">
        <v>2.7307729423561899</v>
      </c>
    </row>
    <row r="369" spans="1:44" x14ac:dyDescent="0.2">
      <c r="A369" t="s">
        <v>368</v>
      </c>
      <c r="B369">
        <v>66.647287649696494</v>
      </c>
      <c r="C369" t="s">
        <v>357</v>
      </c>
      <c r="D369">
        <v>2.63496918949666</v>
      </c>
      <c r="E369" t="s">
        <v>364</v>
      </c>
      <c r="F369">
        <v>159.91873998468799</v>
      </c>
      <c r="G369" t="s">
        <v>372</v>
      </c>
      <c r="H369">
        <v>65.332726909044396</v>
      </c>
      <c r="I369" t="s">
        <v>357</v>
      </c>
      <c r="J369">
        <v>1.71806325944255</v>
      </c>
      <c r="K369" t="s">
        <v>357</v>
      </c>
      <c r="L369">
        <v>30.930362045039502</v>
      </c>
      <c r="M369" t="s">
        <v>357</v>
      </c>
      <c r="N369">
        <v>7.1468359180165102</v>
      </c>
      <c r="O369" t="s">
        <v>357</v>
      </c>
      <c r="P369">
        <v>23.7270649192284</v>
      </c>
      <c r="Q369" t="s">
        <v>357</v>
      </c>
      <c r="R369">
        <v>0.47180297303297802</v>
      </c>
      <c r="S369" t="s">
        <v>358</v>
      </c>
      <c r="T369">
        <v>1.29898267576224</v>
      </c>
      <c r="U369" t="s">
        <v>356</v>
      </c>
      <c r="V369">
        <v>8.7678250615483808</v>
      </c>
      <c r="W369" t="s">
        <v>357</v>
      </c>
      <c r="X369">
        <v>196.05018078724899</v>
      </c>
      <c r="Y369" t="s">
        <v>357</v>
      </c>
      <c r="Z369">
        <v>187.944046811981</v>
      </c>
      <c r="AA369" t="s">
        <v>356</v>
      </c>
      <c r="AB369">
        <v>1.7595542397961801</v>
      </c>
      <c r="AC369" t="s">
        <v>357</v>
      </c>
      <c r="AD369">
        <v>2.7307729423561899</v>
      </c>
      <c r="AE369" t="s">
        <v>357</v>
      </c>
      <c r="AF369">
        <v>37.504121277333603</v>
      </c>
      <c r="AG369" t="s">
        <v>357</v>
      </c>
      <c r="AH369">
        <v>17.7046713114064</v>
      </c>
      <c r="AI369" t="s">
        <v>357</v>
      </c>
      <c r="AJ369">
        <v>18.4599546372643</v>
      </c>
      <c r="AK369" t="s">
        <v>360</v>
      </c>
      <c r="AL369">
        <v>26.673353816353998</v>
      </c>
      <c r="AM369" t="s">
        <v>357</v>
      </c>
      <c r="AN369">
        <v>23.796789321159299</v>
      </c>
      <c r="AO369" t="s">
        <v>357</v>
      </c>
      <c r="AP369">
        <v>24.988502889008899</v>
      </c>
      <c r="AQ369" t="s">
        <v>357</v>
      </c>
      <c r="AR369">
        <v>2.7307729423561899</v>
      </c>
    </row>
    <row r="370" spans="1:44" x14ac:dyDescent="0.2">
      <c r="A370" t="s">
        <v>369</v>
      </c>
      <c r="B370">
        <v>81.546252380818402</v>
      </c>
      <c r="C370" t="s">
        <v>358</v>
      </c>
      <c r="D370">
        <v>2.2237756720961301</v>
      </c>
      <c r="E370" t="s">
        <v>365</v>
      </c>
      <c r="F370">
        <v>75.177944050990206</v>
      </c>
      <c r="G370" t="s">
        <v>373</v>
      </c>
      <c r="H370">
        <v>76.235413388800694</v>
      </c>
      <c r="I370" t="s">
        <v>358</v>
      </c>
      <c r="J370">
        <v>2.0588639318271298</v>
      </c>
      <c r="K370" t="s">
        <v>358</v>
      </c>
      <c r="L370">
        <v>31.9872171616163</v>
      </c>
      <c r="M370" t="s">
        <v>358</v>
      </c>
      <c r="N370">
        <v>6.85157275870381</v>
      </c>
      <c r="O370" t="s">
        <v>358</v>
      </c>
      <c r="P370">
        <v>21.436322696291398</v>
      </c>
      <c r="Q370" t="s">
        <v>358</v>
      </c>
      <c r="R370">
        <v>0.448556260030749</v>
      </c>
      <c r="S370" t="s">
        <v>359</v>
      </c>
      <c r="T370">
        <v>3.18566946011524</v>
      </c>
      <c r="U370" t="s">
        <v>357</v>
      </c>
      <c r="V370">
        <v>8.8633695228163702</v>
      </c>
      <c r="W370" t="s">
        <v>358</v>
      </c>
      <c r="X370">
        <v>201.64303734483099</v>
      </c>
      <c r="Y370" t="s">
        <v>358</v>
      </c>
      <c r="Z370">
        <v>197.30797910910999</v>
      </c>
      <c r="AA370" t="s">
        <v>357</v>
      </c>
      <c r="AB370">
        <v>1.48703594239325</v>
      </c>
      <c r="AC370" t="s">
        <v>358</v>
      </c>
      <c r="AD370">
        <v>2.7307729423561899</v>
      </c>
      <c r="AE370" t="s">
        <v>358</v>
      </c>
      <c r="AF370">
        <v>40.241259954776197</v>
      </c>
      <c r="AG370" t="s">
        <v>358</v>
      </c>
      <c r="AH370">
        <v>16.157022251188302</v>
      </c>
      <c r="AI370" t="s">
        <v>358</v>
      </c>
      <c r="AJ370">
        <v>18.836141027205201</v>
      </c>
      <c r="AK370" t="s">
        <v>448</v>
      </c>
      <c r="AL370">
        <v>27.377519043545998</v>
      </c>
      <c r="AM370" t="s">
        <v>358</v>
      </c>
      <c r="AN370">
        <v>25.041080787264502</v>
      </c>
      <c r="AO370" t="s">
        <v>358</v>
      </c>
      <c r="AP370">
        <v>24.700972709350001</v>
      </c>
      <c r="AQ370" t="s">
        <v>358</v>
      </c>
      <c r="AR370">
        <v>2.7307729423561899</v>
      </c>
    </row>
    <row r="371" spans="1:44" x14ac:dyDescent="0.2">
      <c r="A371" t="s">
        <v>370</v>
      </c>
      <c r="B371">
        <v>76.9950463895496</v>
      </c>
      <c r="C371" t="s">
        <v>359</v>
      </c>
      <c r="D371">
        <v>2.88444479538486</v>
      </c>
      <c r="E371" t="s">
        <v>366</v>
      </c>
      <c r="F371">
        <v>61.552202657034499</v>
      </c>
      <c r="G371" t="s">
        <v>374</v>
      </c>
      <c r="H371">
        <v>80.767516182744899</v>
      </c>
      <c r="I371" t="s">
        <v>359</v>
      </c>
      <c r="J371">
        <v>2.4380487007571201</v>
      </c>
      <c r="K371" t="s">
        <v>359</v>
      </c>
      <c r="L371">
        <v>34.2854347301204</v>
      </c>
      <c r="M371" t="s">
        <v>359</v>
      </c>
      <c r="N371">
        <v>6.1927099296833497</v>
      </c>
      <c r="O371" t="s">
        <v>359</v>
      </c>
      <c r="P371">
        <v>17.567788938162</v>
      </c>
      <c r="Q371" t="s">
        <v>359</v>
      </c>
      <c r="R371">
        <v>0.34432693427755501</v>
      </c>
      <c r="S371" t="s">
        <v>360</v>
      </c>
      <c r="T371">
        <v>1.39878065340279</v>
      </c>
      <c r="U371" t="s">
        <v>358</v>
      </c>
      <c r="V371">
        <v>7.9591771568029399</v>
      </c>
      <c r="W371" t="s">
        <v>359</v>
      </c>
      <c r="X371">
        <v>189.732096931179</v>
      </c>
      <c r="Y371" t="s">
        <v>359</v>
      </c>
      <c r="Z371">
        <v>196.393893107048</v>
      </c>
      <c r="AA371" t="s">
        <v>358</v>
      </c>
      <c r="AB371">
        <v>1.58857986864067</v>
      </c>
      <c r="AC371" t="s">
        <v>359</v>
      </c>
      <c r="AD371">
        <v>2.7307729423561899</v>
      </c>
      <c r="AE371" t="s">
        <v>359</v>
      </c>
      <c r="AF371">
        <v>33.261516242948801</v>
      </c>
      <c r="AG371" t="s">
        <v>359</v>
      </c>
      <c r="AH371">
        <v>12.5422251120859</v>
      </c>
      <c r="AI371" t="s">
        <v>359</v>
      </c>
      <c r="AJ371">
        <v>25.590535190160502</v>
      </c>
      <c r="AK371" t="s">
        <v>361</v>
      </c>
      <c r="AL371">
        <v>25.166717295858099</v>
      </c>
      <c r="AM371" t="s">
        <v>359</v>
      </c>
      <c r="AN371">
        <v>28.399745783350902</v>
      </c>
      <c r="AO371" t="s">
        <v>359</v>
      </c>
      <c r="AP371">
        <v>34.181700884124297</v>
      </c>
      <c r="AQ371" t="s">
        <v>359</v>
      </c>
      <c r="AR371">
        <v>2.7307729423561899</v>
      </c>
    </row>
    <row r="372" spans="1:44" x14ac:dyDescent="0.2">
      <c r="A372" t="s">
        <v>371</v>
      </c>
      <c r="B372">
        <v>76.978945243092696</v>
      </c>
      <c r="C372" t="s">
        <v>360</v>
      </c>
      <c r="D372">
        <v>3.1482027352167101</v>
      </c>
      <c r="E372" t="s">
        <v>367</v>
      </c>
      <c r="F372">
        <v>112.256218242071</v>
      </c>
      <c r="G372" t="s">
        <v>375</v>
      </c>
      <c r="H372">
        <v>64.765393544765999</v>
      </c>
      <c r="I372" t="s">
        <v>360</v>
      </c>
      <c r="J372">
        <v>2.2400255768987498</v>
      </c>
      <c r="K372" t="s">
        <v>360</v>
      </c>
      <c r="L372">
        <v>34.891259650698103</v>
      </c>
      <c r="M372" t="s">
        <v>360</v>
      </c>
      <c r="N372">
        <v>9.8142197364383499</v>
      </c>
      <c r="O372" t="s">
        <v>360</v>
      </c>
      <c r="P372">
        <v>28.401322995082001</v>
      </c>
      <c r="Q372" t="s">
        <v>360</v>
      </c>
      <c r="R372">
        <v>0.53665852126149405</v>
      </c>
      <c r="S372" t="s">
        <v>448</v>
      </c>
      <c r="T372">
        <v>2.4021371559542199</v>
      </c>
      <c r="U372" t="s">
        <v>359</v>
      </c>
      <c r="V372">
        <v>7.8754081340871496</v>
      </c>
      <c r="W372" t="s">
        <v>360</v>
      </c>
      <c r="X372">
        <v>148.250606592975</v>
      </c>
      <c r="Y372" t="s">
        <v>360</v>
      </c>
      <c r="Z372">
        <v>147.05827523789699</v>
      </c>
      <c r="AA372" t="s">
        <v>359</v>
      </c>
      <c r="AB372">
        <v>1.7655326520771299</v>
      </c>
      <c r="AC372" t="s">
        <v>360</v>
      </c>
      <c r="AD372">
        <v>2.7307729423561899</v>
      </c>
      <c r="AE372" t="s">
        <v>360</v>
      </c>
      <c r="AF372">
        <v>41.694222481631101</v>
      </c>
      <c r="AG372" t="s">
        <v>360</v>
      </c>
      <c r="AH372">
        <v>21.721090836145301</v>
      </c>
      <c r="AI372" t="s">
        <v>360</v>
      </c>
      <c r="AJ372">
        <v>18.216547292356701</v>
      </c>
      <c r="AK372" t="s">
        <v>362</v>
      </c>
      <c r="AL372">
        <v>25.884429166638402</v>
      </c>
      <c r="AM372" t="s">
        <v>360</v>
      </c>
      <c r="AN372">
        <v>22.040683096848898</v>
      </c>
      <c r="AO372" t="s">
        <v>360</v>
      </c>
      <c r="AP372">
        <v>24.408874885801701</v>
      </c>
      <c r="AQ372" t="s">
        <v>360</v>
      </c>
      <c r="AR372">
        <v>2.7307729423561899</v>
      </c>
    </row>
    <row r="373" spans="1:44" x14ac:dyDescent="0.2">
      <c r="A373" t="s">
        <v>372</v>
      </c>
      <c r="B373">
        <v>86.571359430788405</v>
      </c>
      <c r="C373" t="s">
        <v>448</v>
      </c>
      <c r="D373">
        <v>1.6567221472734399</v>
      </c>
      <c r="E373" t="s">
        <v>368</v>
      </c>
      <c r="F373">
        <v>133.732753092374</v>
      </c>
      <c r="G373" t="s">
        <v>376</v>
      </c>
      <c r="H373">
        <v>93.011216302698998</v>
      </c>
      <c r="I373" t="s">
        <v>448</v>
      </c>
      <c r="J373">
        <v>0.99390995910497903</v>
      </c>
      <c r="K373" t="s">
        <v>448</v>
      </c>
      <c r="L373">
        <v>36.368447685966601</v>
      </c>
      <c r="M373" t="s">
        <v>448</v>
      </c>
      <c r="N373">
        <v>6.9683486734898397</v>
      </c>
      <c r="O373" t="s">
        <v>448</v>
      </c>
      <c r="P373">
        <v>18.776305977997598</v>
      </c>
      <c r="Q373" t="s">
        <v>448</v>
      </c>
      <c r="R373">
        <v>0.37281869422465003</v>
      </c>
      <c r="S373" t="s">
        <v>361</v>
      </c>
      <c r="T373">
        <v>4.3134505306219104</v>
      </c>
      <c r="U373" t="s">
        <v>360</v>
      </c>
      <c r="V373">
        <v>8.8550005541720598</v>
      </c>
      <c r="W373" t="s">
        <v>448</v>
      </c>
      <c r="X373">
        <v>225.50843660824501</v>
      </c>
      <c r="Y373" t="s">
        <v>448</v>
      </c>
      <c r="Z373">
        <v>215.05416330938701</v>
      </c>
      <c r="AA373" t="s">
        <v>360</v>
      </c>
      <c r="AB373">
        <v>1.8078388176989</v>
      </c>
      <c r="AC373" t="s">
        <v>448</v>
      </c>
      <c r="AD373">
        <v>2.7307729423561899</v>
      </c>
      <c r="AE373" t="s">
        <v>448</v>
      </c>
      <c r="AF373">
        <v>35.801065150544503</v>
      </c>
      <c r="AG373" t="s">
        <v>448</v>
      </c>
      <c r="AH373">
        <v>13.747685863750499</v>
      </c>
      <c r="AI373" t="s">
        <v>448</v>
      </c>
      <c r="AJ373">
        <v>21.277585359849802</v>
      </c>
      <c r="AK373" t="s">
        <v>363</v>
      </c>
      <c r="AL373">
        <v>26.499213846559002</v>
      </c>
      <c r="AM373" t="s">
        <v>448</v>
      </c>
      <c r="AN373">
        <v>23.395412158720401</v>
      </c>
      <c r="AO373" t="s">
        <v>448</v>
      </c>
      <c r="AP373">
        <v>28.009834622583799</v>
      </c>
      <c r="AQ373" t="s">
        <v>448</v>
      </c>
      <c r="AR373">
        <v>2.7307729423561899</v>
      </c>
    </row>
    <row r="374" spans="1:44" x14ac:dyDescent="0.2">
      <c r="A374" t="s">
        <v>373</v>
      </c>
      <c r="B374">
        <v>85.635028044651605</v>
      </c>
      <c r="C374" t="s">
        <v>361</v>
      </c>
      <c r="D374">
        <v>2.7441443468359701</v>
      </c>
      <c r="E374" t="s">
        <v>369</v>
      </c>
      <c r="F374">
        <v>115.840486239241</v>
      </c>
      <c r="G374" t="s">
        <v>377</v>
      </c>
      <c r="H374">
        <v>84.677192877727506</v>
      </c>
      <c r="I374" t="s">
        <v>361</v>
      </c>
      <c r="J374">
        <v>2.7402213748808801</v>
      </c>
      <c r="K374" t="s">
        <v>361</v>
      </c>
      <c r="L374">
        <v>36.152379158795199</v>
      </c>
      <c r="M374" t="s">
        <v>361</v>
      </c>
      <c r="N374">
        <v>5.7918731888948702</v>
      </c>
      <c r="O374" t="s">
        <v>361</v>
      </c>
      <c r="P374">
        <v>13.8718746496692</v>
      </c>
      <c r="Q374" t="s">
        <v>361</v>
      </c>
      <c r="R374">
        <v>0.28837965947907401</v>
      </c>
      <c r="S374" t="s">
        <v>362</v>
      </c>
      <c r="T374">
        <v>1.14721117864378</v>
      </c>
      <c r="U374" t="s">
        <v>448</v>
      </c>
      <c r="V374">
        <v>8.3463674013345894</v>
      </c>
      <c r="W374" t="s">
        <v>361</v>
      </c>
      <c r="X374">
        <v>192.95303817656901</v>
      </c>
      <c r="Y374" t="s">
        <v>361</v>
      </c>
      <c r="Z374">
        <v>199.651587568124</v>
      </c>
      <c r="AA374" t="s">
        <v>448</v>
      </c>
      <c r="AB374">
        <v>1.7032827975598599</v>
      </c>
      <c r="AC374" t="s">
        <v>361</v>
      </c>
      <c r="AD374">
        <v>2.7307729423561899</v>
      </c>
      <c r="AE374" t="s">
        <v>361</v>
      </c>
      <c r="AF374">
        <v>29.946336892717099</v>
      </c>
      <c r="AG374" t="s">
        <v>361</v>
      </c>
      <c r="AH374">
        <v>10.1438503140596</v>
      </c>
      <c r="AI374" t="s">
        <v>361</v>
      </c>
      <c r="AJ374">
        <v>24.735459582114501</v>
      </c>
      <c r="AK374" t="s">
        <v>364</v>
      </c>
      <c r="AL374">
        <v>24.051256114538099</v>
      </c>
      <c r="AM374" t="s">
        <v>361</v>
      </c>
      <c r="AN374">
        <v>25.031833874671602</v>
      </c>
      <c r="AO374" t="s">
        <v>361</v>
      </c>
      <c r="AP374">
        <v>31.522962776267001</v>
      </c>
      <c r="AQ374" t="s">
        <v>361</v>
      </c>
      <c r="AR374">
        <v>2.7307729423561899</v>
      </c>
    </row>
    <row r="375" spans="1:44" x14ac:dyDescent="0.2">
      <c r="A375" t="s">
        <v>374</v>
      </c>
      <c r="B375">
        <v>75.068438584596706</v>
      </c>
      <c r="C375" t="s">
        <v>362</v>
      </c>
      <c r="D375">
        <v>2.9179423374610201</v>
      </c>
      <c r="E375" t="s">
        <v>370</v>
      </c>
      <c r="F375">
        <v>146.51129049353801</v>
      </c>
      <c r="G375" t="s">
        <v>378</v>
      </c>
      <c r="H375">
        <v>107.222279868325</v>
      </c>
      <c r="I375" t="s">
        <v>362</v>
      </c>
      <c r="J375">
        <v>2.1901338298684898</v>
      </c>
      <c r="K375" t="s">
        <v>362</v>
      </c>
      <c r="L375">
        <v>33.646810704120803</v>
      </c>
      <c r="M375" t="s">
        <v>362</v>
      </c>
      <c r="N375">
        <v>8.8914115720396598</v>
      </c>
      <c r="O375" t="s">
        <v>362</v>
      </c>
      <c r="P375">
        <v>26.472023741292901</v>
      </c>
      <c r="Q375" t="s">
        <v>362</v>
      </c>
      <c r="R375">
        <v>0.49189626222698601</v>
      </c>
      <c r="S375" t="s">
        <v>363</v>
      </c>
      <c r="T375">
        <v>1.60197969323964</v>
      </c>
      <c r="U375" t="s">
        <v>361</v>
      </c>
      <c r="V375">
        <v>8.5652155086100805</v>
      </c>
      <c r="W375" t="s">
        <v>362</v>
      </c>
      <c r="X375">
        <v>182.55163780935999</v>
      </c>
      <c r="Y375" t="s">
        <v>362</v>
      </c>
      <c r="Z375">
        <v>180.47684956444999</v>
      </c>
      <c r="AA375" t="s">
        <v>361</v>
      </c>
      <c r="AB375">
        <v>1.7512893889358001</v>
      </c>
      <c r="AC375" t="s">
        <v>362</v>
      </c>
      <c r="AD375">
        <v>2.7307729423561899</v>
      </c>
      <c r="AE375" t="s">
        <v>362</v>
      </c>
      <c r="AF375">
        <v>46.716971152137098</v>
      </c>
      <c r="AG375" t="s">
        <v>362</v>
      </c>
      <c r="AH375">
        <v>19.418528342702199</v>
      </c>
      <c r="AI375" t="s">
        <v>362</v>
      </c>
      <c r="AJ375">
        <v>19.564348321770002</v>
      </c>
      <c r="AK375" t="s">
        <v>365</v>
      </c>
      <c r="AL375">
        <v>24.933429841830598</v>
      </c>
      <c r="AM375" t="s">
        <v>362</v>
      </c>
      <c r="AN375">
        <v>24.059623762416201</v>
      </c>
      <c r="AO375" t="s">
        <v>362</v>
      </c>
      <c r="AP375">
        <v>26.720127584763201</v>
      </c>
      <c r="AQ375" t="s">
        <v>362</v>
      </c>
      <c r="AR375">
        <v>2.7307729423561899</v>
      </c>
    </row>
    <row r="376" spans="1:44" x14ac:dyDescent="0.2">
      <c r="A376" t="s">
        <v>375</v>
      </c>
      <c r="B376">
        <v>89.450060024353704</v>
      </c>
      <c r="C376" t="s">
        <v>363</v>
      </c>
      <c r="D376">
        <v>2.8847225205922502</v>
      </c>
      <c r="E376" t="s">
        <v>371</v>
      </c>
      <c r="F376">
        <v>75.890381225647999</v>
      </c>
      <c r="G376" t="s">
        <v>379</v>
      </c>
      <c r="H376">
        <v>65.758226264660095</v>
      </c>
      <c r="I376" t="s">
        <v>363</v>
      </c>
      <c r="J376">
        <v>2.43555832585495</v>
      </c>
      <c r="K376" t="s">
        <v>363</v>
      </c>
      <c r="L376">
        <v>34.321963633916702</v>
      </c>
      <c r="M376" t="s">
        <v>363</v>
      </c>
      <c r="N376">
        <v>9.7948221535911593</v>
      </c>
      <c r="O376" t="s">
        <v>363</v>
      </c>
      <c r="P376">
        <v>29.000482430163501</v>
      </c>
      <c r="Q376" t="s">
        <v>363</v>
      </c>
      <c r="R376">
        <v>0.54366748299769396</v>
      </c>
      <c r="S376" t="s">
        <v>364</v>
      </c>
      <c r="T376">
        <v>3.2770214988170698</v>
      </c>
      <c r="U376" t="s">
        <v>362</v>
      </c>
      <c r="V376">
        <v>8.1680231369841803</v>
      </c>
      <c r="W376" t="s">
        <v>363</v>
      </c>
      <c r="X376">
        <v>171.743118067171</v>
      </c>
      <c r="Y376" t="s">
        <v>363</v>
      </c>
      <c r="Z376">
        <v>172.81049934948399</v>
      </c>
      <c r="AA376" t="s">
        <v>362</v>
      </c>
      <c r="AB376">
        <v>1.80079206399957</v>
      </c>
      <c r="AC376" t="s">
        <v>363</v>
      </c>
      <c r="AD376">
        <v>2.7307729423561899</v>
      </c>
      <c r="AE376" t="s">
        <v>363</v>
      </c>
      <c r="AF376">
        <v>50.190517732246498</v>
      </c>
      <c r="AG376" t="s">
        <v>363</v>
      </c>
      <c r="AH376">
        <v>22.649489410255601</v>
      </c>
      <c r="AI376" t="s">
        <v>363</v>
      </c>
      <c r="AJ376">
        <v>17.5750948347569</v>
      </c>
      <c r="AK376" t="s">
        <v>366</v>
      </c>
      <c r="AL376">
        <v>28.5198154187269</v>
      </c>
      <c r="AM376" t="s">
        <v>363</v>
      </c>
      <c r="AN376">
        <v>25.7500312491538</v>
      </c>
      <c r="AO376" t="s">
        <v>363</v>
      </c>
      <c r="AP376">
        <v>23.6967212787135</v>
      </c>
      <c r="AQ376" t="s">
        <v>363</v>
      </c>
      <c r="AR376">
        <v>2.7307729423561899</v>
      </c>
    </row>
    <row r="377" spans="1:44" x14ac:dyDescent="0.2">
      <c r="A377" t="s">
        <v>376</v>
      </c>
      <c r="B377">
        <v>83.638672433109605</v>
      </c>
      <c r="C377" t="s">
        <v>364</v>
      </c>
      <c r="D377">
        <v>2.59370220452614</v>
      </c>
      <c r="E377" t="s">
        <v>372</v>
      </c>
      <c r="F377">
        <v>70.917779835348597</v>
      </c>
      <c r="G377" t="s">
        <v>380</v>
      </c>
      <c r="H377">
        <v>80.916001480342302</v>
      </c>
      <c r="I377" t="s">
        <v>364</v>
      </c>
      <c r="J377">
        <v>1.5491634364048901</v>
      </c>
      <c r="K377" t="s">
        <v>364</v>
      </c>
      <c r="L377">
        <v>33.210090552477901</v>
      </c>
      <c r="M377" t="s">
        <v>364</v>
      </c>
      <c r="N377">
        <v>4.7096852741353397</v>
      </c>
      <c r="O377" t="s">
        <v>364</v>
      </c>
      <c r="P377">
        <v>13.4004821420117</v>
      </c>
      <c r="Q377" t="s">
        <v>364</v>
      </c>
      <c r="R377">
        <v>0.33863821033726699</v>
      </c>
      <c r="S377" t="s">
        <v>365</v>
      </c>
      <c r="T377">
        <v>1.1307822599473001</v>
      </c>
      <c r="U377" t="s">
        <v>363</v>
      </c>
      <c r="V377">
        <v>8.7126327654819207</v>
      </c>
      <c r="W377" t="s">
        <v>364</v>
      </c>
      <c r="X377">
        <v>218.47433866789501</v>
      </c>
      <c r="Y377" t="s">
        <v>364</v>
      </c>
      <c r="Z377">
        <v>217.48806437427399</v>
      </c>
      <c r="AA377" t="s">
        <v>363</v>
      </c>
      <c r="AB377">
        <v>1.5761735581940599</v>
      </c>
      <c r="AC377" t="s">
        <v>364</v>
      </c>
      <c r="AD377">
        <v>2.7307729423561899</v>
      </c>
      <c r="AE377" t="s">
        <v>364</v>
      </c>
      <c r="AF377">
        <v>25.834647726098101</v>
      </c>
      <c r="AG377" t="s">
        <v>364</v>
      </c>
      <c r="AH377">
        <v>9.6968121285901301</v>
      </c>
      <c r="AI377" t="s">
        <v>364</v>
      </c>
      <c r="AJ377">
        <v>18.833497093850699</v>
      </c>
      <c r="AK377" t="s">
        <v>367</v>
      </c>
      <c r="AL377">
        <v>22.591909782504299</v>
      </c>
      <c r="AM377" t="s">
        <v>364</v>
      </c>
      <c r="AN377">
        <v>26.338762431555701</v>
      </c>
      <c r="AO377" t="s">
        <v>364</v>
      </c>
      <c r="AP377">
        <v>25.413227719059101</v>
      </c>
      <c r="AQ377" t="s">
        <v>364</v>
      </c>
      <c r="AR377">
        <v>2.7307729423561899</v>
      </c>
    </row>
    <row r="378" spans="1:44" x14ac:dyDescent="0.2">
      <c r="A378" t="s">
        <v>377</v>
      </c>
      <c r="B378">
        <v>81.393055725577895</v>
      </c>
      <c r="C378" t="s">
        <v>365</v>
      </c>
      <c r="D378">
        <v>3.0416155078920402</v>
      </c>
      <c r="E378" t="s">
        <v>373</v>
      </c>
      <c r="F378">
        <v>73.104559295951503</v>
      </c>
      <c r="G378" t="s">
        <v>381</v>
      </c>
      <c r="H378">
        <v>53.891343695461103</v>
      </c>
      <c r="I378" t="s">
        <v>365</v>
      </c>
      <c r="J378">
        <v>2.54901678503838</v>
      </c>
      <c r="K378" t="s">
        <v>365</v>
      </c>
      <c r="L378">
        <v>32.982390758954303</v>
      </c>
      <c r="M378" t="s">
        <v>365</v>
      </c>
      <c r="N378">
        <v>9.5181646388331593</v>
      </c>
      <c r="O378" t="s">
        <v>365</v>
      </c>
      <c r="P378">
        <v>29.487132021326001</v>
      </c>
      <c r="Q378" t="s">
        <v>365</v>
      </c>
      <c r="R378">
        <v>0.52364086259072395</v>
      </c>
      <c r="S378" t="s">
        <v>366</v>
      </c>
      <c r="T378">
        <v>1.3159090537303499</v>
      </c>
      <c r="U378" t="s">
        <v>364</v>
      </c>
      <c r="V378">
        <v>7.7250245734050598</v>
      </c>
      <c r="W378" t="s">
        <v>365</v>
      </c>
      <c r="X378">
        <v>204.049882034349</v>
      </c>
      <c r="Y378" t="s">
        <v>365</v>
      </c>
      <c r="Z378">
        <v>198.89333864990201</v>
      </c>
      <c r="AA378" t="s">
        <v>364</v>
      </c>
      <c r="AB378">
        <v>1.6802641463063801</v>
      </c>
      <c r="AC378" t="s">
        <v>365</v>
      </c>
      <c r="AD378">
        <v>2.7307729423561899</v>
      </c>
      <c r="AE378" t="s">
        <v>365</v>
      </c>
      <c r="AF378">
        <v>50.180725364860002</v>
      </c>
      <c r="AG378" t="s">
        <v>365</v>
      </c>
      <c r="AH378">
        <v>22.7361881869572</v>
      </c>
      <c r="AI378" t="s">
        <v>365</v>
      </c>
      <c r="AJ378">
        <v>18.875528813941202</v>
      </c>
      <c r="AK378" t="s">
        <v>368</v>
      </c>
      <c r="AL378">
        <v>27.472761291583598</v>
      </c>
      <c r="AM378" t="s">
        <v>365</v>
      </c>
      <c r="AN378">
        <v>26.6460645138194</v>
      </c>
      <c r="AO378" t="s">
        <v>365</v>
      </c>
      <c r="AP378">
        <v>25.211347523363202</v>
      </c>
      <c r="AQ378" t="s">
        <v>365</v>
      </c>
      <c r="AR378">
        <v>2.7307729423561899</v>
      </c>
    </row>
    <row r="379" spans="1:44" x14ac:dyDescent="0.2">
      <c r="A379" t="s">
        <v>378</v>
      </c>
      <c r="B379">
        <v>87.570457247623906</v>
      </c>
      <c r="C379" t="s">
        <v>366</v>
      </c>
      <c r="D379">
        <v>3.0014644838859401</v>
      </c>
      <c r="E379" t="s">
        <v>374</v>
      </c>
      <c r="F379">
        <v>78.303746061214298</v>
      </c>
      <c r="G379" t="s">
        <v>382</v>
      </c>
      <c r="H379">
        <v>96.467652337746898</v>
      </c>
      <c r="I379" t="s">
        <v>366</v>
      </c>
      <c r="J379">
        <v>2.6202800300238902</v>
      </c>
      <c r="K379" t="s">
        <v>366</v>
      </c>
      <c r="L379">
        <v>35.707362164854402</v>
      </c>
      <c r="M379" t="s">
        <v>366</v>
      </c>
      <c r="N379">
        <v>9.1384480144757791</v>
      </c>
      <c r="O379" t="s">
        <v>366</v>
      </c>
      <c r="P379">
        <v>26.1130192428156</v>
      </c>
      <c r="Q379" t="s">
        <v>366</v>
      </c>
      <c r="R379">
        <v>0.43643294173457797</v>
      </c>
      <c r="S379" t="s">
        <v>367</v>
      </c>
      <c r="T379">
        <v>3.3875356069278699</v>
      </c>
      <c r="U379" t="s">
        <v>365</v>
      </c>
      <c r="V379">
        <v>8.4486137264687908</v>
      </c>
      <c r="W379" t="s">
        <v>366</v>
      </c>
      <c r="X379">
        <v>194.427493797973</v>
      </c>
      <c r="Y379" t="s">
        <v>366</v>
      </c>
      <c r="Z379">
        <v>186.749364080411</v>
      </c>
      <c r="AA379" t="s">
        <v>365</v>
      </c>
      <c r="AB379">
        <v>1.47119828519372</v>
      </c>
      <c r="AC379" t="s">
        <v>366</v>
      </c>
      <c r="AD379">
        <v>2.7307729423561899</v>
      </c>
      <c r="AE379" t="s">
        <v>366</v>
      </c>
      <c r="AF379">
        <v>37.339835737695303</v>
      </c>
      <c r="AG379" t="s">
        <v>366</v>
      </c>
      <c r="AH379">
        <v>20.370830093117402</v>
      </c>
      <c r="AI379" t="s">
        <v>366</v>
      </c>
      <c r="AJ379">
        <v>24.049308244871401</v>
      </c>
      <c r="AK379" t="s">
        <v>369</v>
      </c>
      <c r="AL379">
        <v>26.425253114003599</v>
      </c>
      <c r="AM379" t="s">
        <v>366</v>
      </c>
      <c r="AN379">
        <v>26.834816705912701</v>
      </c>
      <c r="AO379" t="s">
        <v>366</v>
      </c>
      <c r="AP379">
        <v>30.462894847390199</v>
      </c>
      <c r="AQ379" t="s">
        <v>366</v>
      </c>
      <c r="AR379">
        <v>2.7307729423561899</v>
      </c>
    </row>
    <row r="380" spans="1:44" x14ac:dyDescent="0.2">
      <c r="A380" t="s">
        <v>379</v>
      </c>
      <c r="B380">
        <v>82.713029552039103</v>
      </c>
      <c r="C380" t="s">
        <v>367</v>
      </c>
      <c r="D380">
        <v>2.7174590018060201</v>
      </c>
      <c r="E380" t="s">
        <v>375</v>
      </c>
      <c r="F380">
        <v>61.215260475716001</v>
      </c>
      <c r="G380" t="s">
        <v>383</v>
      </c>
      <c r="H380">
        <v>111.418305485522</v>
      </c>
      <c r="I380" t="s">
        <v>367</v>
      </c>
      <c r="J380">
        <v>1.72802096097989</v>
      </c>
      <c r="K380" t="s">
        <v>367</v>
      </c>
      <c r="L380">
        <v>30.148658848975899</v>
      </c>
      <c r="M380" t="s">
        <v>367</v>
      </c>
      <c r="N380">
        <v>4.2613325779437803</v>
      </c>
      <c r="O380" t="s">
        <v>367</v>
      </c>
      <c r="P380">
        <v>11.2255051035824</v>
      </c>
      <c r="Q380" t="s">
        <v>367</v>
      </c>
      <c r="R380">
        <v>0.36529206508737999</v>
      </c>
      <c r="S380" t="s">
        <v>368</v>
      </c>
      <c r="T380">
        <v>3.6318861014876598</v>
      </c>
      <c r="U380" t="s">
        <v>366</v>
      </c>
      <c r="V380">
        <v>8.5669415487142704</v>
      </c>
      <c r="W380" t="s">
        <v>367</v>
      </c>
      <c r="X380">
        <v>199.96018276624699</v>
      </c>
      <c r="Y380" t="s">
        <v>367</v>
      </c>
      <c r="Z380">
        <v>207.792995999792</v>
      </c>
      <c r="AA380" t="s">
        <v>366</v>
      </c>
      <c r="AB380">
        <v>1.5485648395454299</v>
      </c>
      <c r="AC380" t="s">
        <v>367</v>
      </c>
      <c r="AD380">
        <v>2.7307729423561899</v>
      </c>
      <c r="AE380" t="s">
        <v>367</v>
      </c>
      <c r="AF380">
        <v>20.417995747984399</v>
      </c>
      <c r="AG380" t="s">
        <v>367</v>
      </c>
      <c r="AH380">
        <v>7.6203246020569102</v>
      </c>
      <c r="AI380" t="s">
        <v>367</v>
      </c>
      <c r="AJ380">
        <v>14.3225707935758</v>
      </c>
      <c r="AK380" t="s">
        <v>370</v>
      </c>
      <c r="AL380">
        <v>23.706909412626299</v>
      </c>
      <c r="AM380" t="s">
        <v>367</v>
      </c>
      <c r="AN380">
        <v>27.093787634410099</v>
      </c>
      <c r="AO380" t="s">
        <v>367</v>
      </c>
      <c r="AP380">
        <v>20.0106001131516</v>
      </c>
      <c r="AQ380" t="s">
        <v>367</v>
      </c>
      <c r="AR380">
        <v>2.7307729423561899</v>
      </c>
    </row>
    <row r="381" spans="1:44" x14ac:dyDescent="0.2">
      <c r="A381" t="s">
        <v>380</v>
      </c>
      <c r="B381">
        <v>79.974969498375003</v>
      </c>
      <c r="C381" t="s">
        <v>368</v>
      </c>
      <c r="D381">
        <v>2.4405461820796002</v>
      </c>
      <c r="E381" t="s">
        <v>376</v>
      </c>
      <c r="F381">
        <v>108.70105306691001</v>
      </c>
      <c r="G381" t="s">
        <v>384</v>
      </c>
      <c r="H381">
        <v>66.491969692343304</v>
      </c>
      <c r="I381" t="s">
        <v>368</v>
      </c>
      <c r="J381">
        <v>1.4466313708762299</v>
      </c>
      <c r="K381" t="s">
        <v>368</v>
      </c>
      <c r="L381">
        <v>36.007829032418599</v>
      </c>
      <c r="M381" t="s">
        <v>368</v>
      </c>
      <c r="N381">
        <v>7.4660695640448003</v>
      </c>
      <c r="O381" t="s">
        <v>368</v>
      </c>
      <c r="P381">
        <v>20.147491129205999</v>
      </c>
      <c r="Q381" t="s">
        <v>368</v>
      </c>
      <c r="R381">
        <v>0.44399155438225901</v>
      </c>
      <c r="S381" t="s">
        <v>369</v>
      </c>
      <c r="T381">
        <v>2.7673627470933102</v>
      </c>
      <c r="U381" t="s">
        <v>367</v>
      </c>
      <c r="V381">
        <v>6.5534806570209803</v>
      </c>
      <c r="W381" t="s">
        <v>368</v>
      </c>
      <c r="X381">
        <v>239.688827853145</v>
      </c>
      <c r="Y381" t="s">
        <v>368</v>
      </c>
      <c r="Z381">
        <v>246.91392729335101</v>
      </c>
      <c r="AA381" t="s">
        <v>367</v>
      </c>
      <c r="AB381">
        <v>1.7147513955776601</v>
      </c>
      <c r="AC381" t="s">
        <v>368</v>
      </c>
      <c r="AD381">
        <v>2.7307729423561899</v>
      </c>
      <c r="AE381" t="s">
        <v>368</v>
      </c>
      <c r="AF381">
        <v>31.9936110987381</v>
      </c>
      <c r="AG381" t="s">
        <v>368</v>
      </c>
      <c r="AH381">
        <v>15.1678983857367</v>
      </c>
      <c r="AI381" t="s">
        <v>368</v>
      </c>
      <c r="AJ381">
        <v>17.608285975278001</v>
      </c>
      <c r="AK381" t="s">
        <v>371</v>
      </c>
      <c r="AL381">
        <v>25.742521291118798</v>
      </c>
      <c r="AM381" t="s">
        <v>368</v>
      </c>
      <c r="AN381">
        <v>28.1206003917464</v>
      </c>
      <c r="AO381" t="s">
        <v>368</v>
      </c>
      <c r="AP381">
        <v>23.577246894407502</v>
      </c>
      <c r="AQ381" t="s">
        <v>368</v>
      </c>
      <c r="AR381">
        <v>2.7307729423561899</v>
      </c>
    </row>
    <row r="382" spans="1:44" x14ac:dyDescent="0.2">
      <c r="A382" t="s">
        <v>381</v>
      </c>
      <c r="B382">
        <v>65.562493126641499</v>
      </c>
      <c r="C382" t="s">
        <v>369</v>
      </c>
      <c r="D382">
        <v>1.9519768728829501</v>
      </c>
      <c r="E382" t="s">
        <v>377</v>
      </c>
      <c r="F382">
        <v>84.052724794214299</v>
      </c>
      <c r="G382" t="s">
        <v>385</v>
      </c>
      <c r="H382">
        <v>84.354362005030595</v>
      </c>
      <c r="I382" t="s">
        <v>369</v>
      </c>
      <c r="J382">
        <v>1.1060306300675999</v>
      </c>
      <c r="K382" t="s">
        <v>369</v>
      </c>
      <c r="L382">
        <v>34.412569601948597</v>
      </c>
      <c r="M382" t="s">
        <v>369</v>
      </c>
      <c r="N382">
        <v>6.2211954662359101</v>
      </c>
      <c r="O382" t="s">
        <v>369</v>
      </c>
      <c r="P382">
        <v>15.7064694573161</v>
      </c>
      <c r="Q382" t="s">
        <v>369</v>
      </c>
      <c r="R382">
        <v>0.40251657793238399</v>
      </c>
      <c r="S382" t="s">
        <v>370</v>
      </c>
      <c r="T382">
        <v>2.45711373930552</v>
      </c>
      <c r="U382" t="s">
        <v>368</v>
      </c>
      <c r="V382">
        <v>7.9243667539668596</v>
      </c>
      <c r="W382" t="s">
        <v>369</v>
      </c>
      <c r="X382">
        <v>197.541648333122</v>
      </c>
      <c r="Y382" t="s">
        <v>369</v>
      </c>
      <c r="Z382">
        <v>186.97518882079399</v>
      </c>
      <c r="AA382" t="s">
        <v>368</v>
      </c>
      <c r="AB382">
        <v>1.3110043388424499</v>
      </c>
      <c r="AC382" t="s">
        <v>369</v>
      </c>
      <c r="AD382">
        <v>2.7307729423561899</v>
      </c>
      <c r="AE382" t="s">
        <v>369</v>
      </c>
      <c r="AF382">
        <v>29.698216729920201</v>
      </c>
      <c r="AG382" t="s">
        <v>369</v>
      </c>
      <c r="AH382">
        <v>11.574950819840801</v>
      </c>
      <c r="AI382" t="s">
        <v>369</v>
      </c>
      <c r="AJ382">
        <v>16.7497489313869</v>
      </c>
      <c r="AK382" t="s">
        <v>372</v>
      </c>
      <c r="AL382">
        <v>21.153271080753701</v>
      </c>
      <c r="AM382" t="s">
        <v>369</v>
      </c>
      <c r="AN382">
        <v>25.757698812861801</v>
      </c>
      <c r="AO382" t="s">
        <v>369</v>
      </c>
      <c r="AP382">
        <v>22.771571157205202</v>
      </c>
      <c r="AQ382" t="s">
        <v>369</v>
      </c>
      <c r="AR382">
        <v>2.7307729423561899</v>
      </c>
    </row>
    <row r="383" spans="1:44" x14ac:dyDescent="0.2">
      <c r="A383" t="s">
        <v>382</v>
      </c>
      <c r="B383">
        <v>79.856345727517606</v>
      </c>
      <c r="C383" t="s">
        <v>370</v>
      </c>
      <c r="D383">
        <v>2.7524088147813499</v>
      </c>
      <c r="E383" t="s">
        <v>454</v>
      </c>
      <c r="F383">
        <v>82.851322729047595</v>
      </c>
      <c r="G383" t="s">
        <v>386</v>
      </c>
      <c r="H383">
        <v>58.459405453424502</v>
      </c>
      <c r="I383" t="s">
        <v>370</v>
      </c>
      <c r="J383">
        <v>1.76717010084781</v>
      </c>
      <c r="K383" t="s">
        <v>370</v>
      </c>
      <c r="L383">
        <v>32.246010799661498</v>
      </c>
      <c r="M383" t="s">
        <v>370</v>
      </c>
      <c r="N383">
        <v>8.5928632979209603</v>
      </c>
      <c r="O383" t="s">
        <v>370</v>
      </c>
      <c r="P383">
        <v>27.236459651969302</v>
      </c>
      <c r="Q383" t="s">
        <v>370</v>
      </c>
      <c r="R383">
        <v>0.498232064890549</v>
      </c>
      <c r="S383" t="s">
        <v>371</v>
      </c>
      <c r="T383">
        <v>1.1223074951938401</v>
      </c>
      <c r="U383" t="s">
        <v>369</v>
      </c>
      <c r="V383">
        <v>7.9372509900539203</v>
      </c>
      <c r="W383" t="s">
        <v>370</v>
      </c>
      <c r="X383">
        <v>223.653017379885</v>
      </c>
      <c r="Y383" t="s">
        <v>370</v>
      </c>
      <c r="Z383">
        <v>217.23505222462799</v>
      </c>
      <c r="AA383" t="s">
        <v>369</v>
      </c>
      <c r="AB383">
        <v>1.5347792141284999</v>
      </c>
      <c r="AC383" t="s">
        <v>370</v>
      </c>
      <c r="AD383">
        <v>2.7307729423561899</v>
      </c>
      <c r="AE383" t="s">
        <v>370</v>
      </c>
      <c r="AF383">
        <v>43.738311107228697</v>
      </c>
      <c r="AG383" t="s">
        <v>370</v>
      </c>
      <c r="AH383">
        <v>21.1584219214634</v>
      </c>
      <c r="AI383" t="s">
        <v>370</v>
      </c>
      <c r="AJ383">
        <v>20.833204814583599</v>
      </c>
      <c r="AK383" t="s">
        <v>373</v>
      </c>
      <c r="AL383">
        <v>26.055041976507301</v>
      </c>
      <c r="AM383" t="s">
        <v>370</v>
      </c>
      <c r="AN383">
        <v>27.325931094293299</v>
      </c>
      <c r="AO383" t="s">
        <v>370</v>
      </c>
      <c r="AP383">
        <v>28.3591992386668</v>
      </c>
      <c r="AQ383" t="s">
        <v>370</v>
      </c>
      <c r="AR383">
        <v>2.7307729423561899</v>
      </c>
    </row>
    <row r="384" spans="1:44" x14ac:dyDescent="0.2">
      <c r="A384" t="s">
        <v>383</v>
      </c>
      <c r="B384">
        <v>72.843323637237106</v>
      </c>
      <c r="C384" t="s">
        <v>371</v>
      </c>
      <c r="D384">
        <v>3.12582901669054</v>
      </c>
      <c r="E384" t="s">
        <v>378</v>
      </c>
      <c r="F384">
        <v>104.598552319867</v>
      </c>
      <c r="G384" t="s">
        <v>387</v>
      </c>
      <c r="H384">
        <v>55.396183972621898</v>
      </c>
      <c r="I384" t="s">
        <v>371</v>
      </c>
      <c r="J384">
        <v>2.3438421698210998</v>
      </c>
      <c r="K384" t="s">
        <v>371</v>
      </c>
      <c r="L384">
        <v>33.687177628415</v>
      </c>
      <c r="M384" t="s">
        <v>371</v>
      </c>
      <c r="N384">
        <v>6.5234138523825802</v>
      </c>
      <c r="O384" t="s">
        <v>371</v>
      </c>
      <c r="P384">
        <v>17.723071762059799</v>
      </c>
      <c r="Q384" t="s">
        <v>371</v>
      </c>
      <c r="R384">
        <v>0.44005266850059399</v>
      </c>
      <c r="S384" t="s">
        <v>372</v>
      </c>
      <c r="T384">
        <v>1.8961911519164401</v>
      </c>
      <c r="U384" t="s">
        <v>370</v>
      </c>
      <c r="V384">
        <v>8.9325636924765206</v>
      </c>
      <c r="W384" t="s">
        <v>371</v>
      </c>
      <c r="X384">
        <v>173.27464744016501</v>
      </c>
      <c r="Y384" t="s">
        <v>371</v>
      </c>
      <c r="Z384">
        <v>171.25117307868001</v>
      </c>
      <c r="AA384" t="s">
        <v>370</v>
      </c>
      <c r="AB384">
        <v>1.75911729796751</v>
      </c>
      <c r="AC384" t="s">
        <v>371</v>
      </c>
      <c r="AD384">
        <v>2.7307729423561899</v>
      </c>
      <c r="AE384" t="s">
        <v>371</v>
      </c>
      <c r="AF384">
        <v>35.8210351900509</v>
      </c>
      <c r="AG384" t="s">
        <v>371</v>
      </c>
      <c r="AH384">
        <v>12.669667044555</v>
      </c>
      <c r="AI384" t="s">
        <v>371</v>
      </c>
      <c r="AJ384">
        <v>16.9429981167753</v>
      </c>
      <c r="AK384" t="s">
        <v>374</v>
      </c>
      <c r="AL384">
        <v>23.053180983531199</v>
      </c>
      <c r="AM384" t="s">
        <v>371</v>
      </c>
      <c r="AN384">
        <v>23.782578507965699</v>
      </c>
      <c r="AO384" t="s">
        <v>371</v>
      </c>
      <c r="AP384">
        <v>23.302628280619501</v>
      </c>
      <c r="AQ384" t="s">
        <v>371</v>
      </c>
      <c r="AR384">
        <v>2.7307729423561899</v>
      </c>
    </row>
    <row r="385" spans="1:44" x14ac:dyDescent="0.2">
      <c r="A385" t="s">
        <v>384</v>
      </c>
      <c r="B385">
        <v>89.896142881315498</v>
      </c>
      <c r="C385" t="s">
        <v>372</v>
      </c>
      <c r="D385">
        <v>2.5350315714773601</v>
      </c>
      <c r="E385" t="s">
        <v>379</v>
      </c>
      <c r="F385">
        <v>69.035658030535203</v>
      </c>
      <c r="G385" t="s">
        <v>388</v>
      </c>
      <c r="H385">
        <v>79.937479559313005</v>
      </c>
      <c r="I385" t="s">
        <v>372</v>
      </c>
      <c r="J385">
        <v>2.6771628565086698</v>
      </c>
      <c r="K385" t="s">
        <v>372</v>
      </c>
      <c r="L385">
        <v>31.022761225981299</v>
      </c>
      <c r="M385" t="s">
        <v>372</v>
      </c>
      <c r="N385">
        <v>7.17064607917471</v>
      </c>
      <c r="O385" t="s">
        <v>372</v>
      </c>
      <c r="P385">
        <v>23.7140442265312</v>
      </c>
      <c r="Q385" t="s">
        <v>372</v>
      </c>
      <c r="R385">
        <v>0.42368611930692202</v>
      </c>
      <c r="S385" t="s">
        <v>373</v>
      </c>
      <c r="T385">
        <v>1.3331986970240599</v>
      </c>
      <c r="U385" t="s">
        <v>371</v>
      </c>
      <c r="V385">
        <v>8.2322733996500101</v>
      </c>
      <c r="W385" t="s">
        <v>372</v>
      </c>
      <c r="X385">
        <v>196.601625790566</v>
      </c>
      <c r="Y385" t="s">
        <v>372</v>
      </c>
      <c r="Z385">
        <v>190.343474298751</v>
      </c>
      <c r="AA385" t="s">
        <v>371</v>
      </c>
      <c r="AB385">
        <v>1.63730046532895</v>
      </c>
      <c r="AC385" t="s">
        <v>372</v>
      </c>
      <c r="AD385">
        <v>2.7307729423561899</v>
      </c>
      <c r="AE385" t="s">
        <v>372</v>
      </c>
      <c r="AF385">
        <v>31.326675095780001</v>
      </c>
      <c r="AG385" t="s">
        <v>372</v>
      </c>
      <c r="AH385">
        <v>18.299866572655102</v>
      </c>
      <c r="AI385" t="s">
        <v>372</v>
      </c>
      <c r="AJ385">
        <v>22.3493803455756</v>
      </c>
      <c r="AK385" t="s">
        <v>375</v>
      </c>
      <c r="AL385">
        <v>27.445629021811001</v>
      </c>
      <c r="AM385" t="s">
        <v>372</v>
      </c>
      <c r="AN385">
        <v>27.222120340333099</v>
      </c>
      <c r="AO385" t="s">
        <v>372</v>
      </c>
      <c r="AP385">
        <v>29.3627304315422</v>
      </c>
      <c r="AQ385" t="s">
        <v>372</v>
      </c>
      <c r="AR385">
        <v>2.7307729423561899</v>
      </c>
    </row>
    <row r="386" spans="1:44" x14ac:dyDescent="0.2">
      <c r="A386" t="s">
        <v>385</v>
      </c>
      <c r="B386">
        <v>79.208050184764204</v>
      </c>
      <c r="C386" t="s">
        <v>373</v>
      </c>
      <c r="D386">
        <v>2.8544938927308201</v>
      </c>
      <c r="E386" t="s">
        <v>380</v>
      </c>
      <c r="F386">
        <v>76.575079729305898</v>
      </c>
      <c r="G386" t="s">
        <v>389</v>
      </c>
      <c r="H386">
        <v>93.289975915035996</v>
      </c>
      <c r="I386" t="s">
        <v>373</v>
      </c>
      <c r="J386">
        <v>2.2527415027458502</v>
      </c>
      <c r="K386" t="s">
        <v>373</v>
      </c>
      <c r="L386">
        <v>34.223788014635502</v>
      </c>
      <c r="M386" t="s">
        <v>373</v>
      </c>
      <c r="N386">
        <v>7.5459444825077302</v>
      </c>
      <c r="O386" t="s">
        <v>373</v>
      </c>
      <c r="P386">
        <v>21.928998517048701</v>
      </c>
      <c r="Q386" t="s">
        <v>373</v>
      </c>
      <c r="R386">
        <v>0.40039444778086303</v>
      </c>
      <c r="S386" t="s">
        <v>374</v>
      </c>
      <c r="T386">
        <v>2.9000652313469102</v>
      </c>
      <c r="U386" t="s">
        <v>372</v>
      </c>
      <c r="V386">
        <v>8.3223938101405892</v>
      </c>
      <c r="W386" t="s">
        <v>373</v>
      </c>
      <c r="X386">
        <v>173.16044349225501</v>
      </c>
      <c r="Y386" t="s">
        <v>373</v>
      </c>
      <c r="Z386">
        <v>166.93465747503001</v>
      </c>
      <c r="AA386" t="s">
        <v>372</v>
      </c>
      <c r="AB386">
        <v>1.3471019459426301</v>
      </c>
      <c r="AC386" t="s">
        <v>373</v>
      </c>
      <c r="AD386">
        <v>2.7307729423561899</v>
      </c>
      <c r="AE386" t="s">
        <v>373</v>
      </c>
      <c r="AF386">
        <v>42.181471008677804</v>
      </c>
      <c r="AG386" t="s">
        <v>373</v>
      </c>
      <c r="AH386">
        <v>16.468413500370499</v>
      </c>
      <c r="AI386" t="s">
        <v>373</v>
      </c>
      <c r="AJ386">
        <v>23.9295068771033</v>
      </c>
      <c r="AK386" t="s">
        <v>376</v>
      </c>
      <c r="AL386">
        <v>25.945320326636601</v>
      </c>
      <c r="AM386" t="s">
        <v>373</v>
      </c>
      <c r="AN386">
        <v>27.1094298978857</v>
      </c>
      <c r="AO386" t="s">
        <v>373</v>
      </c>
      <c r="AP386">
        <v>31.262817515422299</v>
      </c>
      <c r="AQ386" t="s">
        <v>373</v>
      </c>
      <c r="AR386">
        <v>2.7307729423561899</v>
      </c>
    </row>
    <row r="387" spans="1:44" x14ac:dyDescent="0.2">
      <c r="A387" t="s">
        <v>386</v>
      </c>
      <c r="B387">
        <v>82.322609411840602</v>
      </c>
      <c r="C387" t="s">
        <v>374</v>
      </c>
      <c r="D387">
        <v>2.7825335826978801</v>
      </c>
      <c r="E387" t="s">
        <v>381</v>
      </c>
      <c r="F387">
        <v>47.220265287023203</v>
      </c>
      <c r="G387" t="s">
        <v>390</v>
      </c>
      <c r="H387">
        <v>71.441577412824401</v>
      </c>
      <c r="I387" t="s">
        <v>374</v>
      </c>
      <c r="J387">
        <v>2.4176386032704</v>
      </c>
      <c r="K387" t="s">
        <v>374</v>
      </c>
      <c r="L387">
        <v>32.322957246971903</v>
      </c>
      <c r="M387" t="s">
        <v>374</v>
      </c>
      <c r="N387">
        <v>6.4990152673516199</v>
      </c>
      <c r="O387" t="s">
        <v>374</v>
      </c>
      <c r="P387">
        <v>19.374289684400001</v>
      </c>
      <c r="Q387" t="s">
        <v>374</v>
      </c>
      <c r="R387">
        <v>0.42879729971161001</v>
      </c>
      <c r="S387" t="s">
        <v>375</v>
      </c>
      <c r="T387">
        <v>2.3159612050384899</v>
      </c>
      <c r="U387" t="s">
        <v>373</v>
      </c>
      <c r="V387">
        <v>8.1562448982302893</v>
      </c>
      <c r="W387" t="s">
        <v>374</v>
      </c>
      <c r="X387">
        <v>215.34622617041001</v>
      </c>
      <c r="Y387" t="s">
        <v>374</v>
      </c>
      <c r="Z387">
        <v>214.396892618881</v>
      </c>
      <c r="AA387" t="s">
        <v>373</v>
      </c>
      <c r="AB387">
        <v>1.60511092635931</v>
      </c>
      <c r="AC387" t="s">
        <v>374</v>
      </c>
      <c r="AD387">
        <v>2.7307729423561899</v>
      </c>
      <c r="AE387" t="s">
        <v>374</v>
      </c>
      <c r="AF387">
        <v>28.905747426543901</v>
      </c>
      <c r="AG387" t="s">
        <v>374</v>
      </c>
      <c r="AH387">
        <v>14.700336215090299</v>
      </c>
      <c r="AI387" t="s">
        <v>374</v>
      </c>
      <c r="AJ387">
        <v>18.1029962873146</v>
      </c>
      <c r="AK387" t="s">
        <v>377</v>
      </c>
      <c r="AL387">
        <v>25.2561099770314</v>
      </c>
      <c r="AM387" t="s">
        <v>374</v>
      </c>
      <c r="AN387">
        <v>29.6051346333347</v>
      </c>
      <c r="AO387" t="s">
        <v>374</v>
      </c>
      <c r="AP387">
        <v>23.9123508377333</v>
      </c>
      <c r="AQ387" t="s">
        <v>374</v>
      </c>
      <c r="AR387">
        <v>2.7307729423561899</v>
      </c>
    </row>
    <row r="388" spans="1:44" x14ac:dyDescent="0.2">
      <c r="A388" t="s">
        <v>387</v>
      </c>
      <c r="B388">
        <v>80.337790058788897</v>
      </c>
      <c r="C388" t="s">
        <v>375</v>
      </c>
      <c r="D388">
        <v>3.1087913738661999</v>
      </c>
      <c r="E388" t="s">
        <v>382</v>
      </c>
      <c r="F388">
        <v>98.016499583062398</v>
      </c>
      <c r="G388" t="s">
        <v>391</v>
      </c>
      <c r="H388">
        <v>92.106288952271399</v>
      </c>
      <c r="I388" t="s">
        <v>375</v>
      </c>
      <c r="J388">
        <v>2.7135849062903299</v>
      </c>
      <c r="K388" t="s">
        <v>375</v>
      </c>
      <c r="L388">
        <v>35.740586885634499</v>
      </c>
      <c r="M388" t="s">
        <v>375</v>
      </c>
      <c r="N388">
        <v>6.6746809213233602</v>
      </c>
      <c r="O388" t="s">
        <v>375</v>
      </c>
      <c r="P388">
        <v>16.775054703283899</v>
      </c>
      <c r="Q388" t="s">
        <v>375</v>
      </c>
      <c r="R388">
        <v>0.32896656381760397</v>
      </c>
      <c r="S388" t="s">
        <v>376</v>
      </c>
      <c r="T388">
        <v>2.3214037229308002</v>
      </c>
      <c r="U388" t="s">
        <v>374</v>
      </c>
      <c r="V388">
        <v>7.5539224275744097</v>
      </c>
      <c r="W388" t="s">
        <v>375</v>
      </c>
      <c r="X388">
        <v>185.79086998529399</v>
      </c>
      <c r="Y388" t="s">
        <v>375</v>
      </c>
      <c r="Z388">
        <v>190.561055103689</v>
      </c>
      <c r="AA388" t="s">
        <v>374</v>
      </c>
      <c r="AB388">
        <v>1.21600444457997</v>
      </c>
      <c r="AC388" t="s">
        <v>375</v>
      </c>
      <c r="AD388">
        <v>2.7307729423561899</v>
      </c>
      <c r="AE388" t="s">
        <v>375</v>
      </c>
      <c r="AF388">
        <v>24.3408204323324</v>
      </c>
      <c r="AG388" t="s">
        <v>375</v>
      </c>
      <c r="AH388">
        <v>12.773368906605</v>
      </c>
      <c r="AI388" t="s">
        <v>375</v>
      </c>
      <c r="AJ388">
        <v>22.922596116868501</v>
      </c>
      <c r="AK388" t="s">
        <v>378</v>
      </c>
      <c r="AL388">
        <v>21.515440661913601</v>
      </c>
      <c r="AM388" t="s">
        <v>375</v>
      </c>
      <c r="AN388">
        <v>30.694722772812</v>
      </c>
      <c r="AO388" t="s">
        <v>375</v>
      </c>
      <c r="AP388">
        <v>29.164332553432398</v>
      </c>
      <c r="AQ388" t="s">
        <v>375</v>
      </c>
      <c r="AR388">
        <v>2.7307729423561899</v>
      </c>
    </row>
    <row r="389" spans="1:44" x14ac:dyDescent="0.2">
      <c r="A389" t="s">
        <v>388</v>
      </c>
      <c r="B389">
        <v>81.691045749570705</v>
      </c>
      <c r="C389" t="s">
        <v>376</v>
      </c>
      <c r="D389">
        <v>3.1287488500732801</v>
      </c>
      <c r="E389" t="s">
        <v>383</v>
      </c>
      <c r="F389">
        <v>110.999425333696</v>
      </c>
      <c r="G389" t="s">
        <v>392</v>
      </c>
      <c r="H389">
        <v>116.23324382597001</v>
      </c>
      <c r="I389" t="s">
        <v>376</v>
      </c>
      <c r="J389">
        <v>2.0817549174916001</v>
      </c>
      <c r="K389" t="s">
        <v>376</v>
      </c>
      <c r="L389">
        <v>31.665512539102</v>
      </c>
      <c r="M389" t="s">
        <v>376</v>
      </c>
      <c r="N389">
        <v>5.8116559044815999</v>
      </c>
      <c r="O389" t="s">
        <v>376</v>
      </c>
      <c r="P389">
        <v>13.9773419143054</v>
      </c>
      <c r="Q389" t="s">
        <v>376</v>
      </c>
      <c r="R389">
        <v>0.32552379651753299</v>
      </c>
      <c r="S389" t="s">
        <v>377</v>
      </c>
      <c r="T389">
        <v>2.00855481657138</v>
      </c>
      <c r="U389" t="s">
        <v>375</v>
      </c>
      <c r="V389">
        <v>7.7084271746349504</v>
      </c>
      <c r="W389" t="s">
        <v>376</v>
      </c>
      <c r="X389">
        <v>202.24800271023301</v>
      </c>
      <c r="Y389" t="s">
        <v>376</v>
      </c>
      <c r="Z389">
        <v>205.51006900826201</v>
      </c>
      <c r="AA389" t="s">
        <v>375</v>
      </c>
      <c r="AB389">
        <v>1.26723150072706</v>
      </c>
      <c r="AC389" t="s">
        <v>376</v>
      </c>
      <c r="AD389">
        <v>2.7307729423561899</v>
      </c>
      <c r="AE389" t="s">
        <v>376</v>
      </c>
      <c r="AF389">
        <v>20.101907414209801</v>
      </c>
      <c r="AG389" t="s">
        <v>376</v>
      </c>
      <c r="AH389">
        <v>10.328858492771801</v>
      </c>
      <c r="AI389" t="s">
        <v>376</v>
      </c>
      <c r="AJ389">
        <v>18.3497112164263</v>
      </c>
      <c r="AK389" t="s">
        <v>379</v>
      </c>
      <c r="AL389">
        <v>25.280695576613098</v>
      </c>
      <c r="AM389" t="s">
        <v>376</v>
      </c>
      <c r="AN389">
        <v>27.348798206784899</v>
      </c>
      <c r="AO389" t="s">
        <v>376</v>
      </c>
      <c r="AP389">
        <v>24.548843844599901</v>
      </c>
      <c r="AQ389" t="s">
        <v>376</v>
      </c>
      <c r="AR389">
        <v>2.7307729423561899</v>
      </c>
    </row>
    <row r="390" spans="1:44" x14ac:dyDescent="0.2">
      <c r="A390" t="s">
        <v>389</v>
      </c>
      <c r="B390">
        <v>83.132021220211797</v>
      </c>
      <c r="C390" t="s">
        <v>377</v>
      </c>
      <c r="D390">
        <v>3.1107913427545002</v>
      </c>
      <c r="E390" t="s">
        <v>384</v>
      </c>
      <c r="F390">
        <v>78.439172326484396</v>
      </c>
      <c r="G390" t="s">
        <v>393</v>
      </c>
      <c r="H390">
        <v>83.934526485823895</v>
      </c>
      <c r="I390" t="s">
        <v>377</v>
      </c>
      <c r="J390">
        <v>2.90242158992374</v>
      </c>
      <c r="K390" t="s">
        <v>377</v>
      </c>
      <c r="L390">
        <v>33.5127608522698</v>
      </c>
      <c r="M390" t="s">
        <v>377</v>
      </c>
      <c r="N390">
        <v>8.2706448083868107</v>
      </c>
      <c r="O390" t="s">
        <v>377</v>
      </c>
      <c r="P390">
        <v>24.5220814370923</v>
      </c>
      <c r="Q390" t="s">
        <v>377</v>
      </c>
      <c r="R390">
        <v>0.45692439305851501</v>
      </c>
      <c r="S390" t="s">
        <v>454</v>
      </c>
      <c r="T390">
        <v>1.6285976628871801</v>
      </c>
      <c r="U390" t="s">
        <v>376</v>
      </c>
      <c r="V390">
        <v>7.0028180464128997</v>
      </c>
      <c r="W390" t="s">
        <v>377</v>
      </c>
      <c r="X390">
        <v>201.49458145397401</v>
      </c>
      <c r="Y390" t="s">
        <v>377</v>
      </c>
      <c r="Z390">
        <v>211.800631481479</v>
      </c>
      <c r="AA390" t="s">
        <v>376</v>
      </c>
      <c r="AB390">
        <v>1.5844065575508901</v>
      </c>
      <c r="AC390" t="s">
        <v>377</v>
      </c>
      <c r="AD390">
        <v>2.7307729423561899</v>
      </c>
      <c r="AE390" t="s">
        <v>377</v>
      </c>
      <c r="AF390">
        <v>37.309350651276098</v>
      </c>
      <c r="AG390" t="s">
        <v>377</v>
      </c>
      <c r="AH390">
        <v>19.1523005549315</v>
      </c>
      <c r="AI390" t="s">
        <v>377</v>
      </c>
      <c r="AJ390">
        <v>21.431894534621499</v>
      </c>
      <c r="AK390" t="s">
        <v>380</v>
      </c>
      <c r="AL390">
        <v>23.4566985035699</v>
      </c>
      <c r="AM390" t="s">
        <v>377</v>
      </c>
      <c r="AN390">
        <v>27.232219100250301</v>
      </c>
      <c r="AO390" t="s">
        <v>377</v>
      </c>
      <c r="AP390">
        <v>27.384484385007799</v>
      </c>
      <c r="AQ390" t="s">
        <v>377</v>
      </c>
      <c r="AR390">
        <v>2.7307729423561899</v>
      </c>
    </row>
    <row r="391" spans="1:44" x14ac:dyDescent="0.2">
      <c r="A391" t="s">
        <v>390</v>
      </c>
      <c r="B391">
        <v>80.0625766641745</v>
      </c>
      <c r="C391" t="s">
        <v>378</v>
      </c>
      <c r="D391">
        <v>2.9810706317448501</v>
      </c>
      <c r="E391" t="s">
        <v>385</v>
      </c>
      <c r="F391">
        <v>83.995732981434102</v>
      </c>
      <c r="G391" t="s">
        <v>394</v>
      </c>
      <c r="H391">
        <v>57.145658634743199</v>
      </c>
      <c r="I391" t="s">
        <v>454</v>
      </c>
      <c r="J391">
        <v>0.96917700422105102</v>
      </c>
      <c r="K391" t="s">
        <v>378</v>
      </c>
      <c r="L391">
        <v>30.631911791437499</v>
      </c>
      <c r="M391" t="s">
        <v>378</v>
      </c>
      <c r="N391">
        <v>6.1653893066549701</v>
      </c>
      <c r="O391" t="s">
        <v>378</v>
      </c>
      <c r="P391">
        <v>19.278563726233401</v>
      </c>
      <c r="Q391" t="s">
        <v>378</v>
      </c>
      <c r="R391">
        <v>0.51217055508958298</v>
      </c>
      <c r="S391" t="s">
        <v>378</v>
      </c>
      <c r="T391">
        <v>2.0016644551844802</v>
      </c>
      <c r="U391" t="s">
        <v>377</v>
      </c>
      <c r="V391">
        <v>9.0515949120632904</v>
      </c>
      <c r="W391" t="s">
        <v>454</v>
      </c>
      <c r="X391">
        <v>155.919504496332</v>
      </c>
      <c r="Y391" t="s">
        <v>454</v>
      </c>
      <c r="Z391">
        <v>136.844515583808</v>
      </c>
      <c r="AA391" t="s">
        <v>377</v>
      </c>
      <c r="AB391">
        <v>1.52186686154497</v>
      </c>
      <c r="AC391" t="s">
        <v>454</v>
      </c>
      <c r="AD391">
        <v>2.7307729423561899</v>
      </c>
      <c r="AE391" t="s">
        <v>378</v>
      </c>
      <c r="AF391">
        <v>25.3500951113272</v>
      </c>
      <c r="AG391" t="s">
        <v>378</v>
      </c>
      <c r="AH391">
        <v>13.7682825727794</v>
      </c>
      <c r="AI391" t="s">
        <v>454</v>
      </c>
      <c r="AJ391">
        <v>18.363855106112201</v>
      </c>
      <c r="AK391" t="s">
        <v>381</v>
      </c>
      <c r="AL391">
        <v>25.396471613010299</v>
      </c>
      <c r="AM391" t="s">
        <v>378</v>
      </c>
      <c r="AN391">
        <v>26.351163470182801</v>
      </c>
      <c r="AO391" t="s">
        <v>454</v>
      </c>
      <c r="AP391">
        <v>24.462736324290201</v>
      </c>
      <c r="AQ391" t="s">
        <v>454</v>
      </c>
      <c r="AR391">
        <v>2.7307729423561899</v>
      </c>
    </row>
    <row r="392" spans="1:44" x14ac:dyDescent="0.2">
      <c r="A392" t="s">
        <v>391</v>
      </c>
      <c r="B392">
        <v>57.018904832316998</v>
      </c>
      <c r="C392" t="s">
        <v>379</v>
      </c>
      <c r="D392">
        <v>3.0083030755010598</v>
      </c>
      <c r="E392" t="s">
        <v>386</v>
      </c>
      <c r="F392">
        <v>56.963378806196303</v>
      </c>
      <c r="G392" t="s">
        <v>395</v>
      </c>
      <c r="H392">
        <v>77.106367292180707</v>
      </c>
      <c r="I392" t="s">
        <v>378</v>
      </c>
      <c r="J392">
        <v>1.9098357960216401</v>
      </c>
      <c r="K392" t="s">
        <v>379</v>
      </c>
      <c r="L392">
        <v>33.4898110428867</v>
      </c>
      <c r="M392" t="s">
        <v>379</v>
      </c>
      <c r="N392">
        <v>6.0201689669444303</v>
      </c>
      <c r="O392" t="s">
        <v>379</v>
      </c>
      <c r="P392">
        <v>17.670988320195299</v>
      </c>
      <c r="Q392" t="s">
        <v>379</v>
      </c>
      <c r="R392">
        <v>0.461717181490371</v>
      </c>
      <c r="S392" t="s">
        <v>379</v>
      </c>
      <c r="T392">
        <v>2.7715048508107198</v>
      </c>
      <c r="U392" t="s">
        <v>454</v>
      </c>
      <c r="V392">
        <v>6.4873348855469999</v>
      </c>
      <c r="W392" t="s">
        <v>378</v>
      </c>
      <c r="X392">
        <v>194.10589326032101</v>
      </c>
      <c r="Y392" t="s">
        <v>378</v>
      </c>
      <c r="Z392">
        <v>195.52340632745</v>
      </c>
      <c r="AA392" t="s">
        <v>454</v>
      </c>
      <c r="AB392">
        <v>1.49342451553572</v>
      </c>
      <c r="AC392" t="s">
        <v>378</v>
      </c>
      <c r="AD392">
        <v>2.7307729423561899</v>
      </c>
      <c r="AE392" t="s">
        <v>379</v>
      </c>
      <c r="AF392">
        <v>32.418053775489597</v>
      </c>
      <c r="AG392" t="s">
        <v>379</v>
      </c>
      <c r="AH392">
        <v>13.1098708845524</v>
      </c>
      <c r="AI392" t="s">
        <v>378</v>
      </c>
      <c r="AJ392">
        <v>13.0632987282019</v>
      </c>
      <c r="AK392" t="s">
        <v>382</v>
      </c>
      <c r="AL392">
        <v>23.20112868036</v>
      </c>
      <c r="AM392" t="s">
        <v>379</v>
      </c>
      <c r="AN392">
        <v>25.8005236207593</v>
      </c>
      <c r="AO392" t="s">
        <v>378</v>
      </c>
      <c r="AP392">
        <v>18.429768824421998</v>
      </c>
      <c r="AQ392" t="s">
        <v>378</v>
      </c>
      <c r="AR392">
        <v>2.7307729423561899</v>
      </c>
    </row>
    <row r="393" spans="1:44" x14ac:dyDescent="0.2">
      <c r="A393" t="s">
        <v>392</v>
      </c>
      <c r="B393">
        <v>80.274350900665198</v>
      </c>
      <c r="C393" t="s">
        <v>380</v>
      </c>
      <c r="D393">
        <v>2.8355427528850101</v>
      </c>
      <c r="E393" t="s">
        <v>387</v>
      </c>
      <c r="F393">
        <v>49.390422254067097</v>
      </c>
      <c r="G393" t="s">
        <v>396</v>
      </c>
      <c r="H393">
        <v>97.504889349339393</v>
      </c>
      <c r="I393" t="s">
        <v>379</v>
      </c>
      <c r="J393">
        <v>2.60522889837369</v>
      </c>
      <c r="K393" t="s">
        <v>380</v>
      </c>
      <c r="L393">
        <v>32.551766711754397</v>
      </c>
      <c r="M393" t="s">
        <v>380</v>
      </c>
      <c r="N393">
        <v>7.4175019837180596</v>
      </c>
      <c r="O393" t="s">
        <v>380</v>
      </c>
      <c r="P393">
        <v>22.809049204034299</v>
      </c>
      <c r="Q393" t="s">
        <v>380</v>
      </c>
      <c r="R393">
        <v>0.41802498324798099</v>
      </c>
      <c r="S393" t="s">
        <v>380</v>
      </c>
      <c r="T393">
        <v>1.8943977082313599</v>
      </c>
      <c r="U393" t="s">
        <v>378</v>
      </c>
      <c r="V393">
        <v>7.0273051860860702</v>
      </c>
      <c r="W393" t="s">
        <v>379</v>
      </c>
      <c r="X393">
        <v>167.928080340485</v>
      </c>
      <c r="Y393" t="s">
        <v>379</v>
      </c>
      <c r="Z393">
        <v>170.54847615003399</v>
      </c>
      <c r="AA393" t="s">
        <v>378</v>
      </c>
      <c r="AB393">
        <v>1.3545708612342799</v>
      </c>
      <c r="AC393" t="s">
        <v>379</v>
      </c>
      <c r="AD393">
        <v>2.7307729423561899</v>
      </c>
      <c r="AE393" t="s">
        <v>380</v>
      </c>
      <c r="AF393">
        <v>33.965393619997499</v>
      </c>
      <c r="AG393" t="s">
        <v>380</v>
      </c>
      <c r="AH393">
        <v>17.654749228801801</v>
      </c>
      <c r="AI393" t="s">
        <v>379</v>
      </c>
      <c r="AJ393">
        <v>15.441672384232</v>
      </c>
      <c r="AK393" t="s">
        <v>383</v>
      </c>
      <c r="AL393">
        <v>27.770600467436399</v>
      </c>
      <c r="AM393" t="s">
        <v>380</v>
      </c>
      <c r="AN393">
        <v>27.700548225799899</v>
      </c>
      <c r="AO393" t="s">
        <v>379</v>
      </c>
      <c r="AP393">
        <v>21.2189929022305</v>
      </c>
      <c r="AQ393" t="s">
        <v>379</v>
      </c>
      <c r="AR393">
        <v>2.7307729423561899</v>
      </c>
    </row>
    <row r="394" spans="1:44" x14ac:dyDescent="0.2">
      <c r="A394" t="s">
        <v>393</v>
      </c>
      <c r="B394">
        <v>72.8151032782078</v>
      </c>
      <c r="C394" t="s">
        <v>381</v>
      </c>
      <c r="D394">
        <v>2.9175761254675998</v>
      </c>
      <c r="E394" t="s">
        <v>388</v>
      </c>
      <c r="F394">
        <v>79.507540070834494</v>
      </c>
      <c r="G394" t="s">
        <v>397</v>
      </c>
      <c r="H394">
        <v>82.671238517273395</v>
      </c>
      <c r="I394" t="s">
        <v>380</v>
      </c>
      <c r="J394">
        <v>2.3734652160123</v>
      </c>
      <c r="K394" t="s">
        <v>381</v>
      </c>
      <c r="L394">
        <v>34.009050839611803</v>
      </c>
      <c r="M394" t="s">
        <v>381</v>
      </c>
      <c r="N394">
        <v>6.4492317788587101</v>
      </c>
      <c r="O394" t="s">
        <v>381</v>
      </c>
      <c r="P394">
        <v>18.213781254516402</v>
      </c>
      <c r="Q394" t="s">
        <v>381</v>
      </c>
      <c r="R394">
        <v>0.52056882392828197</v>
      </c>
      <c r="S394" t="s">
        <v>381</v>
      </c>
      <c r="T394">
        <v>1.3721569274856</v>
      </c>
      <c r="U394" t="s">
        <v>379</v>
      </c>
      <c r="V394">
        <v>8.1969936506627192</v>
      </c>
      <c r="W394" t="s">
        <v>380</v>
      </c>
      <c r="X394">
        <v>181.86465432313</v>
      </c>
      <c r="Y394" t="s">
        <v>380</v>
      </c>
      <c r="Z394">
        <v>172.514085192794</v>
      </c>
      <c r="AA394" t="s">
        <v>379</v>
      </c>
      <c r="AB394">
        <v>1.4122767395415201</v>
      </c>
      <c r="AC394" t="s">
        <v>380</v>
      </c>
      <c r="AD394">
        <v>2.7307729423561899</v>
      </c>
      <c r="AE394" t="s">
        <v>381</v>
      </c>
      <c r="AF394">
        <v>30.7761410505234</v>
      </c>
      <c r="AG394" t="s">
        <v>381</v>
      </c>
      <c r="AH394">
        <v>13.8440772088516</v>
      </c>
      <c r="AI394" t="s">
        <v>380</v>
      </c>
      <c r="AJ394">
        <v>21.292911064577901</v>
      </c>
      <c r="AK394" t="s">
        <v>384</v>
      </c>
      <c r="AL394">
        <v>23.6948904314286</v>
      </c>
      <c r="AM394" t="s">
        <v>381</v>
      </c>
      <c r="AN394">
        <v>23.3767663344792</v>
      </c>
      <c r="AO394" t="s">
        <v>380</v>
      </c>
      <c r="AP394">
        <v>28.2557106207807</v>
      </c>
      <c r="AQ394" t="s">
        <v>380</v>
      </c>
      <c r="AR394">
        <v>2.7307729423561899</v>
      </c>
    </row>
    <row r="395" spans="1:44" x14ac:dyDescent="0.2">
      <c r="A395" t="s">
        <v>394</v>
      </c>
      <c r="B395">
        <v>80.347098468037402</v>
      </c>
      <c r="C395" t="s">
        <v>382</v>
      </c>
      <c r="D395">
        <v>3.0208263514938398</v>
      </c>
      <c r="E395" t="s">
        <v>389</v>
      </c>
      <c r="F395">
        <v>70.1856584350991</v>
      </c>
      <c r="G395" t="s">
        <v>398</v>
      </c>
      <c r="H395">
        <v>94.122652122418799</v>
      </c>
      <c r="I395" t="s">
        <v>381</v>
      </c>
      <c r="J395">
        <v>2.9140440732542801</v>
      </c>
      <c r="K395" t="s">
        <v>382</v>
      </c>
      <c r="L395">
        <v>30.9105672030453</v>
      </c>
      <c r="M395" t="s">
        <v>382</v>
      </c>
      <c r="N395">
        <v>7.24847267968679</v>
      </c>
      <c r="O395" t="s">
        <v>382</v>
      </c>
      <c r="P395">
        <v>23.752801299743599</v>
      </c>
      <c r="Q395" t="s">
        <v>382</v>
      </c>
      <c r="R395">
        <v>0.447992207795326</v>
      </c>
      <c r="S395" t="s">
        <v>382</v>
      </c>
      <c r="T395">
        <v>1.4186125038147099</v>
      </c>
      <c r="U395" t="s">
        <v>380</v>
      </c>
      <c r="V395">
        <v>8.27994389173206</v>
      </c>
      <c r="W395" t="s">
        <v>381</v>
      </c>
      <c r="X395">
        <v>147.405143842987</v>
      </c>
      <c r="Y395" t="s">
        <v>381</v>
      </c>
      <c r="Z395">
        <v>155.63626703644101</v>
      </c>
      <c r="AA395" t="s">
        <v>380</v>
      </c>
      <c r="AB395">
        <v>1.4572630653633201</v>
      </c>
      <c r="AC395" t="s">
        <v>381</v>
      </c>
      <c r="AD395">
        <v>2.7307729423561899</v>
      </c>
      <c r="AE395" t="s">
        <v>382</v>
      </c>
      <c r="AF395">
        <v>32.7968410708108</v>
      </c>
      <c r="AG395" t="s">
        <v>382</v>
      </c>
      <c r="AH395">
        <v>17.7874125455109</v>
      </c>
      <c r="AI395" t="s">
        <v>381</v>
      </c>
      <c r="AJ395">
        <v>12.4624314217214</v>
      </c>
      <c r="AK395" t="s">
        <v>385</v>
      </c>
      <c r="AL395">
        <v>27.793642475221301</v>
      </c>
      <c r="AM395" t="s">
        <v>382</v>
      </c>
      <c r="AN395">
        <v>23.988751723717399</v>
      </c>
      <c r="AO395" t="s">
        <v>381</v>
      </c>
      <c r="AP395">
        <v>17.214379750745302</v>
      </c>
      <c r="AQ395" t="s">
        <v>381</v>
      </c>
      <c r="AR395">
        <v>2.7307729423561899</v>
      </c>
    </row>
    <row r="396" spans="1:44" x14ac:dyDescent="0.2">
      <c r="A396" t="s">
        <v>395</v>
      </c>
      <c r="B396">
        <v>86.638894652486997</v>
      </c>
      <c r="C396" t="s">
        <v>383</v>
      </c>
      <c r="D396">
        <v>2.7168953441417298</v>
      </c>
      <c r="E396" t="s">
        <v>390</v>
      </c>
      <c r="F396">
        <v>65.006146124883003</v>
      </c>
      <c r="G396" t="s">
        <v>399</v>
      </c>
      <c r="H396">
        <v>85.496230146690294</v>
      </c>
      <c r="I396" t="s">
        <v>382</v>
      </c>
      <c r="J396">
        <v>1.98289110494752</v>
      </c>
      <c r="K396" t="s">
        <v>383</v>
      </c>
      <c r="L396">
        <v>35.347602429646301</v>
      </c>
      <c r="M396" t="s">
        <v>383</v>
      </c>
      <c r="N396">
        <v>7.7319047918513002</v>
      </c>
      <c r="O396" t="s">
        <v>383</v>
      </c>
      <c r="P396">
        <v>18.581782065308701</v>
      </c>
      <c r="Q396" t="s">
        <v>383</v>
      </c>
      <c r="R396">
        <v>0.43938297328331499</v>
      </c>
      <c r="S396" t="s">
        <v>383</v>
      </c>
      <c r="T396">
        <v>1.5712333983169999</v>
      </c>
      <c r="U396" t="s">
        <v>381</v>
      </c>
      <c r="V396">
        <v>8.1339612563417205</v>
      </c>
      <c r="W396" t="s">
        <v>382</v>
      </c>
      <c r="X396">
        <v>183.08354312564001</v>
      </c>
      <c r="Y396" t="s">
        <v>382</v>
      </c>
      <c r="Z396">
        <v>177.603373741989</v>
      </c>
      <c r="AA396" t="s">
        <v>381</v>
      </c>
      <c r="AB396">
        <v>1.4322720360488199</v>
      </c>
      <c r="AC396" t="s">
        <v>382</v>
      </c>
      <c r="AD396">
        <v>2.7307729423561899</v>
      </c>
      <c r="AE396" t="s">
        <v>383</v>
      </c>
      <c r="AF396">
        <v>38.979421292476097</v>
      </c>
      <c r="AG396" t="s">
        <v>383</v>
      </c>
      <c r="AH396">
        <v>13.689980563934601</v>
      </c>
      <c r="AI396" t="s">
        <v>382</v>
      </c>
      <c r="AJ396">
        <v>20.568438476504301</v>
      </c>
      <c r="AK396" t="s">
        <v>386</v>
      </c>
      <c r="AL396">
        <v>25.376359560589599</v>
      </c>
      <c r="AM396" t="s">
        <v>383</v>
      </c>
      <c r="AN396">
        <v>23.067219619187501</v>
      </c>
      <c r="AO396" t="s">
        <v>382</v>
      </c>
      <c r="AP396">
        <v>27.294788459082199</v>
      </c>
      <c r="AQ396" t="s">
        <v>382</v>
      </c>
      <c r="AR396">
        <v>2.7307729423561899</v>
      </c>
    </row>
    <row r="397" spans="1:44" x14ac:dyDescent="0.2">
      <c r="A397" t="s">
        <v>396</v>
      </c>
      <c r="B397">
        <v>80.077752089957698</v>
      </c>
      <c r="C397" t="s">
        <v>384</v>
      </c>
      <c r="D397">
        <v>2.7308625297942402</v>
      </c>
      <c r="E397" t="s">
        <v>391</v>
      </c>
      <c r="F397">
        <v>92.712731378445199</v>
      </c>
      <c r="G397" t="s">
        <v>400</v>
      </c>
      <c r="H397">
        <v>90.438275625487506</v>
      </c>
      <c r="I397" t="s">
        <v>383</v>
      </c>
      <c r="J397">
        <v>1.35947744286005</v>
      </c>
      <c r="K397" t="s">
        <v>384</v>
      </c>
      <c r="L397">
        <v>31.011566484281701</v>
      </c>
      <c r="M397" t="s">
        <v>384</v>
      </c>
      <c r="N397">
        <v>6.5900643529757703</v>
      </c>
      <c r="O397" t="s">
        <v>384</v>
      </c>
      <c r="P397">
        <v>19.910310557378001</v>
      </c>
      <c r="Q397" t="s">
        <v>384</v>
      </c>
      <c r="R397">
        <v>0.43288908631288597</v>
      </c>
      <c r="S397" t="s">
        <v>384</v>
      </c>
      <c r="T397">
        <v>1.1256465208439299</v>
      </c>
      <c r="U397" t="s">
        <v>382</v>
      </c>
      <c r="V397">
        <v>8.4053089001199695</v>
      </c>
      <c r="W397" t="s">
        <v>383</v>
      </c>
      <c r="X397">
        <v>172.85981898852</v>
      </c>
      <c r="Y397" t="s">
        <v>383</v>
      </c>
      <c r="Z397">
        <v>178.047967708675</v>
      </c>
      <c r="AA397" t="s">
        <v>382</v>
      </c>
      <c r="AB397">
        <v>2.1327504009106799</v>
      </c>
      <c r="AC397" t="s">
        <v>383</v>
      </c>
      <c r="AD397">
        <v>2.7307729423561899</v>
      </c>
      <c r="AE397" t="s">
        <v>384</v>
      </c>
      <c r="AF397">
        <v>36.724563303902301</v>
      </c>
      <c r="AG397" t="s">
        <v>384</v>
      </c>
      <c r="AH397">
        <v>14.5052901699322</v>
      </c>
      <c r="AI397" t="s">
        <v>383</v>
      </c>
      <c r="AJ397">
        <v>16.2754906601428</v>
      </c>
      <c r="AK397" t="s">
        <v>387</v>
      </c>
      <c r="AL397">
        <v>26.428279171420701</v>
      </c>
      <c r="AM397" t="s">
        <v>384</v>
      </c>
      <c r="AN397">
        <v>25.587065385829401</v>
      </c>
      <c r="AO397" t="s">
        <v>383</v>
      </c>
      <c r="AP397">
        <v>22.297489404650801</v>
      </c>
      <c r="AQ397" t="s">
        <v>383</v>
      </c>
      <c r="AR397">
        <v>2.7307729423561899</v>
      </c>
    </row>
    <row r="398" spans="1:44" x14ac:dyDescent="0.2">
      <c r="A398" t="s">
        <v>397</v>
      </c>
      <c r="B398">
        <v>77.051679224702397</v>
      </c>
      <c r="C398" t="s">
        <v>385</v>
      </c>
      <c r="D398">
        <v>3.0716856959614001</v>
      </c>
      <c r="E398" t="s">
        <v>392</v>
      </c>
      <c r="F398">
        <v>162.867071161881</v>
      </c>
      <c r="G398" t="s">
        <v>401</v>
      </c>
      <c r="H398">
        <v>74.109349774551504</v>
      </c>
      <c r="I398" t="s">
        <v>384</v>
      </c>
      <c r="J398">
        <v>2.46410717669061</v>
      </c>
      <c r="K398" t="s">
        <v>385</v>
      </c>
      <c r="L398">
        <v>35.4271182921037</v>
      </c>
      <c r="M398" t="s">
        <v>385</v>
      </c>
      <c r="N398">
        <v>8.8433936509115494</v>
      </c>
      <c r="O398" t="s">
        <v>385</v>
      </c>
      <c r="P398">
        <v>24.920379275473401</v>
      </c>
      <c r="Q398" t="s">
        <v>385</v>
      </c>
      <c r="R398">
        <v>0.54209144654559704</v>
      </c>
      <c r="S398" t="s">
        <v>385</v>
      </c>
      <c r="T398">
        <v>1.9807532431744299</v>
      </c>
      <c r="U398" t="s">
        <v>383</v>
      </c>
      <c r="V398">
        <v>6.9313074649294997</v>
      </c>
      <c r="W398" t="s">
        <v>384</v>
      </c>
      <c r="X398">
        <v>186.48071615777201</v>
      </c>
      <c r="Y398" t="s">
        <v>384</v>
      </c>
      <c r="Z398">
        <v>187.923205589427</v>
      </c>
      <c r="AA398" t="s">
        <v>383</v>
      </c>
      <c r="AB398">
        <v>2.113810335862</v>
      </c>
      <c r="AC398" t="s">
        <v>384</v>
      </c>
      <c r="AD398">
        <v>2.7307729423561899</v>
      </c>
      <c r="AE398" t="s">
        <v>385</v>
      </c>
      <c r="AF398">
        <v>40.130953117848101</v>
      </c>
      <c r="AG398" t="s">
        <v>385</v>
      </c>
      <c r="AH398">
        <v>18.711221160261001</v>
      </c>
      <c r="AI398" t="s">
        <v>384</v>
      </c>
      <c r="AJ398">
        <v>18.8768562726749</v>
      </c>
      <c r="AK398" t="s">
        <v>388</v>
      </c>
      <c r="AL398">
        <v>23.418430347180902</v>
      </c>
      <c r="AM398" t="s">
        <v>385</v>
      </c>
      <c r="AN398">
        <v>23.4096632641001</v>
      </c>
      <c r="AO398" t="s">
        <v>384</v>
      </c>
      <c r="AP398">
        <v>25.450553806235</v>
      </c>
      <c r="AQ398" t="s">
        <v>384</v>
      </c>
      <c r="AR398">
        <v>2.7307729423561899</v>
      </c>
    </row>
    <row r="399" spans="1:44" x14ac:dyDescent="0.2">
      <c r="A399" t="s">
        <v>398</v>
      </c>
      <c r="B399">
        <v>76.391194935772006</v>
      </c>
      <c r="C399" t="s">
        <v>386</v>
      </c>
      <c r="D399">
        <v>3.0829502857304401</v>
      </c>
      <c r="E399" t="s">
        <v>393</v>
      </c>
      <c r="F399">
        <v>91.081088675453998</v>
      </c>
      <c r="G399" t="s">
        <v>402</v>
      </c>
      <c r="H399">
        <v>91.330750908563402</v>
      </c>
      <c r="I399" t="s">
        <v>385</v>
      </c>
      <c r="J399">
        <v>2.2593912514524299</v>
      </c>
      <c r="K399" t="s">
        <v>386</v>
      </c>
      <c r="L399">
        <v>34.0256738728229</v>
      </c>
      <c r="M399" t="s">
        <v>386</v>
      </c>
      <c r="N399">
        <v>5.5087381806920401</v>
      </c>
      <c r="O399" t="s">
        <v>386</v>
      </c>
      <c r="P399">
        <v>15.160416441824401</v>
      </c>
      <c r="Q399" t="s">
        <v>386</v>
      </c>
      <c r="R399">
        <v>0.372246106896859</v>
      </c>
      <c r="S399" t="s">
        <v>386</v>
      </c>
      <c r="T399">
        <v>1.8986208116093599</v>
      </c>
      <c r="U399" t="s">
        <v>384</v>
      </c>
      <c r="V399">
        <v>8.1057447795146391</v>
      </c>
      <c r="W399" t="s">
        <v>385</v>
      </c>
      <c r="X399">
        <v>175.591833407861</v>
      </c>
      <c r="Y399" t="s">
        <v>385</v>
      </c>
      <c r="Z399">
        <v>182.216254989156</v>
      </c>
      <c r="AA399" t="s">
        <v>384</v>
      </c>
      <c r="AB399">
        <v>1.51822185681296</v>
      </c>
      <c r="AC399" t="s">
        <v>385</v>
      </c>
      <c r="AD399">
        <v>2.7307729423561899</v>
      </c>
      <c r="AE399" t="s">
        <v>386</v>
      </c>
      <c r="AF399">
        <v>26.3258319332637</v>
      </c>
      <c r="AG399" t="s">
        <v>386</v>
      </c>
      <c r="AH399">
        <v>10.9955509178223</v>
      </c>
      <c r="AI399" t="s">
        <v>385</v>
      </c>
      <c r="AJ399">
        <v>14.963940297920599</v>
      </c>
      <c r="AK399" t="s">
        <v>389</v>
      </c>
      <c r="AL399">
        <v>25.134157714405799</v>
      </c>
      <c r="AM399" t="s">
        <v>386</v>
      </c>
      <c r="AN399">
        <v>29.232273690859099</v>
      </c>
      <c r="AO399" t="s">
        <v>385</v>
      </c>
      <c r="AP399">
        <v>20.466210931315398</v>
      </c>
      <c r="AQ399" t="s">
        <v>385</v>
      </c>
      <c r="AR399">
        <v>2.7307729423561899</v>
      </c>
    </row>
    <row r="400" spans="1:44" x14ac:dyDescent="0.2">
      <c r="A400" t="s">
        <v>399</v>
      </c>
      <c r="B400">
        <v>78.931159720641503</v>
      </c>
      <c r="C400" t="s">
        <v>387</v>
      </c>
      <c r="D400">
        <v>2.6846322155570501</v>
      </c>
      <c r="E400" t="s">
        <v>394</v>
      </c>
      <c r="F400">
        <v>58.428037378114603</v>
      </c>
      <c r="G400" t="s">
        <v>403</v>
      </c>
      <c r="H400">
        <v>65.324880222685906</v>
      </c>
      <c r="I400" t="s">
        <v>386</v>
      </c>
      <c r="J400">
        <v>2.5258405125642098</v>
      </c>
      <c r="K400" t="s">
        <v>387</v>
      </c>
      <c r="L400">
        <v>31.592926035552601</v>
      </c>
      <c r="M400" t="s">
        <v>387</v>
      </c>
      <c r="N400">
        <v>5.2531897101856604</v>
      </c>
      <c r="O400" t="s">
        <v>387</v>
      </c>
      <c r="P400">
        <v>15.276496329937199</v>
      </c>
      <c r="Q400" t="s">
        <v>387</v>
      </c>
      <c r="R400">
        <v>0.42399491298418901</v>
      </c>
      <c r="S400" t="s">
        <v>387</v>
      </c>
      <c r="T400">
        <v>1.7908906181793001</v>
      </c>
      <c r="U400" t="s">
        <v>385</v>
      </c>
      <c r="V400">
        <v>8.5695990190550209</v>
      </c>
      <c r="W400" t="s">
        <v>386</v>
      </c>
      <c r="X400">
        <v>194.39537680970699</v>
      </c>
      <c r="Y400" t="s">
        <v>386</v>
      </c>
      <c r="Z400">
        <v>187.91870417637901</v>
      </c>
      <c r="AA400" t="s">
        <v>385</v>
      </c>
      <c r="AB400">
        <v>1.30990467253535</v>
      </c>
      <c r="AC400" t="s">
        <v>386</v>
      </c>
      <c r="AD400">
        <v>2.7307729423561899</v>
      </c>
      <c r="AE400" t="s">
        <v>387</v>
      </c>
      <c r="AF400">
        <v>19.0975920027117</v>
      </c>
      <c r="AG400" t="s">
        <v>387</v>
      </c>
      <c r="AH400">
        <v>10.939447690402901</v>
      </c>
      <c r="AI400" t="s">
        <v>386</v>
      </c>
      <c r="AJ400">
        <v>17.554857669574201</v>
      </c>
      <c r="AK400" t="s">
        <v>390</v>
      </c>
      <c r="AL400">
        <v>25.650309728636799</v>
      </c>
      <c r="AM400" t="s">
        <v>387</v>
      </c>
      <c r="AN400">
        <v>25.1815546602338</v>
      </c>
      <c r="AO400" t="s">
        <v>386</v>
      </c>
      <c r="AP400">
        <v>23.352585469640498</v>
      </c>
      <c r="AQ400" t="s">
        <v>386</v>
      </c>
      <c r="AR400">
        <v>2.7307729423561899</v>
      </c>
    </row>
    <row r="401" spans="1:44" x14ac:dyDescent="0.2">
      <c r="A401" t="s">
        <v>400</v>
      </c>
      <c r="B401">
        <v>78.276599593908202</v>
      </c>
      <c r="C401" t="s">
        <v>388</v>
      </c>
      <c r="D401">
        <v>3.0515785541612002</v>
      </c>
      <c r="E401" t="s">
        <v>395</v>
      </c>
      <c r="F401">
        <v>78.375844421481105</v>
      </c>
      <c r="G401" t="s">
        <v>404</v>
      </c>
      <c r="H401">
        <v>53.893259566118402</v>
      </c>
      <c r="I401" t="s">
        <v>387</v>
      </c>
      <c r="J401">
        <v>2.3802151451219098</v>
      </c>
      <c r="K401" t="s">
        <v>388</v>
      </c>
      <c r="L401">
        <v>32.351167498794403</v>
      </c>
      <c r="M401" t="s">
        <v>388</v>
      </c>
      <c r="N401">
        <v>5.7607939386934497</v>
      </c>
      <c r="O401" t="s">
        <v>388</v>
      </c>
      <c r="P401">
        <v>16.966873654736101</v>
      </c>
      <c r="Q401" t="s">
        <v>388</v>
      </c>
      <c r="R401">
        <v>0.34543276108682702</v>
      </c>
      <c r="S401" t="s">
        <v>388</v>
      </c>
      <c r="T401">
        <v>2.0147436663509999</v>
      </c>
      <c r="U401" t="s">
        <v>386</v>
      </c>
      <c r="V401">
        <v>7.2106714760169597</v>
      </c>
      <c r="W401" t="s">
        <v>387</v>
      </c>
      <c r="X401">
        <v>145.49836187240501</v>
      </c>
      <c r="Y401" t="s">
        <v>387</v>
      </c>
      <c r="Z401">
        <v>139.87447949915801</v>
      </c>
      <c r="AA401" t="s">
        <v>386</v>
      </c>
      <c r="AB401">
        <v>1.3514587565920599</v>
      </c>
      <c r="AC401" t="s">
        <v>387</v>
      </c>
      <c r="AD401">
        <v>2.7307729423561899</v>
      </c>
      <c r="AE401" t="s">
        <v>388</v>
      </c>
      <c r="AF401">
        <v>29.7161060358717</v>
      </c>
      <c r="AG401" t="s">
        <v>388</v>
      </c>
      <c r="AH401">
        <v>12.876139512649701</v>
      </c>
      <c r="AI401" t="s">
        <v>387</v>
      </c>
      <c r="AJ401">
        <v>13.9533211114223</v>
      </c>
      <c r="AK401" t="s">
        <v>391</v>
      </c>
      <c r="AL401">
        <v>26.022870176588999</v>
      </c>
      <c r="AM401" t="s">
        <v>388</v>
      </c>
      <c r="AN401">
        <v>29.011997220126201</v>
      </c>
      <c r="AO401" t="s">
        <v>387</v>
      </c>
      <c r="AP401">
        <v>19.333356510147301</v>
      </c>
      <c r="AQ401" t="s">
        <v>387</v>
      </c>
      <c r="AR401">
        <v>2.7307729423561899</v>
      </c>
    </row>
    <row r="402" spans="1:44" x14ac:dyDescent="0.2">
      <c r="A402" t="s">
        <v>401</v>
      </c>
      <c r="B402">
        <v>72.102591089721898</v>
      </c>
      <c r="C402" t="s">
        <v>389</v>
      </c>
      <c r="D402">
        <v>2.9262426390979601</v>
      </c>
      <c r="E402" t="s">
        <v>396</v>
      </c>
      <c r="F402">
        <v>117.267491233355</v>
      </c>
      <c r="G402" t="s">
        <v>405</v>
      </c>
      <c r="H402">
        <v>54.117196029159302</v>
      </c>
      <c r="I402" t="s">
        <v>388</v>
      </c>
      <c r="J402">
        <v>2.6091676617201802</v>
      </c>
      <c r="K402" t="s">
        <v>389</v>
      </c>
      <c r="L402">
        <v>33.7719126206729</v>
      </c>
      <c r="M402" t="s">
        <v>389</v>
      </c>
      <c r="N402">
        <v>5.4472176476267</v>
      </c>
      <c r="O402" t="s">
        <v>389</v>
      </c>
      <c r="P402">
        <v>15.509916058153101</v>
      </c>
      <c r="Q402" t="s">
        <v>389</v>
      </c>
      <c r="R402">
        <v>0.34358335830453601</v>
      </c>
      <c r="S402" t="s">
        <v>389</v>
      </c>
      <c r="T402">
        <v>3.05577224010089</v>
      </c>
      <c r="U402" t="s">
        <v>387</v>
      </c>
      <c r="V402">
        <v>6.5613373621403799</v>
      </c>
      <c r="W402" t="s">
        <v>388</v>
      </c>
      <c r="X402">
        <v>199.871665805036</v>
      </c>
      <c r="Y402" t="s">
        <v>388</v>
      </c>
      <c r="Z402">
        <v>190.80683044838801</v>
      </c>
      <c r="AA402" t="s">
        <v>387</v>
      </c>
      <c r="AB402">
        <v>1.4123986978195699</v>
      </c>
      <c r="AC402" t="s">
        <v>388</v>
      </c>
      <c r="AD402">
        <v>2.7307729423561899</v>
      </c>
      <c r="AE402" t="s">
        <v>389</v>
      </c>
      <c r="AF402">
        <v>26.561227792869399</v>
      </c>
      <c r="AG402" t="s">
        <v>389</v>
      </c>
      <c r="AH402">
        <v>11.3665279767431</v>
      </c>
      <c r="AI402" t="s">
        <v>388</v>
      </c>
      <c r="AJ402">
        <v>22.779179374460401</v>
      </c>
      <c r="AK402" t="s">
        <v>392</v>
      </c>
      <c r="AL402">
        <v>23.576180633508699</v>
      </c>
      <c r="AM402" t="s">
        <v>389</v>
      </c>
      <c r="AN402">
        <v>27.271234950154899</v>
      </c>
      <c r="AO402" t="s">
        <v>388</v>
      </c>
      <c r="AP402">
        <v>29.687262630926401</v>
      </c>
      <c r="AQ402" t="s">
        <v>388</v>
      </c>
      <c r="AR402">
        <v>2.7307729423561899</v>
      </c>
    </row>
    <row r="403" spans="1:44" x14ac:dyDescent="0.2">
      <c r="A403" t="s">
        <v>402</v>
      </c>
      <c r="B403">
        <v>83.422437034956701</v>
      </c>
      <c r="C403" t="s">
        <v>390</v>
      </c>
      <c r="D403">
        <v>2.6340903534898898</v>
      </c>
      <c r="E403" t="s">
        <v>397</v>
      </c>
      <c r="F403">
        <v>84.800064546938103</v>
      </c>
      <c r="G403" t="s">
        <v>406</v>
      </c>
      <c r="H403">
        <v>82.708850258526795</v>
      </c>
      <c r="I403" t="s">
        <v>389</v>
      </c>
      <c r="J403">
        <v>2.2420529227755899</v>
      </c>
      <c r="K403" t="s">
        <v>390</v>
      </c>
      <c r="L403">
        <v>34.305321826602999</v>
      </c>
      <c r="M403" t="s">
        <v>390</v>
      </c>
      <c r="N403">
        <v>5.3891462487041499</v>
      </c>
      <c r="O403" t="s">
        <v>390</v>
      </c>
      <c r="P403">
        <v>13.8446986363892</v>
      </c>
      <c r="Q403" t="s">
        <v>390</v>
      </c>
      <c r="R403">
        <v>0.38193898007999399</v>
      </c>
      <c r="S403" t="s">
        <v>390</v>
      </c>
      <c r="T403">
        <v>3.2116591459896999</v>
      </c>
      <c r="U403" t="s">
        <v>388</v>
      </c>
      <c r="V403">
        <v>8.2167493574589905</v>
      </c>
      <c r="W403" t="s">
        <v>389</v>
      </c>
      <c r="X403">
        <v>193.069567745504</v>
      </c>
      <c r="Y403" t="s">
        <v>389</v>
      </c>
      <c r="Z403">
        <v>203.80964585329201</v>
      </c>
      <c r="AA403" t="s">
        <v>388</v>
      </c>
      <c r="AB403">
        <v>1.50448750791582</v>
      </c>
      <c r="AC403" t="s">
        <v>389</v>
      </c>
      <c r="AD403">
        <v>2.7307729423561899</v>
      </c>
      <c r="AE403" t="s">
        <v>390</v>
      </c>
      <c r="AF403">
        <v>25.8442061783641</v>
      </c>
      <c r="AG403" t="s">
        <v>390</v>
      </c>
      <c r="AH403">
        <v>10.0311956390247</v>
      </c>
      <c r="AI403" t="s">
        <v>389</v>
      </c>
      <c r="AJ403">
        <v>20.802978126131801</v>
      </c>
      <c r="AK403" t="s">
        <v>393</v>
      </c>
      <c r="AL403">
        <v>26.5307386321922</v>
      </c>
      <c r="AM403" t="s">
        <v>390</v>
      </c>
      <c r="AN403">
        <v>23.289773641678401</v>
      </c>
      <c r="AO403" t="s">
        <v>389</v>
      </c>
      <c r="AP403">
        <v>27.037090309456499</v>
      </c>
      <c r="AQ403" t="s">
        <v>389</v>
      </c>
      <c r="AR403">
        <v>2.7307729423561899</v>
      </c>
    </row>
    <row r="404" spans="1:44" x14ac:dyDescent="0.2">
      <c r="A404" t="s">
        <v>403</v>
      </c>
      <c r="B404">
        <v>72.689694263901401</v>
      </c>
      <c r="C404" t="s">
        <v>391</v>
      </c>
      <c r="D404">
        <v>2.1857983812911801</v>
      </c>
      <c r="E404" t="s">
        <v>398</v>
      </c>
      <c r="F404">
        <v>112.13261512271301</v>
      </c>
      <c r="G404" t="s">
        <v>407</v>
      </c>
      <c r="H404">
        <v>71.868120426856706</v>
      </c>
      <c r="I404" t="s">
        <v>390</v>
      </c>
      <c r="J404">
        <v>2.3957404461584</v>
      </c>
      <c r="K404" t="s">
        <v>391</v>
      </c>
      <c r="L404">
        <v>34.677136482106199</v>
      </c>
      <c r="M404" t="s">
        <v>391</v>
      </c>
      <c r="N404">
        <v>7.5414690437211203</v>
      </c>
      <c r="O404" t="s">
        <v>391</v>
      </c>
      <c r="P404">
        <v>22.206220038079302</v>
      </c>
      <c r="Q404" t="s">
        <v>391</v>
      </c>
      <c r="R404">
        <v>0.50067748458516104</v>
      </c>
      <c r="S404" t="s">
        <v>391</v>
      </c>
      <c r="T404">
        <v>1.09241898691594</v>
      </c>
      <c r="U404" t="s">
        <v>389</v>
      </c>
      <c r="V404">
        <v>6.6378696131477302</v>
      </c>
      <c r="W404" t="s">
        <v>390</v>
      </c>
      <c r="X404">
        <v>176.07678437461601</v>
      </c>
      <c r="Y404" t="s">
        <v>390</v>
      </c>
      <c r="Z404">
        <v>184.273949755513</v>
      </c>
      <c r="AA404" t="s">
        <v>389</v>
      </c>
      <c r="AB404">
        <v>1.58487334151226</v>
      </c>
      <c r="AC404" t="s">
        <v>390</v>
      </c>
      <c r="AD404">
        <v>2.7307729423561899</v>
      </c>
      <c r="AE404" t="s">
        <v>391</v>
      </c>
      <c r="AF404">
        <v>43.505128877980397</v>
      </c>
      <c r="AG404" t="s">
        <v>391</v>
      </c>
      <c r="AH404">
        <v>16.7972873563055</v>
      </c>
      <c r="AI404" t="s">
        <v>390</v>
      </c>
      <c r="AJ404">
        <v>15.8894520062964</v>
      </c>
      <c r="AK404" t="s">
        <v>394</v>
      </c>
      <c r="AL404">
        <v>28.504934145206899</v>
      </c>
      <c r="AM404" t="s">
        <v>391</v>
      </c>
      <c r="AN404">
        <v>21.557739194114902</v>
      </c>
      <c r="AO404" t="s">
        <v>390</v>
      </c>
      <c r="AP404">
        <v>21.560526592152002</v>
      </c>
      <c r="AQ404" t="s">
        <v>390</v>
      </c>
      <c r="AR404">
        <v>2.7307729423561899</v>
      </c>
    </row>
    <row r="405" spans="1:44" x14ac:dyDescent="0.2">
      <c r="A405" t="s">
        <v>404</v>
      </c>
      <c r="B405">
        <v>77.014057403008195</v>
      </c>
      <c r="C405" t="s">
        <v>392</v>
      </c>
      <c r="D405">
        <v>2.2650531647625201</v>
      </c>
      <c r="E405" t="s">
        <v>399</v>
      </c>
      <c r="F405">
        <v>73.309114061737802</v>
      </c>
      <c r="G405" t="s">
        <v>408</v>
      </c>
      <c r="H405">
        <v>62.222466134034804</v>
      </c>
      <c r="I405" t="s">
        <v>391</v>
      </c>
      <c r="J405">
        <v>1.4420891734743</v>
      </c>
      <c r="K405" t="s">
        <v>392</v>
      </c>
      <c r="L405">
        <v>31.731285405966702</v>
      </c>
      <c r="M405" t="s">
        <v>392</v>
      </c>
      <c r="N405">
        <v>8.04047718517959</v>
      </c>
      <c r="O405" t="s">
        <v>392</v>
      </c>
      <c r="P405">
        <v>26.361117709914701</v>
      </c>
      <c r="Q405" t="s">
        <v>392</v>
      </c>
      <c r="R405">
        <v>0.47998075700160198</v>
      </c>
      <c r="S405" t="s">
        <v>392</v>
      </c>
      <c r="T405">
        <v>1.7002254826547101</v>
      </c>
      <c r="U405" t="s">
        <v>390</v>
      </c>
      <c r="V405">
        <v>7.7291067300619902</v>
      </c>
      <c r="W405" t="s">
        <v>391</v>
      </c>
      <c r="X405">
        <v>157.51721638195301</v>
      </c>
      <c r="Y405" t="s">
        <v>391</v>
      </c>
      <c r="Z405">
        <v>155.62658832207501</v>
      </c>
      <c r="AA405" t="s">
        <v>390</v>
      </c>
      <c r="AB405">
        <v>1.45261128160782</v>
      </c>
      <c r="AC405" t="s">
        <v>391</v>
      </c>
      <c r="AD405">
        <v>2.7307729423561899</v>
      </c>
      <c r="AE405" t="s">
        <v>392</v>
      </c>
      <c r="AF405">
        <v>40.387411435647103</v>
      </c>
      <c r="AG405" t="s">
        <v>392</v>
      </c>
      <c r="AH405">
        <v>20.3175000142929</v>
      </c>
      <c r="AI405" t="s">
        <v>391</v>
      </c>
      <c r="AJ405">
        <v>16.778021026662699</v>
      </c>
      <c r="AK405" t="s">
        <v>395</v>
      </c>
      <c r="AL405">
        <v>24.919615581370699</v>
      </c>
      <c r="AM405" t="s">
        <v>392</v>
      </c>
      <c r="AN405">
        <v>25.672152886783302</v>
      </c>
      <c r="AO405" t="s">
        <v>391</v>
      </c>
      <c r="AP405">
        <v>21.932817111679999</v>
      </c>
      <c r="AQ405" t="s">
        <v>391</v>
      </c>
      <c r="AR405">
        <v>2.7307729423561899</v>
      </c>
    </row>
    <row r="406" spans="1:44" x14ac:dyDescent="0.2">
      <c r="A406" t="s">
        <v>405</v>
      </c>
      <c r="B406">
        <v>79.525916853435405</v>
      </c>
      <c r="C406" t="s">
        <v>393</v>
      </c>
      <c r="D406">
        <v>2.7623684430508599</v>
      </c>
      <c r="E406" t="s">
        <v>400</v>
      </c>
      <c r="F406">
        <v>86.189586671911002</v>
      </c>
      <c r="G406" t="s">
        <v>409</v>
      </c>
      <c r="H406">
        <v>135.122922095544</v>
      </c>
      <c r="I406" t="s">
        <v>392</v>
      </c>
      <c r="J406">
        <v>1.5308905248848601</v>
      </c>
      <c r="K406" t="s">
        <v>393</v>
      </c>
      <c r="L406">
        <v>34.529922302057301</v>
      </c>
      <c r="M406" t="s">
        <v>393</v>
      </c>
      <c r="N406">
        <v>7.26849035546811</v>
      </c>
      <c r="O406" t="s">
        <v>393</v>
      </c>
      <c r="P406">
        <v>20.505822559320201</v>
      </c>
      <c r="Q406" t="s">
        <v>393</v>
      </c>
      <c r="R406">
        <v>0.49689295214806201</v>
      </c>
      <c r="S406" t="s">
        <v>393</v>
      </c>
      <c r="T406">
        <v>1.3813426643037101</v>
      </c>
      <c r="U406" t="s">
        <v>391</v>
      </c>
      <c r="V406">
        <v>8.1806000296930197</v>
      </c>
      <c r="W406" t="s">
        <v>392</v>
      </c>
      <c r="X406">
        <v>205.298988380689</v>
      </c>
      <c r="Y406" t="s">
        <v>392</v>
      </c>
      <c r="Z406">
        <v>209.36399308898001</v>
      </c>
      <c r="AA406" t="s">
        <v>391</v>
      </c>
      <c r="AB406">
        <v>2.0703736626754901</v>
      </c>
      <c r="AC406" t="s">
        <v>392</v>
      </c>
      <c r="AD406">
        <v>2.7307729423561899</v>
      </c>
      <c r="AE406" t="s">
        <v>393</v>
      </c>
      <c r="AF406">
        <v>31.7743592254688</v>
      </c>
      <c r="AG406" t="s">
        <v>393</v>
      </c>
      <c r="AH406">
        <v>15.366420845298499</v>
      </c>
      <c r="AI406" t="s">
        <v>392</v>
      </c>
      <c r="AJ406">
        <v>20.004167984816199</v>
      </c>
      <c r="AK406" t="s">
        <v>396</v>
      </c>
      <c r="AL406">
        <v>23.153656519746001</v>
      </c>
      <c r="AM406" t="s">
        <v>393</v>
      </c>
      <c r="AN406">
        <v>25.4052918204377</v>
      </c>
      <c r="AO406" t="s">
        <v>392</v>
      </c>
      <c r="AP406">
        <v>26.6148449230237</v>
      </c>
      <c r="AQ406" t="s">
        <v>392</v>
      </c>
      <c r="AR406">
        <v>2.7307729423561899</v>
      </c>
    </row>
    <row r="407" spans="1:44" x14ac:dyDescent="0.2">
      <c r="A407" t="s">
        <v>406</v>
      </c>
      <c r="B407">
        <v>74.191839851296905</v>
      </c>
      <c r="C407" t="s">
        <v>394</v>
      </c>
      <c r="D407">
        <v>2.86521376470865</v>
      </c>
      <c r="E407" t="s">
        <v>401</v>
      </c>
      <c r="F407">
        <v>82.6073726459136</v>
      </c>
      <c r="G407" t="s">
        <v>410</v>
      </c>
      <c r="H407">
        <v>54.915773555742398</v>
      </c>
      <c r="I407" t="s">
        <v>393</v>
      </c>
      <c r="J407">
        <v>2.6546334203936199</v>
      </c>
      <c r="K407" t="s">
        <v>394</v>
      </c>
      <c r="L407">
        <v>36.828320526849602</v>
      </c>
      <c r="M407" t="s">
        <v>394</v>
      </c>
      <c r="N407">
        <v>8.01110801521558</v>
      </c>
      <c r="O407" t="s">
        <v>394</v>
      </c>
      <c r="P407">
        <v>21.414292098346301</v>
      </c>
      <c r="Q407" t="s">
        <v>394</v>
      </c>
      <c r="R407">
        <v>0.47590527638243701</v>
      </c>
      <c r="S407" t="s">
        <v>394</v>
      </c>
      <c r="T407">
        <v>3.0360300625481398</v>
      </c>
      <c r="U407" t="s">
        <v>392</v>
      </c>
      <c r="V407">
        <v>8.1940979309144595</v>
      </c>
      <c r="W407" t="s">
        <v>393</v>
      </c>
      <c r="X407">
        <v>181.62457481861401</v>
      </c>
      <c r="Y407" t="s">
        <v>393</v>
      </c>
      <c r="Z407">
        <v>187.501598902269</v>
      </c>
      <c r="AA407" t="s">
        <v>392</v>
      </c>
      <c r="AB407">
        <v>1.47791091744166</v>
      </c>
      <c r="AC407" t="s">
        <v>393</v>
      </c>
      <c r="AD407">
        <v>2.7307729423561899</v>
      </c>
      <c r="AE407" t="s">
        <v>394</v>
      </c>
      <c r="AF407">
        <v>42.6820933070858</v>
      </c>
      <c r="AG407" t="s">
        <v>394</v>
      </c>
      <c r="AH407">
        <v>16.596144563290899</v>
      </c>
      <c r="AI407" t="s">
        <v>393</v>
      </c>
      <c r="AJ407">
        <v>15.1474599701616</v>
      </c>
      <c r="AK407" t="s">
        <v>397</v>
      </c>
      <c r="AL407">
        <v>26.747920880820399</v>
      </c>
      <c r="AM407" t="s">
        <v>394</v>
      </c>
      <c r="AN407">
        <v>23.844329330023601</v>
      </c>
      <c r="AO407" t="s">
        <v>393</v>
      </c>
      <c r="AP407">
        <v>20.461601477157998</v>
      </c>
      <c r="AQ407" t="s">
        <v>393</v>
      </c>
      <c r="AR407">
        <v>2.7307729423561899</v>
      </c>
    </row>
    <row r="408" spans="1:44" x14ac:dyDescent="0.2">
      <c r="A408" t="s">
        <v>407</v>
      </c>
      <c r="B408">
        <v>80.961562836326294</v>
      </c>
      <c r="C408" t="s">
        <v>395</v>
      </c>
      <c r="D408">
        <v>2.76788830715972</v>
      </c>
      <c r="E408" t="s">
        <v>402</v>
      </c>
      <c r="F408">
        <v>103.32051233331499</v>
      </c>
      <c r="G408" t="s">
        <v>411</v>
      </c>
      <c r="H408">
        <v>50.315895865450599</v>
      </c>
      <c r="I408" t="s">
        <v>394</v>
      </c>
      <c r="J408">
        <v>2.2791146858192701</v>
      </c>
      <c r="K408" t="s">
        <v>395</v>
      </c>
      <c r="L408">
        <v>32.3493661162207</v>
      </c>
      <c r="M408" t="s">
        <v>395</v>
      </c>
      <c r="N408">
        <v>7.4950473327026703</v>
      </c>
      <c r="O408" t="s">
        <v>395</v>
      </c>
      <c r="P408">
        <v>15.972398384476501</v>
      </c>
      <c r="Q408" t="s">
        <v>395</v>
      </c>
      <c r="R408">
        <v>0.34252454878034</v>
      </c>
      <c r="S408" t="s">
        <v>395</v>
      </c>
      <c r="T408">
        <v>2.63737420197018</v>
      </c>
      <c r="U408" t="s">
        <v>393</v>
      </c>
      <c r="V408">
        <v>7.4567851162384597</v>
      </c>
      <c r="W408" t="s">
        <v>394</v>
      </c>
      <c r="X408">
        <v>152.154922260739</v>
      </c>
      <c r="Y408" t="s">
        <v>394</v>
      </c>
      <c r="Z408">
        <v>159.35012886313001</v>
      </c>
      <c r="AA408" t="s">
        <v>393</v>
      </c>
      <c r="AB408">
        <v>1.66105314698871</v>
      </c>
      <c r="AC408" t="s">
        <v>394</v>
      </c>
      <c r="AD408">
        <v>2.7307729423561899</v>
      </c>
      <c r="AE408" t="s">
        <v>395</v>
      </c>
      <c r="AF408">
        <v>21.8555630428183</v>
      </c>
      <c r="AG408" t="s">
        <v>395</v>
      </c>
      <c r="AH408">
        <v>10.901710473031001</v>
      </c>
      <c r="AI408" t="s">
        <v>394</v>
      </c>
      <c r="AJ408">
        <v>17.5434219635513</v>
      </c>
      <c r="AK408" t="s">
        <v>398</v>
      </c>
      <c r="AL408">
        <v>23.313634605585001</v>
      </c>
      <c r="AM408" t="s">
        <v>395</v>
      </c>
      <c r="AN408">
        <v>26.651152477694399</v>
      </c>
      <c r="AO408" t="s">
        <v>394</v>
      </c>
      <c r="AP408">
        <v>23.5660929636948</v>
      </c>
      <c r="AQ408" t="s">
        <v>394</v>
      </c>
      <c r="AR408">
        <v>2.7307729423561899</v>
      </c>
    </row>
    <row r="409" spans="1:44" x14ac:dyDescent="0.2">
      <c r="A409" t="s">
        <v>408</v>
      </c>
      <c r="B409">
        <v>85.326649265554593</v>
      </c>
      <c r="C409" t="s">
        <v>396</v>
      </c>
      <c r="D409">
        <v>3.0921481951773102</v>
      </c>
      <c r="E409" t="s">
        <v>403</v>
      </c>
      <c r="F409">
        <v>58.351747331877299</v>
      </c>
      <c r="G409" t="s">
        <v>412</v>
      </c>
      <c r="H409">
        <v>85.572956937701207</v>
      </c>
      <c r="I409" t="s">
        <v>395</v>
      </c>
      <c r="J409">
        <v>2.77738289274739</v>
      </c>
      <c r="K409" t="s">
        <v>396</v>
      </c>
      <c r="L409">
        <v>30.994127130594499</v>
      </c>
      <c r="M409" t="s">
        <v>396</v>
      </c>
      <c r="N409">
        <v>7.5814591815026304</v>
      </c>
      <c r="O409" t="s">
        <v>396</v>
      </c>
      <c r="P409">
        <v>22.787425017340901</v>
      </c>
      <c r="Q409" t="s">
        <v>396</v>
      </c>
      <c r="R409">
        <v>0.406508005002024</v>
      </c>
      <c r="S409" t="s">
        <v>396</v>
      </c>
      <c r="T409">
        <v>1.2690224614385299</v>
      </c>
      <c r="U409" t="s">
        <v>394</v>
      </c>
      <c r="V409">
        <v>8.4631430542428703</v>
      </c>
      <c r="W409" t="s">
        <v>395</v>
      </c>
      <c r="X409">
        <v>191.08888966304499</v>
      </c>
      <c r="Y409" t="s">
        <v>395</v>
      </c>
      <c r="Z409">
        <v>202.505762042333</v>
      </c>
      <c r="AA409" t="s">
        <v>394</v>
      </c>
      <c r="AB409">
        <v>1.53378082101594</v>
      </c>
      <c r="AC409" t="s">
        <v>395</v>
      </c>
      <c r="AD409">
        <v>2.7307729423561899</v>
      </c>
      <c r="AE409" t="s">
        <v>396</v>
      </c>
      <c r="AF409">
        <v>41.608180352639401</v>
      </c>
      <c r="AG409" t="s">
        <v>396</v>
      </c>
      <c r="AH409">
        <v>16.844861409501998</v>
      </c>
      <c r="AI409" t="s">
        <v>395</v>
      </c>
      <c r="AJ409">
        <v>18.851301111386999</v>
      </c>
      <c r="AK409" t="s">
        <v>399</v>
      </c>
      <c r="AL409">
        <v>26.380698004209101</v>
      </c>
      <c r="AM409" t="s">
        <v>396</v>
      </c>
      <c r="AN409">
        <v>27.8259487921217</v>
      </c>
      <c r="AO409" t="s">
        <v>395</v>
      </c>
      <c r="AP409">
        <v>26.149853847825501</v>
      </c>
      <c r="AQ409" t="s">
        <v>395</v>
      </c>
      <c r="AR409">
        <v>2.7307729423561899</v>
      </c>
    </row>
    <row r="410" spans="1:44" x14ac:dyDescent="0.2">
      <c r="A410" t="s">
        <v>409</v>
      </c>
      <c r="B410">
        <v>82.380890523482805</v>
      </c>
      <c r="C410" t="s">
        <v>397</v>
      </c>
      <c r="D410">
        <v>2.8888006360807799</v>
      </c>
      <c r="E410" t="s">
        <v>404</v>
      </c>
      <c r="F410">
        <v>87.237704722423004</v>
      </c>
      <c r="G410" t="s">
        <v>413</v>
      </c>
      <c r="H410">
        <v>72.726233546985</v>
      </c>
      <c r="I410" t="s">
        <v>396</v>
      </c>
      <c r="J410">
        <v>2.0922511605529199</v>
      </c>
      <c r="K410" t="s">
        <v>397</v>
      </c>
      <c r="L410">
        <v>34.964071268689501</v>
      </c>
      <c r="M410" t="s">
        <v>397</v>
      </c>
      <c r="N410">
        <v>8.8387874643400401</v>
      </c>
      <c r="O410" t="s">
        <v>397</v>
      </c>
      <c r="P410">
        <v>24.854750880825598</v>
      </c>
      <c r="Q410" t="s">
        <v>397</v>
      </c>
      <c r="R410">
        <v>0.49092145419004202</v>
      </c>
      <c r="S410" t="s">
        <v>397</v>
      </c>
      <c r="T410">
        <v>1.39423376683691</v>
      </c>
      <c r="U410" t="s">
        <v>395</v>
      </c>
      <c r="V410">
        <v>7.0014037567800003</v>
      </c>
      <c r="W410" t="s">
        <v>396</v>
      </c>
      <c r="X410">
        <v>206.174723364301</v>
      </c>
      <c r="Y410" t="s">
        <v>396</v>
      </c>
      <c r="Z410">
        <v>203.37189618159101</v>
      </c>
      <c r="AA410" t="s">
        <v>395</v>
      </c>
      <c r="AB410">
        <v>1.7066723645681601</v>
      </c>
      <c r="AC410" t="s">
        <v>396</v>
      </c>
      <c r="AD410">
        <v>2.7307729423561899</v>
      </c>
      <c r="AE410" t="s">
        <v>397</v>
      </c>
      <c r="AF410">
        <v>45.222005788217402</v>
      </c>
      <c r="AG410" t="s">
        <v>397</v>
      </c>
      <c r="AH410">
        <v>18.5223241686998</v>
      </c>
      <c r="AI410" t="s">
        <v>396</v>
      </c>
      <c r="AJ410">
        <v>24.1560814339995</v>
      </c>
      <c r="AK410" t="s">
        <v>400</v>
      </c>
      <c r="AL410">
        <v>26.665342361837901</v>
      </c>
      <c r="AM410" t="s">
        <v>397</v>
      </c>
      <c r="AN410">
        <v>24.839866944429598</v>
      </c>
      <c r="AO410" t="s">
        <v>396</v>
      </c>
      <c r="AP410">
        <v>32.501188605954603</v>
      </c>
      <c r="AQ410" t="s">
        <v>396</v>
      </c>
      <c r="AR410">
        <v>2.7307729423561899</v>
      </c>
    </row>
    <row r="411" spans="1:44" x14ac:dyDescent="0.2">
      <c r="A411" t="s">
        <v>410</v>
      </c>
      <c r="B411">
        <v>84.016058286754699</v>
      </c>
      <c r="C411" t="s">
        <v>398</v>
      </c>
      <c r="D411">
        <v>2.9051309750941301</v>
      </c>
      <c r="E411" t="s">
        <v>405</v>
      </c>
      <c r="F411">
        <v>56.916099866204</v>
      </c>
      <c r="G411" t="s">
        <v>414</v>
      </c>
      <c r="H411">
        <v>100.839878609607</v>
      </c>
      <c r="I411" t="s">
        <v>397</v>
      </c>
      <c r="J411">
        <v>2.1592278210075602</v>
      </c>
      <c r="K411" t="s">
        <v>398</v>
      </c>
      <c r="L411">
        <v>31.768018040509801</v>
      </c>
      <c r="M411" t="s">
        <v>398</v>
      </c>
      <c r="N411">
        <v>6.6695322067331801</v>
      </c>
      <c r="O411" t="s">
        <v>398</v>
      </c>
      <c r="P411">
        <v>20.625914697228399</v>
      </c>
      <c r="Q411" t="s">
        <v>398</v>
      </c>
      <c r="R411">
        <v>0.49687704222860901</v>
      </c>
      <c r="S411" t="s">
        <v>398</v>
      </c>
      <c r="T411">
        <v>1.73411330900586</v>
      </c>
      <c r="U411" t="s">
        <v>396</v>
      </c>
      <c r="V411">
        <v>8.1425240193839201</v>
      </c>
      <c r="W411" t="s">
        <v>397</v>
      </c>
      <c r="X411">
        <v>174.51994538104199</v>
      </c>
      <c r="Y411" t="s">
        <v>397</v>
      </c>
      <c r="Z411">
        <v>180.40698792029599</v>
      </c>
      <c r="AA411" t="s">
        <v>396</v>
      </c>
      <c r="AB411">
        <v>1.62545934960396</v>
      </c>
      <c r="AC411" t="s">
        <v>397</v>
      </c>
      <c r="AD411">
        <v>2.7307729423561899</v>
      </c>
      <c r="AE411" t="s">
        <v>398</v>
      </c>
      <c r="AF411">
        <v>33.9847892056154</v>
      </c>
      <c r="AG411" t="s">
        <v>398</v>
      </c>
      <c r="AH411">
        <v>15.185898800832801</v>
      </c>
      <c r="AI411" t="s">
        <v>397</v>
      </c>
      <c r="AJ411">
        <v>18.1721311491027</v>
      </c>
      <c r="AK411" t="s">
        <v>401</v>
      </c>
      <c r="AL411">
        <v>24.267323148945401</v>
      </c>
      <c r="AM411" t="s">
        <v>398</v>
      </c>
      <c r="AN411">
        <v>25.649808543477199</v>
      </c>
      <c r="AO411" t="s">
        <v>397</v>
      </c>
      <c r="AP411">
        <v>24.598384192247401</v>
      </c>
      <c r="AQ411" t="s">
        <v>397</v>
      </c>
      <c r="AR411">
        <v>2.7307729423561899</v>
      </c>
    </row>
    <row r="412" spans="1:44" x14ac:dyDescent="0.2">
      <c r="A412" t="s">
        <v>411</v>
      </c>
      <c r="B412">
        <v>81.508813783022802</v>
      </c>
      <c r="C412" t="s">
        <v>399</v>
      </c>
      <c r="D412">
        <v>2.7028837325691102</v>
      </c>
      <c r="E412" t="s">
        <v>406</v>
      </c>
      <c r="F412">
        <v>88.345465463048697</v>
      </c>
      <c r="G412" t="s">
        <v>415</v>
      </c>
      <c r="H412">
        <v>95.969370011853101</v>
      </c>
      <c r="I412" t="s">
        <v>398</v>
      </c>
      <c r="J412">
        <v>1.92743734440484</v>
      </c>
      <c r="K412" t="s">
        <v>399</v>
      </c>
      <c r="L412">
        <v>34.169582074712302</v>
      </c>
      <c r="M412" t="s">
        <v>399</v>
      </c>
      <c r="N412">
        <v>5.9954257227361003</v>
      </c>
      <c r="O412" t="s">
        <v>399</v>
      </c>
      <c r="P412">
        <v>16.941423535816298</v>
      </c>
      <c r="Q412" t="s">
        <v>399</v>
      </c>
      <c r="R412">
        <v>0.43520961299440902</v>
      </c>
      <c r="S412" t="s">
        <v>399</v>
      </c>
      <c r="T412">
        <v>1.55368922093746</v>
      </c>
      <c r="U412" t="s">
        <v>397</v>
      </c>
      <c r="V412">
        <v>8.5616628112073698</v>
      </c>
      <c r="W412" t="s">
        <v>398</v>
      </c>
      <c r="X412">
        <v>190.21656486251399</v>
      </c>
      <c r="Y412" t="s">
        <v>398</v>
      </c>
      <c r="Z412">
        <v>179.12643769676899</v>
      </c>
      <c r="AA412" t="s">
        <v>397</v>
      </c>
      <c r="AB412">
        <v>1.7359378678367701</v>
      </c>
      <c r="AC412" t="s">
        <v>398</v>
      </c>
      <c r="AD412">
        <v>2.7307729423561899</v>
      </c>
      <c r="AE412" t="s">
        <v>399</v>
      </c>
      <c r="AF412">
        <v>29.753694121351799</v>
      </c>
      <c r="AG412" t="s">
        <v>399</v>
      </c>
      <c r="AH412">
        <v>12.1138680605681</v>
      </c>
      <c r="AI412" t="s">
        <v>398</v>
      </c>
      <c r="AJ412">
        <v>15.333652041449</v>
      </c>
      <c r="AK412" t="s">
        <v>402</v>
      </c>
      <c r="AL412">
        <v>21.0059552658639</v>
      </c>
      <c r="AM412" t="s">
        <v>399</v>
      </c>
      <c r="AN412">
        <v>27.014312307728101</v>
      </c>
      <c r="AO412" t="s">
        <v>398</v>
      </c>
      <c r="AP412">
        <v>20.827067115428701</v>
      </c>
      <c r="AQ412" t="s">
        <v>398</v>
      </c>
      <c r="AR412">
        <v>2.7307729423561899</v>
      </c>
    </row>
    <row r="413" spans="1:44" x14ac:dyDescent="0.2">
      <c r="A413" t="s">
        <v>412</v>
      </c>
      <c r="B413">
        <v>83.107033729760104</v>
      </c>
      <c r="C413" t="s">
        <v>400</v>
      </c>
      <c r="D413">
        <v>2.8072789926319301</v>
      </c>
      <c r="E413" t="s">
        <v>407</v>
      </c>
      <c r="F413">
        <v>87.649809752035793</v>
      </c>
      <c r="G413" t="s">
        <v>416</v>
      </c>
      <c r="H413">
        <v>101.95856098039999</v>
      </c>
      <c r="I413" t="s">
        <v>399</v>
      </c>
      <c r="J413">
        <v>2.2764601936957001</v>
      </c>
      <c r="K413" t="s">
        <v>400</v>
      </c>
      <c r="L413">
        <v>34.8143075172121</v>
      </c>
      <c r="M413" t="s">
        <v>400</v>
      </c>
      <c r="N413">
        <v>8.3331238842977609</v>
      </c>
      <c r="O413" t="s">
        <v>400</v>
      </c>
      <c r="P413">
        <v>23.6916009754875</v>
      </c>
      <c r="Q413" t="s">
        <v>400</v>
      </c>
      <c r="R413">
        <v>0.49762345349522003</v>
      </c>
      <c r="S413" t="s">
        <v>400</v>
      </c>
      <c r="T413">
        <v>1.6287930821327701</v>
      </c>
      <c r="U413" t="s">
        <v>398</v>
      </c>
      <c r="V413">
        <v>7.6782925727833202</v>
      </c>
      <c r="W413" t="s">
        <v>399</v>
      </c>
      <c r="X413">
        <v>220.35066784891399</v>
      </c>
      <c r="Y413" t="s">
        <v>399</v>
      </c>
      <c r="Z413">
        <v>189.141089172828</v>
      </c>
      <c r="AA413" t="s">
        <v>398</v>
      </c>
      <c r="AB413">
        <v>1.2687545223372501</v>
      </c>
      <c r="AC413" t="s">
        <v>399</v>
      </c>
      <c r="AD413">
        <v>2.7307729423561899</v>
      </c>
      <c r="AE413" t="s">
        <v>400</v>
      </c>
      <c r="AF413">
        <v>37.152844156294599</v>
      </c>
      <c r="AG413" t="s">
        <v>400</v>
      </c>
      <c r="AH413">
        <v>18.3049171170852</v>
      </c>
      <c r="AI413" t="s">
        <v>399</v>
      </c>
      <c r="AJ413">
        <v>15.9728387906155</v>
      </c>
      <c r="AK413" t="s">
        <v>449</v>
      </c>
      <c r="AL413">
        <v>19.145203486442899</v>
      </c>
      <c r="AM413" t="s">
        <v>400</v>
      </c>
      <c r="AN413">
        <v>25.572977687397799</v>
      </c>
      <c r="AO413" t="s">
        <v>399</v>
      </c>
      <c r="AP413">
        <v>21.860368793591601</v>
      </c>
      <c r="AQ413" t="s">
        <v>399</v>
      </c>
      <c r="AR413">
        <v>2.7307729423561899</v>
      </c>
    </row>
    <row r="414" spans="1:44" x14ac:dyDescent="0.2">
      <c r="A414" t="s">
        <v>413</v>
      </c>
      <c r="B414">
        <v>77.244917275306506</v>
      </c>
      <c r="C414" t="s">
        <v>401</v>
      </c>
      <c r="D414">
        <v>2.94999542162555</v>
      </c>
      <c r="E414" t="s">
        <v>408</v>
      </c>
      <c r="F414">
        <v>65.098532039606198</v>
      </c>
      <c r="G414" t="s">
        <v>417</v>
      </c>
      <c r="H414">
        <v>93.962829581271393</v>
      </c>
      <c r="I414" t="s">
        <v>400</v>
      </c>
      <c r="J414">
        <v>2.0326683580615401</v>
      </c>
      <c r="K414" t="s">
        <v>401</v>
      </c>
      <c r="L414">
        <v>33.118064192918297</v>
      </c>
      <c r="M414" t="s">
        <v>401</v>
      </c>
      <c r="N414">
        <v>8.2316204368318502</v>
      </c>
      <c r="O414" t="s">
        <v>401</v>
      </c>
      <c r="P414">
        <v>24.685715585858699</v>
      </c>
      <c r="Q414" t="s">
        <v>401</v>
      </c>
      <c r="R414">
        <v>0.50810919473372096</v>
      </c>
      <c r="S414" t="s">
        <v>401</v>
      </c>
      <c r="T414">
        <v>1.7035119012603701</v>
      </c>
      <c r="U414" t="s">
        <v>399</v>
      </c>
      <c r="V414">
        <v>7.4380816114602997</v>
      </c>
      <c r="W414" t="s">
        <v>400</v>
      </c>
      <c r="X414">
        <v>170.71345321010301</v>
      </c>
      <c r="Y414" t="s">
        <v>400</v>
      </c>
      <c r="Z414">
        <v>168.60284903527</v>
      </c>
      <c r="AA414" t="s">
        <v>399</v>
      </c>
      <c r="AB414">
        <v>1.42412233752926</v>
      </c>
      <c r="AC414" t="s">
        <v>400</v>
      </c>
      <c r="AD414">
        <v>2.7307729423561899</v>
      </c>
      <c r="AE414" t="s">
        <v>401</v>
      </c>
      <c r="AF414">
        <v>46.587168415186099</v>
      </c>
      <c r="AG414" t="s">
        <v>401</v>
      </c>
      <c r="AH414">
        <v>18.869266316144401</v>
      </c>
      <c r="AI414" t="s">
        <v>400</v>
      </c>
      <c r="AJ414">
        <v>16.946267000967701</v>
      </c>
      <c r="AK414" t="s">
        <v>404</v>
      </c>
      <c r="AL414">
        <v>26.611516556518499</v>
      </c>
      <c r="AM414" t="s">
        <v>401</v>
      </c>
      <c r="AN414">
        <v>23.866669419957098</v>
      </c>
      <c r="AO414" t="s">
        <v>400</v>
      </c>
      <c r="AP414">
        <v>22.490286655266502</v>
      </c>
      <c r="AQ414" t="s">
        <v>400</v>
      </c>
      <c r="AR414">
        <v>2.7307729423561899</v>
      </c>
    </row>
    <row r="415" spans="1:44" x14ac:dyDescent="0.2">
      <c r="A415" t="s">
        <v>414</v>
      </c>
      <c r="B415">
        <v>69.762712410137993</v>
      </c>
      <c r="C415" t="s">
        <v>402</v>
      </c>
      <c r="D415">
        <v>2.9292813418788102</v>
      </c>
      <c r="E415" t="s">
        <v>409</v>
      </c>
      <c r="F415">
        <v>129.553716003641</v>
      </c>
      <c r="G415" t="s">
        <v>418</v>
      </c>
      <c r="H415">
        <v>65.260848932152797</v>
      </c>
      <c r="I415" t="s">
        <v>401</v>
      </c>
      <c r="J415">
        <v>2.2047283880622301</v>
      </c>
      <c r="K415" t="s">
        <v>402</v>
      </c>
      <c r="L415">
        <v>30.355918821575798</v>
      </c>
      <c r="M415" t="s">
        <v>402</v>
      </c>
      <c r="N415">
        <v>7.5928580742074701</v>
      </c>
      <c r="O415" t="s">
        <v>402</v>
      </c>
      <c r="P415">
        <v>25.8461549959862</v>
      </c>
      <c r="Q415" t="s">
        <v>402</v>
      </c>
      <c r="R415">
        <v>0.46485522024749198</v>
      </c>
      <c r="S415" t="s">
        <v>402</v>
      </c>
      <c r="T415">
        <v>1.6966028807662299</v>
      </c>
      <c r="U415" t="s">
        <v>400</v>
      </c>
      <c r="V415">
        <v>8.27994389173206</v>
      </c>
      <c r="W415" t="s">
        <v>401</v>
      </c>
      <c r="X415">
        <v>175.21627631476599</v>
      </c>
      <c r="Y415" t="s">
        <v>401</v>
      </c>
      <c r="Z415">
        <v>175.01219651867501</v>
      </c>
      <c r="AA415" t="s">
        <v>400</v>
      </c>
      <c r="AB415">
        <v>1.56252606629562</v>
      </c>
      <c r="AC415" t="s">
        <v>401</v>
      </c>
      <c r="AD415">
        <v>2.7307729423561899</v>
      </c>
      <c r="AE415" t="s">
        <v>402</v>
      </c>
      <c r="AF415">
        <v>39.717331630300897</v>
      </c>
      <c r="AG415" t="s">
        <v>402</v>
      </c>
      <c r="AH415">
        <v>19.699880945927099</v>
      </c>
      <c r="AI415" t="s">
        <v>401</v>
      </c>
      <c r="AJ415">
        <v>18.2416460780417</v>
      </c>
      <c r="AK415" t="s">
        <v>405</v>
      </c>
      <c r="AL415">
        <v>24.636310903908001</v>
      </c>
      <c r="AM415" t="s">
        <v>402</v>
      </c>
      <c r="AN415">
        <v>26.584724412713399</v>
      </c>
      <c r="AO415" t="s">
        <v>401</v>
      </c>
      <c r="AP415">
        <v>24.558903966925001</v>
      </c>
      <c r="AQ415" t="s">
        <v>401</v>
      </c>
      <c r="AR415">
        <v>2.7307729423561899</v>
      </c>
    </row>
    <row r="416" spans="1:44" x14ac:dyDescent="0.2">
      <c r="A416" t="s">
        <v>415</v>
      </c>
      <c r="B416">
        <v>80.231007309877</v>
      </c>
      <c r="C416" t="s">
        <v>403</v>
      </c>
      <c r="D416">
        <v>2.8733225366002699</v>
      </c>
      <c r="E416" t="s">
        <v>410</v>
      </c>
      <c r="F416">
        <v>54.326145076733603</v>
      </c>
      <c r="G416" t="s">
        <v>419</v>
      </c>
      <c r="H416">
        <v>63.118380371238302</v>
      </c>
      <c r="I416" t="s">
        <v>402</v>
      </c>
      <c r="J416">
        <v>2.2847309773993598</v>
      </c>
      <c r="K416" t="s">
        <v>403</v>
      </c>
      <c r="L416">
        <v>34.443696619719397</v>
      </c>
      <c r="M416" t="s">
        <v>403</v>
      </c>
      <c r="N416">
        <v>4.9934644929053302</v>
      </c>
      <c r="O416" t="s">
        <v>403</v>
      </c>
      <c r="P416">
        <v>7.9437884409437096</v>
      </c>
      <c r="Q416" t="s">
        <v>403</v>
      </c>
      <c r="R416">
        <v>0.32860236588667102</v>
      </c>
      <c r="S416" t="s">
        <v>403</v>
      </c>
      <c r="T416">
        <v>3.28396956023452</v>
      </c>
      <c r="U416" t="s">
        <v>401</v>
      </c>
      <c r="V416">
        <v>8.7123042922455998</v>
      </c>
      <c r="W416" t="s">
        <v>402</v>
      </c>
      <c r="X416">
        <v>194.25635012930201</v>
      </c>
      <c r="Y416" t="s">
        <v>402</v>
      </c>
      <c r="Z416">
        <v>190.90153526231799</v>
      </c>
      <c r="AA416" t="s">
        <v>401</v>
      </c>
      <c r="AB416">
        <v>1.6443188264025901</v>
      </c>
      <c r="AC416" t="s">
        <v>402</v>
      </c>
      <c r="AD416">
        <v>2.7307729423561899</v>
      </c>
      <c r="AE416" t="s">
        <v>403</v>
      </c>
      <c r="AF416">
        <v>16.0081119285616</v>
      </c>
      <c r="AG416" t="s">
        <v>403</v>
      </c>
      <c r="AH416">
        <v>5.2073879517966901</v>
      </c>
      <c r="AI416" t="s">
        <v>402</v>
      </c>
      <c r="AJ416">
        <v>21.1255626149776</v>
      </c>
      <c r="AK416" t="s">
        <v>406</v>
      </c>
      <c r="AL416">
        <v>29.2638191020175</v>
      </c>
      <c r="AM416" t="s">
        <v>403</v>
      </c>
      <c r="AN416">
        <v>23.2068686606918</v>
      </c>
      <c r="AO416" t="s">
        <v>402</v>
      </c>
      <c r="AP416">
        <v>28.0383632538834</v>
      </c>
      <c r="AQ416" t="s">
        <v>402</v>
      </c>
      <c r="AR416">
        <v>2.7307729423561899</v>
      </c>
    </row>
    <row r="417" spans="1:44" x14ac:dyDescent="0.2">
      <c r="A417" t="s">
        <v>416</v>
      </c>
      <c r="B417">
        <v>76.619120155763696</v>
      </c>
      <c r="C417" t="s">
        <v>449</v>
      </c>
      <c r="D417">
        <v>1.64571911769909</v>
      </c>
      <c r="E417" t="s">
        <v>411</v>
      </c>
      <c r="F417">
        <v>45.452660307246099</v>
      </c>
      <c r="G417" t="s">
        <v>420</v>
      </c>
      <c r="H417">
        <v>76.217811779061805</v>
      </c>
      <c r="I417" t="s">
        <v>403</v>
      </c>
      <c r="J417">
        <v>2.6636831815783899</v>
      </c>
      <c r="K417" t="s">
        <v>449</v>
      </c>
      <c r="L417">
        <v>28.549640794548999</v>
      </c>
      <c r="M417" t="s">
        <v>449</v>
      </c>
      <c r="N417">
        <v>5.9431306468558898</v>
      </c>
      <c r="O417" t="s">
        <v>449</v>
      </c>
      <c r="P417">
        <v>21.006982383087401</v>
      </c>
      <c r="Q417" t="s">
        <v>449</v>
      </c>
      <c r="R417">
        <v>0.39043965473939501</v>
      </c>
      <c r="S417" t="s">
        <v>449</v>
      </c>
      <c r="T417">
        <v>1.68792606993639</v>
      </c>
      <c r="U417" t="s">
        <v>402</v>
      </c>
      <c r="V417">
        <v>8.4884474451141099</v>
      </c>
      <c r="W417" t="s">
        <v>403</v>
      </c>
      <c r="X417">
        <v>155.76296521521499</v>
      </c>
      <c r="Y417" t="s">
        <v>403</v>
      </c>
      <c r="Z417">
        <v>156.91303343809301</v>
      </c>
      <c r="AA417" t="s">
        <v>402</v>
      </c>
      <c r="AB417">
        <v>1.4897256966264101</v>
      </c>
      <c r="AC417" t="s">
        <v>403</v>
      </c>
      <c r="AD417">
        <v>2.7307729423561899</v>
      </c>
      <c r="AE417" t="s">
        <v>449</v>
      </c>
      <c r="AF417">
        <v>33.611153156082402</v>
      </c>
      <c r="AG417" t="s">
        <v>449</v>
      </c>
      <c r="AH417">
        <v>15.6087321032551</v>
      </c>
      <c r="AI417" t="s">
        <v>403</v>
      </c>
      <c r="AJ417">
        <v>11.053712130127799</v>
      </c>
      <c r="AK417" t="s">
        <v>407</v>
      </c>
      <c r="AL417">
        <v>27.7140856481297</v>
      </c>
      <c r="AM417" t="s">
        <v>449</v>
      </c>
      <c r="AN417">
        <v>24.805206292743499</v>
      </c>
      <c r="AO417" t="s">
        <v>403</v>
      </c>
      <c r="AP417">
        <v>15.3898703685238</v>
      </c>
      <c r="AQ417" t="s">
        <v>403</v>
      </c>
      <c r="AR417">
        <v>2.7307729423561899</v>
      </c>
    </row>
    <row r="418" spans="1:44" x14ac:dyDescent="0.2">
      <c r="A418" t="s">
        <v>417</v>
      </c>
      <c r="B418">
        <v>71.496041793326896</v>
      </c>
      <c r="C418" t="s">
        <v>404</v>
      </c>
      <c r="D418">
        <v>3.0519494154384401</v>
      </c>
      <c r="E418" t="s">
        <v>450</v>
      </c>
      <c r="F418">
        <v>120.3485735996</v>
      </c>
      <c r="G418" t="s">
        <v>421</v>
      </c>
      <c r="H418">
        <v>56.423604645031297</v>
      </c>
      <c r="I418" t="s">
        <v>449</v>
      </c>
      <c r="J418">
        <v>0.83128493562329098</v>
      </c>
      <c r="K418" t="s">
        <v>404</v>
      </c>
      <c r="L418">
        <v>34.522141293403998</v>
      </c>
      <c r="M418" t="s">
        <v>404</v>
      </c>
      <c r="N418">
        <v>7.7093102548557404</v>
      </c>
      <c r="O418" t="s">
        <v>404</v>
      </c>
      <c r="P418">
        <v>22.262325472633599</v>
      </c>
      <c r="Q418" t="s">
        <v>404</v>
      </c>
      <c r="R418">
        <v>0.40539921999643902</v>
      </c>
      <c r="S418" t="s">
        <v>404</v>
      </c>
      <c r="T418">
        <v>2.69832740863106</v>
      </c>
      <c r="U418" t="s">
        <v>403</v>
      </c>
      <c r="V418">
        <v>7.1564630840590002</v>
      </c>
      <c r="W418" t="s">
        <v>449</v>
      </c>
      <c r="X418">
        <v>176.51504158356201</v>
      </c>
      <c r="Y418" t="s">
        <v>449</v>
      </c>
      <c r="Z418">
        <v>173.36147091750499</v>
      </c>
      <c r="AA418" t="s">
        <v>403</v>
      </c>
      <c r="AB418">
        <v>1.48762083138898</v>
      </c>
      <c r="AC418" t="s">
        <v>449</v>
      </c>
      <c r="AD418">
        <v>2.7307729423561899</v>
      </c>
      <c r="AE418" t="s">
        <v>404</v>
      </c>
      <c r="AF418">
        <v>40.273041434805897</v>
      </c>
      <c r="AG418" t="s">
        <v>404</v>
      </c>
      <c r="AH418">
        <v>17.157874501360499</v>
      </c>
      <c r="AI418" t="s">
        <v>449</v>
      </c>
      <c r="AJ418">
        <v>22.496626178657301</v>
      </c>
      <c r="AK418" t="s">
        <v>408</v>
      </c>
      <c r="AL418">
        <v>22.4744034618823</v>
      </c>
      <c r="AM418" t="s">
        <v>404</v>
      </c>
      <c r="AN418">
        <v>29.729680497730001</v>
      </c>
      <c r="AO418" t="s">
        <v>449</v>
      </c>
      <c r="AP418">
        <v>29.661256959894999</v>
      </c>
      <c r="AQ418" t="s">
        <v>449</v>
      </c>
      <c r="AR418">
        <v>2.7307729423561899</v>
      </c>
    </row>
    <row r="419" spans="1:44" x14ac:dyDescent="0.2">
      <c r="A419" t="s">
        <v>418</v>
      </c>
      <c r="B419">
        <v>75.418722055396302</v>
      </c>
      <c r="C419" t="s">
        <v>405</v>
      </c>
      <c r="D419">
        <v>2.9104379289292202</v>
      </c>
      <c r="E419" t="s">
        <v>412</v>
      </c>
      <c r="F419">
        <v>67.191695406319198</v>
      </c>
      <c r="G419" t="s">
        <v>422</v>
      </c>
      <c r="H419">
        <v>54.807454414223898</v>
      </c>
      <c r="I419" t="s">
        <v>404</v>
      </c>
      <c r="J419">
        <v>2.6960329683928101</v>
      </c>
      <c r="K419" t="s">
        <v>405</v>
      </c>
      <c r="L419">
        <v>34.715431538809398</v>
      </c>
      <c r="M419" t="s">
        <v>405</v>
      </c>
      <c r="N419">
        <v>5.6823716387626897</v>
      </c>
      <c r="O419" t="s">
        <v>405</v>
      </c>
      <c r="P419">
        <v>13.2280149111981</v>
      </c>
      <c r="Q419" t="s">
        <v>405</v>
      </c>
      <c r="R419">
        <v>0.353681612065739</v>
      </c>
      <c r="S419" t="s">
        <v>405</v>
      </c>
      <c r="T419">
        <v>2.1347426973547301</v>
      </c>
      <c r="U419" t="s">
        <v>449</v>
      </c>
      <c r="V419">
        <v>8.8195675139892593</v>
      </c>
      <c r="W419" t="s">
        <v>404</v>
      </c>
      <c r="X419">
        <v>212.727483648175</v>
      </c>
      <c r="Y419" t="s">
        <v>404</v>
      </c>
      <c r="Z419">
        <v>209.77250538563001</v>
      </c>
      <c r="AA419" t="s">
        <v>449</v>
      </c>
      <c r="AB419">
        <v>1.7399212458114399</v>
      </c>
      <c r="AC419" t="s">
        <v>404</v>
      </c>
      <c r="AD419">
        <v>2.7307729423561899</v>
      </c>
      <c r="AE419" t="s">
        <v>405</v>
      </c>
      <c r="AF419">
        <v>17.5148821827297</v>
      </c>
      <c r="AG419" t="s">
        <v>405</v>
      </c>
      <c r="AH419">
        <v>9.5224506962598703</v>
      </c>
      <c r="AI419" t="s">
        <v>404</v>
      </c>
      <c r="AJ419">
        <v>25.057176532304901</v>
      </c>
      <c r="AK419" t="s">
        <v>409</v>
      </c>
      <c r="AL419">
        <v>23.966613885915599</v>
      </c>
      <c r="AM419" t="s">
        <v>405</v>
      </c>
      <c r="AN419">
        <v>29.653623298546702</v>
      </c>
      <c r="AO419" t="s">
        <v>404</v>
      </c>
      <c r="AP419">
        <v>32.488863575345597</v>
      </c>
      <c r="AQ419" t="s">
        <v>404</v>
      </c>
      <c r="AR419">
        <v>2.7307729423561899</v>
      </c>
    </row>
    <row r="420" spans="1:44" x14ac:dyDescent="0.2">
      <c r="A420" t="s">
        <v>419</v>
      </c>
      <c r="B420">
        <v>89.581702146181698</v>
      </c>
      <c r="C420" t="s">
        <v>406</v>
      </c>
      <c r="D420">
        <v>3.1513814807220499</v>
      </c>
      <c r="E420" t="s">
        <v>413</v>
      </c>
      <c r="F420">
        <v>79.699912663271704</v>
      </c>
      <c r="G420" t="s">
        <v>423</v>
      </c>
      <c r="H420">
        <v>68.602985401046098</v>
      </c>
      <c r="I420" t="s">
        <v>405</v>
      </c>
      <c r="J420">
        <v>2.5875717254460402</v>
      </c>
      <c r="K420" t="s">
        <v>406</v>
      </c>
      <c r="L420">
        <v>36.561235745295498</v>
      </c>
      <c r="M420" t="s">
        <v>406</v>
      </c>
      <c r="N420">
        <v>8.0398082691017407</v>
      </c>
      <c r="O420" t="s">
        <v>406</v>
      </c>
      <c r="P420">
        <v>21.459682459458101</v>
      </c>
      <c r="Q420" t="s">
        <v>406</v>
      </c>
      <c r="R420">
        <v>0.49883310950106902</v>
      </c>
      <c r="S420" t="s">
        <v>406</v>
      </c>
      <c r="T420">
        <v>1.45225669456243</v>
      </c>
      <c r="U420" t="s">
        <v>404</v>
      </c>
      <c r="V420">
        <v>8.5826342455678599</v>
      </c>
      <c r="W420" t="s">
        <v>405</v>
      </c>
      <c r="X420">
        <v>183.80701654499899</v>
      </c>
      <c r="Y420" t="s">
        <v>405</v>
      </c>
      <c r="Z420">
        <v>202.37802715957201</v>
      </c>
      <c r="AA420" t="s">
        <v>404</v>
      </c>
      <c r="AB420">
        <v>1.6799753154980701</v>
      </c>
      <c r="AC420" t="s">
        <v>405</v>
      </c>
      <c r="AD420">
        <v>2.7307729423561899</v>
      </c>
      <c r="AE420" t="s">
        <v>406</v>
      </c>
      <c r="AF420">
        <v>49.184618347381701</v>
      </c>
      <c r="AG420" t="s">
        <v>406</v>
      </c>
      <c r="AH420">
        <v>16.3508277304174</v>
      </c>
      <c r="AI420" t="s">
        <v>405</v>
      </c>
      <c r="AJ420">
        <v>16.796305647980699</v>
      </c>
      <c r="AK420" t="s">
        <v>410</v>
      </c>
      <c r="AL420">
        <v>29.157251216300299</v>
      </c>
      <c r="AM420" t="s">
        <v>406</v>
      </c>
      <c r="AN420">
        <v>21.453848909845</v>
      </c>
      <c r="AO420" t="s">
        <v>405</v>
      </c>
      <c r="AP420">
        <v>21.922822795250202</v>
      </c>
      <c r="AQ420" t="s">
        <v>405</v>
      </c>
      <c r="AR420">
        <v>2.7307729423561899</v>
      </c>
    </row>
    <row r="421" spans="1:44" x14ac:dyDescent="0.2">
      <c r="A421" t="s">
        <v>420</v>
      </c>
      <c r="B421">
        <v>81.184313733868706</v>
      </c>
      <c r="C421" t="s">
        <v>407</v>
      </c>
      <c r="D421">
        <v>3.0806256954725701</v>
      </c>
      <c r="E421" t="s">
        <v>414</v>
      </c>
      <c r="F421">
        <v>110.06044531970601</v>
      </c>
      <c r="G421" t="s">
        <v>424</v>
      </c>
      <c r="H421">
        <v>93.801947863001601</v>
      </c>
      <c r="I421" t="s">
        <v>406</v>
      </c>
      <c r="J421">
        <v>2.0685232854271902</v>
      </c>
      <c r="K421" t="s">
        <v>407</v>
      </c>
      <c r="L421">
        <v>36.652892292909897</v>
      </c>
      <c r="M421" t="s">
        <v>407</v>
      </c>
      <c r="N421">
        <v>6.0216256224045699</v>
      </c>
      <c r="O421" t="s">
        <v>407</v>
      </c>
      <c r="P421">
        <v>15.5419050700783</v>
      </c>
      <c r="Q421" t="s">
        <v>407</v>
      </c>
      <c r="R421">
        <v>0.36769508082369601</v>
      </c>
      <c r="S421" t="s">
        <v>407</v>
      </c>
      <c r="T421">
        <v>3.39824945518366</v>
      </c>
      <c r="U421" t="s">
        <v>405</v>
      </c>
      <c r="V421">
        <v>7.1292659297958503</v>
      </c>
      <c r="W421" t="s">
        <v>406</v>
      </c>
      <c r="X421">
        <v>168.05632925269299</v>
      </c>
      <c r="Y421" t="s">
        <v>406</v>
      </c>
      <c r="Z421">
        <v>165.366516693205</v>
      </c>
      <c r="AA421" t="s">
        <v>405</v>
      </c>
      <c r="AB421">
        <v>1.39911883078671</v>
      </c>
      <c r="AC421" t="s">
        <v>406</v>
      </c>
      <c r="AD421">
        <v>2.7307729423561899</v>
      </c>
      <c r="AE421" t="s">
        <v>407</v>
      </c>
      <c r="AF421">
        <v>28.387076041306798</v>
      </c>
      <c r="AG421" t="s">
        <v>407</v>
      </c>
      <c r="AH421">
        <v>11.5364578251981</v>
      </c>
      <c r="AI421" t="s">
        <v>406</v>
      </c>
      <c r="AJ421">
        <v>15.62347525857</v>
      </c>
      <c r="AK421" t="s">
        <v>450</v>
      </c>
      <c r="AL421">
        <v>24.084705818164998</v>
      </c>
      <c r="AM421" t="s">
        <v>407</v>
      </c>
      <c r="AN421">
        <v>25.919035670626599</v>
      </c>
      <c r="AO421" t="s">
        <v>406</v>
      </c>
      <c r="AP421">
        <v>20.861070655541699</v>
      </c>
      <c r="AQ421" t="s">
        <v>406</v>
      </c>
      <c r="AR421">
        <v>2.7307729423561899</v>
      </c>
    </row>
    <row r="422" spans="1:44" x14ac:dyDescent="0.2">
      <c r="A422" t="s">
        <v>421</v>
      </c>
      <c r="B422">
        <v>82.031471826553002</v>
      </c>
      <c r="C422" t="s">
        <v>408</v>
      </c>
      <c r="D422">
        <v>2.5865165922228099</v>
      </c>
      <c r="E422" t="s">
        <v>415</v>
      </c>
      <c r="F422">
        <v>95.690255382578698</v>
      </c>
      <c r="G422" t="s">
        <v>425</v>
      </c>
      <c r="H422">
        <v>105.610018524848</v>
      </c>
      <c r="I422" t="s">
        <v>407</v>
      </c>
      <c r="J422">
        <v>2.4367509335141602</v>
      </c>
      <c r="K422" t="s">
        <v>408</v>
      </c>
      <c r="L422">
        <v>30.860284838717</v>
      </c>
      <c r="M422" t="s">
        <v>408</v>
      </c>
      <c r="N422">
        <v>6.8080297272184103</v>
      </c>
      <c r="O422" t="s">
        <v>408</v>
      </c>
      <c r="P422">
        <v>21.7312169425687</v>
      </c>
      <c r="Q422" t="s">
        <v>408</v>
      </c>
      <c r="R422">
        <v>0.40992112789158502</v>
      </c>
      <c r="S422" t="s">
        <v>408</v>
      </c>
      <c r="T422">
        <v>2.2938464118197999</v>
      </c>
      <c r="U422" t="s">
        <v>406</v>
      </c>
      <c r="V422">
        <v>8.2148064834920795</v>
      </c>
      <c r="W422" t="s">
        <v>407</v>
      </c>
      <c r="X422">
        <v>179.217229710053</v>
      </c>
      <c r="Y422" t="s">
        <v>407</v>
      </c>
      <c r="Z422">
        <v>173.86490866059501</v>
      </c>
      <c r="AA422" t="s">
        <v>406</v>
      </c>
      <c r="AB422">
        <v>2.2500855815988299</v>
      </c>
      <c r="AC422" t="s">
        <v>407</v>
      </c>
      <c r="AD422">
        <v>2.7307729423561899</v>
      </c>
      <c r="AE422" t="s">
        <v>408</v>
      </c>
      <c r="AF422">
        <v>30.036426733842099</v>
      </c>
      <c r="AG422" t="s">
        <v>408</v>
      </c>
      <c r="AH422">
        <v>17.1106221913934</v>
      </c>
      <c r="AI422" t="s">
        <v>407</v>
      </c>
      <c r="AJ422">
        <v>18.9866528726699</v>
      </c>
      <c r="AK422" t="s">
        <v>412</v>
      </c>
      <c r="AL422">
        <v>25.0650313508586</v>
      </c>
      <c r="AM422" t="s">
        <v>408</v>
      </c>
      <c r="AN422">
        <v>25.1740164302512</v>
      </c>
      <c r="AO422" t="s">
        <v>407</v>
      </c>
      <c r="AP422">
        <v>24.8037464348347</v>
      </c>
      <c r="AQ422" t="s">
        <v>407</v>
      </c>
      <c r="AR422">
        <v>2.7307729423561899</v>
      </c>
    </row>
    <row r="423" spans="1:44" x14ac:dyDescent="0.2">
      <c r="A423" t="s">
        <v>422</v>
      </c>
      <c r="B423">
        <v>79.406979612275606</v>
      </c>
      <c r="C423" t="s">
        <v>409</v>
      </c>
      <c r="D423">
        <v>2.8808100808691899</v>
      </c>
      <c r="E423" t="s">
        <v>416</v>
      </c>
      <c r="F423">
        <v>96.772717166745096</v>
      </c>
      <c r="G423" t="s">
        <v>426</v>
      </c>
      <c r="H423">
        <v>67.826325219218901</v>
      </c>
      <c r="I423" t="s">
        <v>408</v>
      </c>
      <c r="J423">
        <v>2.48403954346109</v>
      </c>
      <c r="K423" t="s">
        <v>409</v>
      </c>
      <c r="L423">
        <v>32.894651193471198</v>
      </c>
      <c r="M423" t="s">
        <v>409</v>
      </c>
      <c r="N423">
        <v>5.35701262197062</v>
      </c>
      <c r="O423" t="s">
        <v>409</v>
      </c>
      <c r="P423">
        <v>15.4737790825706</v>
      </c>
      <c r="Q423" t="s">
        <v>409</v>
      </c>
      <c r="R423">
        <v>0.40262608906872699</v>
      </c>
      <c r="S423" t="s">
        <v>409</v>
      </c>
      <c r="T423">
        <v>1.8672174148123299</v>
      </c>
      <c r="U423" t="s">
        <v>407</v>
      </c>
      <c r="V423">
        <v>7.9963172240998599</v>
      </c>
      <c r="W423" t="s">
        <v>408</v>
      </c>
      <c r="X423">
        <v>172.23671433619299</v>
      </c>
      <c r="Y423" t="s">
        <v>408</v>
      </c>
      <c r="Z423">
        <v>166.339137491023</v>
      </c>
      <c r="AA423" t="s">
        <v>407</v>
      </c>
      <c r="AB423">
        <v>1.34603074187849</v>
      </c>
      <c r="AC423" t="s">
        <v>408</v>
      </c>
      <c r="AD423">
        <v>2.7307729423561899</v>
      </c>
      <c r="AE423" t="s">
        <v>409</v>
      </c>
      <c r="AF423">
        <v>22.9611692827689</v>
      </c>
      <c r="AG423" t="s">
        <v>409</v>
      </c>
      <c r="AH423">
        <v>11.329171894446</v>
      </c>
      <c r="AI423" t="s">
        <v>408</v>
      </c>
      <c r="AJ423">
        <v>22.7790071243829</v>
      </c>
      <c r="AK423" t="s">
        <v>413</v>
      </c>
      <c r="AL423">
        <v>26.460550891560398</v>
      </c>
      <c r="AM423" t="s">
        <v>409</v>
      </c>
      <c r="AN423">
        <v>27.100781399969801</v>
      </c>
      <c r="AO423" t="s">
        <v>408</v>
      </c>
      <c r="AP423">
        <v>29.635006468530101</v>
      </c>
      <c r="AQ423" t="s">
        <v>408</v>
      </c>
      <c r="AR423">
        <v>2.7307729423561899</v>
      </c>
    </row>
    <row r="424" spans="1:44" x14ac:dyDescent="0.2">
      <c r="A424" t="s">
        <v>423</v>
      </c>
      <c r="B424">
        <v>79.686780138208704</v>
      </c>
      <c r="C424" t="s">
        <v>410</v>
      </c>
      <c r="D424">
        <v>3.0015826760414899</v>
      </c>
      <c r="E424" t="s">
        <v>417</v>
      </c>
      <c r="F424">
        <v>82.330291150414894</v>
      </c>
      <c r="G424" t="s">
        <v>427</v>
      </c>
      <c r="H424">
        <v>72.976701256009903</v>
      </c>
      <c r="I424" t="s">
        <v>409</v>
      </c>
      <c r="J424">
        <v>1.9693594159027901</v>
      </c>
      <c r="K424" t="s">
        <v>410</v>
      </c>
      <c r="L424">
        <v>37.008817900225303</v>
      </c>
      <c r="M424" t="s">
        <v>410</v>
      </c>
      <c r="N424">
        <v>7.1957386863646704</v>
      </c>
      <c r="O424" t="s">
        <v>410</v>
      </c>
      <c r="P424">
        <v>19.036985209005</v>
      </c>
      <c r="Q424" t="s">
        <v>410</v>
      </c>
      <c r="R424">
        <v>0.40302652780376502</v>
      </c>
      <c r="S424" t="s">
        <v>410</v>
      </c>
      <c r="T424">
        <v>1.27208722043002</v>
      </c>
      <c r="U424" t="s">
        <v>408</v>
      </c>
      <c r="V424">
        <v>8.4690941665108195</v>
      </c>
      <c r="W424" t="s">
        <v>409</v>
      </c>
      <c r="X424">
        <v>220.251163781923</v>
      </c>
      <c r="Y424" t="s">
        <v>409</v>
      </c>
      <c r="Z424">
        <v>229.079696334624</v>
      </c>
      <c r="AA424" t="s">
        <v>408</v>
      </c>
      <c r="AB424">
        <v>1.6487903021494399</v>
      </c>
      <c r="AC424" t="s">
        <v>409</v>
      </c>
      <c r="AD424">
        <v>2.7307729423561899</v>
      </c>
      <c r="AE424" t="s">
        <v>410</v>
      </c>
      <c r="AF424">
        <v>31.2047275167929</v>
      </c>
      <c r="AG424" t="s">
        <v>410</v>
      </c>
      <c r="AH424">
        <v>14.134209045466401</v>
      </c>
      <c r="AI424" t="s">
        <v>409</v>
      </c>
      <c r="AJ424">
        <v>17.273581561144301</v>
      </c>
      <c r="AK424" t="s">
        <v>414</v>
      </c>
      <c r="AL424">
        <v>24.3065460847643</v>
      </c>
      <c r="AM424" t="s">
        <v>410</v>
      </c>
      <c r="AN424">
        <v>29.593386568195601</v>
      </c>
      <c r="AO424" t="s">
        <v>409</v>
      </c>
      <c r="AP424">
        <v>23.136749095937802</v>
      </c>
      <c r="AQ424" t="s">
        <v>409</v>
      </c>
      <c r="AR424">
        <v>2.7307729423561899</v>
      </c>
    </row>
    <row r="425" spans="1:44" x14ac:dyDescent="0.2">
      <c r="A425" t="s">
        <v>424</v>
      </c>
      <c r="B425">
        <v>82.444318866162604</v>
      </c>
      <c r="C425" t="s">
        <v>411</v>
      </c>
      <c r="D425">
        <v>2.73982502843675</v>
      </c>
      <c r="E425" t="s">
        <v>418</v>
      </c>
      <c r="F425">
        <v>56.117352471977199</v>
      </c>
      <c r="G425" t="s">
        <v>428</v>
      </c>
      <c r="H425">
        <v>89.616448771950601</v>
      </c>
      <c r="I425" t="s">
        <v>410</v>
      </c>
      <c r="J425">
        <v>3.1321794406663801</v>
      </c>
      <c r="K425" t="s">
        <v>411</v>
      </c>
      <c r="L425">
        <v>33.626331065479803</v>
      </c>
      <c r="M425" t="s">
        <v>411</v>
      </c>
      <c r="N425">
        <v>4.7319219066739704</v>
      </c>
      <c r="O425" t="s">
        <v>411</v>
      </c>
      <c r="P425">
        <v>7.0317423127179701</v>
      </c>
      <c r="Q425" t="s">
        <v>411</v>
      </c>
      <c r="R425">
        <v>0.18605212790217501</v>
      </c>
      <c r="S425" t="s">
        <v>411</v>
      </c>
      <c r="T425">
        <v>4.7713559312547096</v>
      </c>
      <c r="U425" t="s">
        <v>409</v>
      </c>
      <c r="V425">
        <v>7.5848914361325903</v>
      </c>
      <c r="W425" t="s">
        <v>410</v>
      </c>
      <c r="X425">
        <v>207.41839026181199</v>
      </c>
      <c r="Y425" t="s">
        <v>410</v>
      </c>
      <c r="Z425">
        <v>203.26916835387499</v>
      </c>
      <c r="AA425" t="s">
        <v>409</v>
      </c>
      <c r="AB425">
        <v>1.54965402348619</v>
      </c>
      <c r="AC425" t="s">
        <v>410</v>
      </c>
      <c r="AD425">
        <v>2.7307729423561899</v>
      </c>
      <c r="AE425" t="s">
        <v>411</v>
      </c>
      <c r="AF425">
        <v>13.565142411662601</v>
      </c>
      <c r="AG425" t="s">
        <v>411</v>
      </c>
      <c r="AH425">
        <v>4.30131165160567</v>
      </c>
      <c r="AI425" t="s">
        <v>410</v>
      </c>
      <c r="AJ425">
        <v>21.275900358199902</v>
      </c>
      <c r="AK425" t="s">
        <v>415</v>
      </c>
      <c r="AL425">
        <v>23.782910323982101</v>
      </c>
      <c r="AM425" t="s">
        <v>411</v>
      </c>
      <c r="AN425">
        <v>24.563098632364301</v>
      </c>
      <c r="AO425" t="s">
        <v>410</v>
      </c>
      <c r="AP425">
        <v>28.3461938861203</v>
      </c>
      <c r="AQ425" t="s">
        <v>410</v>
      </c>
      <c r="AR425">
        <v>2.7307729423561899</v>
      </c>
    </row>
    <row r="426" spans="1:44" x14ac:dyDescent="0.2">
      <c r="A426" t="s">
        <v>425</v>
      </c>
      <c r="B426">
        <v>83.881308079474195</v>
      </c>
      <c r="C426" t="s">
        <v>450</v>
      </c>
      <c r="D426">
        <v>1.891424892703</v>
      </c>
      <c r="E426" t="s">
        <v>419</v>
      </c>
      <c r="F426">
        <v>61.809829714886398</v>
      </c>
      <c r="G426" t="s">
        <v>429</v>
      </c>
      <c r="H426">
        <v>74.149517948964899</v>
      </c>
      <c r="I426" t="s">
        <v>411</v>
      </c>
      <c r="J426">
        <v>3.0481421059493998</v>
      </c>
      <c r="K426" t="s">
        <v>450</v>
      </c>
      <c r="L426">
        <v>32.745197217146298</v>
      </c>
      <c r="M426" t="s">
        <v>450</v>
      </c>
      <c r="N426">
        <v>7.1012100858018403</v>
      </c>
      <c r="O426" t="s">
        <v>450</v>
      </c>
      <c r="P426">
        <v>22.1095889838506</v>
      </c>
      <c r="Q426" t="s">
        <v>450</v>
      </c>
      <c r="R426">
        <v>0.41383072183708303</v>
      </c>
      <c r="S426" t="s">
        <v>450</v>
      </c>
      <c r="T426">
        <v>1.6104525821493501</v>
      </c>
      <c r="U426" t="s">
        <v>410</v>
      </c>
      <c r="V426">
        <v>8.2322733996500101</v>
      </c>
      <c r="W426" t="s">
        <v>411</v>
      </c>
      <c r="X426">
        <v>154.26644640743601</v>
      </c>
      <c r="Y426" t="s">
        <v>411</v>
      </c>
      <c r="Z426">
        <v>162.37518279945999</v>
      </c>
      <c r="AA426" t="s">
        <v>410</v>
      </c>
      <c r="AB426">
        <v>1.3846692630914199</v>
      </c>
      <c r="AC426" t="s">
        <v>411</v>
      </c>
      <c r="AD426">
        <v>2.7307729423561899</v>
      </c>
      <c r="AE426" t="s">
        <v>450</v>
      </c>
      <c r="AF426">
        <v>33.846518898627899</v>
      </c>
      <c r="AG426" t="s">
        <v>450</v>
      </c>
      <c r="AH426">
        <v>16.760816531679101</v>
      </c>
      <c r="AI426" t="s">
        <v>411</v>
      </c>
      <c r="AJ426">
        <v>17.344833425904501</v>
      </c>
      <c r="AK426" t="s">
        <v>416</v>
      </c>
      <c r="AL426">
        <v>24.067649240290301</v>
      </c>
      <c r="AM426" t="s">
        <v>450</v>
      </c>
      <c r="AN426">
        <v>24.959596209772599</v>
      </c>
      <c r="AO426" t="s">
        <v>411</v>
      </c>
      <c r="AP426">
        <v>22.9282853986216</v>
      </c>
      <c r="AQ426" t="s">
        <v>411</v>
      </c>
      <c r="AR426">
        <v>2.7307729423561899</v>
      </c>
    </row>
    <row r="427" spans="1:44" x14ac:dyDescent="0.2">
      <c r="A427" t="s">
        <v>426</v>
      </c>
      <c r="B427">
        <v>81.785543420949196</v>
      </c>
      <c r="C427" t="s">
        <v>412</v>
      </c>
      <c r="D427">
        <v>2.91045153410847</v>
      </c>
      <c r="E427" t="s">
        <v>420</v>
      </c>
      <c r="F427">
        <v>78.347280526108804</v>
      </c>
      <c r="G427" t="s">
        <v>430</v>
      </c>
      <c r="H427">
        <v>56.199393729498098</v>
      </c>
      <c r="I427" t="s">
        <v>450</v>
      </c>
      <c r="J427">
        <v>0.84345645885392695</v>
      </c>
      <c r="K427" t="s">
        <v>412</v>
      </c>
      <c r="L427">
        <v>33.493809701428098</v>
      </c>
      <c r="M427" t="s">
        <v>412</v>
      </c>
      <c r="N427">
        <v>7.0600611296958</v>
      </c>
      <c r="O427" t="s">
        <v>412</v>
      </c>
      <c r="P427">
        <v>20.935240117009499</v>
      </c>
      <c r="Q427" t="s">
        <v>412</v>
      </c>
      <c r="R427">
        <v>0.47034564375924998</v>
      </c>
      <c r="S427" t="s">
        <v>412</v>
      </c>
      <c r="T427">
        <v>1.62360569591757</v>
      </c>
      <c r="U427" t="s">
        <v>411</v>
      </c>
      <c r="V427">
        <v>7.6001330011948198</v>
      </c>
      <c r="W427" t="s">
        <v>450</v>
      </c>
      <c r="X427">
        <v>201.85899121514601</v>
      </c>
      <c r="Y427" t="s">
        <v>450</v>
      </c>
      <c r="Z427">
        <v>201.74100187727899</v>
      </c>
      <c r="AA427" t="s">
        <v>411</v>
      </c>
      <c r="AB427">
        <v>1.3728706404106099</v>
      </c>
      <c r="AC427" t="s">
        <v>450</v>
      </c>
      <c r="AD427">
        <v>2.7307729423561899</v>
      </c>
      <c r="AE427" t="s">
        <v>412</v>
      </c>
      <c r="AF427">
        <v>37.455069541560398</v>
      </c>
      <c r="AG427" t="s">
        <v>412</v>
      </c>
      <c r="AH427">
        <v>15.756940199039599</v>
      </c>
      <c r="AI427" t="s">
        <v>450</v>
      </c>
      <c r="AJ427">
        <v>19.9735827802341</v>
      </c>
      <c r="AK427" t="s">
        <v>417</v>
      </c>
      <c r="AL427">
        <v>24.1022586660043</v>
      </c>
      <c r="AM427" t="s">
        <v>412</v>
      </c>
      <c r="AN427">
        <v>27.489943488524698</v>
      </c>
      <c r="AO427" t="s">
        <v>450</v>
      </c>
      <c r="AP427">
        <v>26.438249486929301</v>
      </c>
      <c r="AQ427" t="s">
        <v>450</v>
      </c>
      <c r="AR427">
        <v>2.7307729423561899</v>
      </c>
    </row>
    <row r="428" spans="1:44" x14ac:dyDescent="0.2">
      <c r="A428" t="s">
        <v>427</v>
      </c>
      <c r="B428">
        <v>89.679000869231402</v>
      </c>
      <c r="C428" t="s">
        <v>413</v>
      </c>
      <c r="D428">
        <v>3.3109836072530499</v>
      </c>
      <c r="E428" t="s">
        <v>421</v>
      </c>
      <c r="F428">
        <v>54.991873756268298</v>
      </c>
      <c r="G428" t="s">
        <v>431</v>
      </c>
      <c r="H428">
        <v>39.120220941039399</v>
      </c>
      <c r="I428" t="s">
        <v>412</v>
      </c>
      <c r="J428">
        <v>2.1177146323260398</v>
      </c>
      <c r="K428" t="s">
        <v>413</v>
      </c>
      <c r="L428">
        <v>34.129979693231697</v>
      </c>
      <c r="M428" t="s">
        <v>413</v>
      </c>
      <c r="N428">
        <v>8.3162807694134493</v>
      </c>
      <c r="O428" t="s">
        <v>413</v>
      </c>
      <c r="P428">
        <v>24.445874209744801</v>
      </c>
      <c r="Q428" t="s">
        <v>413</v>
      </c>
      <c r="R428">
        <v>0.48685924881064102</v>
      </c>
      <c r="S428" t="s">
        <v>413</v>
      </c>
      <c r="T428">
        <v>1.4867139671262199</v>
      </c>
      <c r="U428" t="s">
        <v>450</v>
      </c>
      <c r="V428">
        <v>8.2490975895674303</v>
      </c>
      <c r="W428" t="s">
        <v>412</v>
      </c>
      <c r="X428">
        <v>181.04487291427299</v>
      </c>
      <c r="Y428" t="s">
        <v>412</v>
      </c>
      <c r="Z428">
        <v>177.80753417604501</v>
      </c>
      <c r="AA428" t="s">
        <v>450</v>
      </c>
      <c r="AB428">
        <v>1.9903709198686099</v>
      </c>
      <c r="AC428" t="s">
        <v>412</v>
      </c>
      <c r="AD428">
        <v>2.7307729423561899</v>
      </c>
      <c r="AE428" t="s">
        <v>413</v>
      </c>
      <c r="AF428">
        <v>46.851864880937804</v>
      </c>
      <c r="AG428" t="s">
        <v>413</v>
      </c>
      <c r="AH428">
        <v>18.8081164000087</v>
      </c>
      <c r="AI428" t="s">
        <v>412</v>
      </c>
      <c r="AJ428">
        <v>17.554107731026001</v>
      </c>
      <c r="AK428" t="s">
        <v>418</v>
      </c>
      <c r="AL428">
        <v>26.8322025051663</v>
      </c>
      <c r="AM428" t="s">
        <v>413</v>
      </c>
      <c r="AN428">
        <v>24.597965874123201</v>
      </c>
      <c r="AO428" t="s">
        <v>412</v>
      </c>
      <c r="AP428">
        <v>22.7173134453476</v>
      </c>
      <c r="AQ428" t="s">
        <v>412</v>
      </c>
      <c r="AR428">
        <v>2.7307729423561899</v>
      </c>
    </row>
    <row r="429" spans="1:44" x14ac:dyDescent="0.2">
      <c r="A429" t="s">
        <v>428</v>
      </c>
      <c r="B429">
        <v>78.807390045062206</v>
      </c>
      <c r="C429" t="s">
        <v>414</v>
      </c>
      <c r="D429">
        <v>2.6864107243561701</v>
      </c>
      <c r="E429" t="s">
        <v>422</v>
      </c>
      <c r="F429">
        <v>57.465017048436899</v>
      </c>
      <c r="G429" t="s">
        <v>432</v>
      </c>
      <c r="H429">
        <v>89.077631403157397</v>
      </c>
      <c r="I429" t="s">
        <v>413</v>
      </c>
      <c r="J429">
        <v>2.4474887267899299</v>
      </c>
      <c r="K429" t="s">
        <v>414</v>
      </c>
      <c r="L429">
        <v>31.818431403836399</v>
      </c>
      <c r="M429" t="s">
        <v>414</v>
      </c>
      <c r="N429">
        <v>6.61032192688603</v>
      </c>
      <c r="O429" t="s">
        <v>414</v>
      </c>
      <c r="P429">
        <v>21.0104271348143</v>
      </c>
      <c r="Q429" t="s">
        <v>414</v>
      </c>
      <c r="R429">
        <v>0.50270017501938602</v>
      </c>
      <c r="S429" t="s">
        <v>414</v>
      </c>
      <c r="T429">
        <v>1.3177766626699601</v>
      </c>
      <c r="U429" t="s">
        <v>412</v>
      </c>
      <c r="V429">
        <v>7.3442117042603501</v>
      </c>
      <c r="W429" t="s">
        <v>413</v>
      </c>
      <c r="X429">
        <v>183.33443584037801</v>
      </c>
      <c r="Y429" t="s">
        <v>413</v>
      </c>
      <c r="Z429">
        <v>184.00488799326601</v>
      </c>
      <c r="AA429" t="s">
        <v>412</v>
      </c>
      <c r="AB429">
        <v>1.5309321109068299</v>
      </c>
      <c r="AC429" t="s">
        <v>413</v>
      </c>
      <c r="AD429">
        <v>2.7307729423561899</v>
      </c>
      <c r="AE429" t="s">
        <v>414</v>
      </c>
      <c r="AF429">
        <v>36.197706957461698</v>
      </c>
      <c r="AG429" t="s">
        <v>414</v>
      </c>
      <c r="AH429">
        <v>15.315863805400401</v>
      </c>
      <c r="AI429" t="s">
        <v>413</v>
      </c>
      <c r="AJ429">
        <v>17.521958788745401</v>
      </c>
      <c r="AK429" t="s">
        <v>419</v>
      </c>
      <c r="AL429">
        <v>26.822144646535701</v>
      </c>
      <c r="AM429" t="s">
        <v>414</v>
      </c>
      <c r="AN429">
        <v>24.507569903975099</v>
      </c>
      <c r="AO429" t="s">
        <v>413</v>
      </c>
      <c r="AP429">
        <v>23.1795700115457</v>
      </c>
      <c r="AQ429" t="s">
        <v>413</v>
      </c>
      <c r="AR429">
        <v>2.7307729423561899</v>
      </c>
    </row>
    <row r="430" spans="1:44" x14ac:dyDescent="0.2">
      <c r="A430" t="s">
        <v>429</v>
      </c>
      <c r="B430">
        <v>81.855212554561902</v>
      </c>
      <c r="C430" t="s">
        <v>415</v>
      </c>
      <c r="D430">
        <v>2.7391442052084098</v>
      </c>
      <c r="E430" t="s">
        <v>423</v>
      </c>
      <c r="F430">
        <v>70.476183665984095</v>
      </c>
      <c r="G430" t="s">
        <v>433</v>
      </c>
      <c r="H430">
        <v>89.953419587362305</v>
      </c>
      <c r="I430" t="s">
        <v>414</v>
      </c>
      <c r="J430">
        <v>1.5178622374566</v>
      </c>
      <c r="K430" t="s">
        <v>415</v>
      </c>
      <c r="L430">
        <v>31.663409893070899</v>
      </c>
      <c r="M430" t="s">
        <v>415</v>
      </c>
      <c r="N430">
        <v>7.27987520744884</v>
      </c>
      <c r="O430" t="s">
        <v>415</v>
      </c>
      <c r="P430">
        <v>22.791250417873599</v>
      </c>
      <c r="Q430" t="s">
        <v>415</v>
      </c>
      <c r="R430">
        <v>0.53563819593633799</v>
      </c>
      <c r="S430" t="s">
        <v>415</v>
      </c>
      <c r="T430">
        <v>1.25705952419754</v>
      </c>
      <c r="U430" t="s">
        <v>413</v>
      </c>
      <c r="V430">
        <v>8.6081317419521408</v>
      </c>
      <c r="W430" t="s">
        <v>414</v>
      </c>
      <c r="X430">
        <v>168.817363664651</v>
      </c>
      <c r="Y430" t="s">
        <v>414</v>
      </c>
      <c r="Z430">
        <v>176.62281310906499</v>
      </c>
      <c r="AA430" t="s">
        <v>413</v>
      </c>
      <c r="AB430">
        <v>1.6156136079535599</v>
      </c>
      <c r="AC430" t="s">
        <v>414</v>
      </c>
      <c r="AD430">
        <v>2.7307729423561899</v>
      </c>
      <c r="AE430" t="s">
        <v>415</v>
      </c>
      <c r="AF430">
        <v>37.07013095053</v>
      </c>
      <c r="AG430" t="s">
        <v>415</v>
      </c>
      <c r="AH430">
        <v>17.1705065226435</v>
      </c>
      <c r="AI430" t="s">
        <v>414</v>
      </c>
      <c r="AJ430">
        <v>15.0730229415891</v>
      </c>
      <c r="AK430" t="s">
        <v>420</v>
      </c>
      <c r="AL430">
        <v>24.629234363752001</v>
      </c>
      <c r="AM430" t="s">
        <v>415</v>
      </c>
      <c r="AN430">
        <v>23.904089852798698</v>
      </c>
      <c r="AO430" t="s">
        <v>414</v>
      </c>
      <c r="AP430">
        <v>20.797818112868001</v>
      </c>
      <c r="AQ430" t="s">
        <v>414</v>
      </c>
      <c r="AR430">
        <v>2.7307729423561899</v>
      </c>
    </row>
    <row r="431" spans="1:44" x14ac:dyDescent="0.2">
      <c r="A431" t="s">
        <v>430</v>
      </c>
      <c r="B431">
        <v>76.778318177064193</v>
      </c>
      <c r="C431" t="s">
        <v>416</v>
      </c>
      <c r="D431">
        <v>2.4259243788621601</v>
      </c>
      <c r="E431" t="s">
        <v>424</v>
      </c>
      <c r="F431">
        <v>94.960991876368396</v>
      </c>
      <c r="G431" t="s">
        <v>434</v>
      </c>
      <c r="H431">
        <v>129.398002117641</v>
      </c>
      <c r="I431" t="s">
        <v>415</v>
      </c>
      <c r="J431">
        <v>1.7201617187582401</v>
      </c>
      <c r="K431" t="s">
        <v>416</v>
      </c>
      <c r="L431">
        <v>33.0793832510996</v>
      </c>
      <c r="M431" t="s">
        <v>416</v>
      </c>
      <c r="N431">
        <v>5.9755318020833803</v>
      </c>
      <c r="O431" t="s">
        <v>416</v>
      </c>
      <c r="P431">
        <v>17.315519752708301</v>
      </c>
      <c r="Q431" t="s">
        <v>416</v>
      </c>
      <c r="R431">
        <v>0.52507892529137901</v>
      </c>
      <c r="S431" t="s">
        <v>416</v>
      </c>
      <c r="T431">
        <v>1.24136798361694</v>
      </c>
      <c r="U431" t="s">
        <v>414</v>
      </c>
      <c r="V431">
        <v>7.4985808290730303</v>
      </c>
      <c r="W431" t="s">
        <v>415</v>
      </c>
      <c r="X431">
        <v>172.52139304872401</v>
      </c>
      <c r="Y431" t="s">
        <v>415</v>
      </c>
      <c r="Z431">
        <v>168.376109470561</v>
      </c>
      <c r="AA431" t="s">
        <v>414</v>
      </c>
      <c r="AB431">
        <v>1.52959672941378</v>
      </c>
      <c r="AC431" t="s">
        <v>415</v>
      </c>
      <c r="AD431">
        <v>2.7307729423561899</v>
      </c>
      <c r="AE431" t="s">
        <v>416</v>
      </c>
      <c r="AF431">
        <v>38.166937297491401</v>
      </c>
      <c r="AG431" t="s">
        <v>416</v>
      </c>
      <c r="AH431">
        <v>12.492021746453901</v>
      </c>
      <c r="AI431" t="s">
        <v>415</v>
      </c>
      <c r="AJ431">
        <v>14.113591313029101</v>
      </c>
      <c r="AK431" t="s">
        <v>421</v>
      </c>
      <c r="AL431">
        <v>23.740270836673702</v>
      </c>
      <c r="AM431" t="s">
        <v>416</v>
      </c>
      <c r="AN431">
        <v>22.907567961011701</v>
      </c>
      <c r="AO431" t="s">
        <v>415</v>
      </c>
      <c r="AP431">
        <v>19.115264736376201</v>
      </c>
      <c r="AQ431" t="s">
        <v>415</v>
      </c>
      <c r="AR431">
        <v>2.7307729423561899</v>
      </c>
    </row>
    <row r="432" spans="1:44" x14ac:dyDescent="0.2">
      <c r="A432" t="s">
        <v>431</v>
      </c>
      <c r="B432">
        <v>79.394016587463</v>
      </c>
      <c r="C432" t="s">
        <v>417</v>
      </c>
      <c r="D432">
        <v>3.0981904084391898</v>
      </c>
      <c r="E432" t="s">
        <v>425</v>
      </c>
      <c r="F432">
        <v>106.82582657759799</v>
      </c>
      <c r="G432" t="s">
        <v>435</v>
      </c>
      <c r="H432">
        <v>146.266034241612</v>
      </c>
      <c r="I432" t="s">
        <v>416</v>
      </c>
      <c r="J432">
        <v>1.2623806366193899</v>
      </c>
      <c r="K432" t="s">
        <v>417</v>
      </c>
      <c r="L432">
        <v>34.880538506027499</v>
      </c>
      <c r="M432" t="s">
        <v>417</v>
      </c>
      <c r="N432">
        <v>4.1440179099045098</v>
      </c>
      <c r="O432" t="s">
        <v>417</v>
      </c>
      <c r="P432">
        <v>10.0779792009918</v>
      </c>
      <c r="Q432" t="s">
        <v>417</v>
      </c>
      <c r="R432">
        <v>0.32114104736478799</v>
      </c>
      <c r="S432" t="s">
        <v>417</v>
      </c>
      <c r="T432">
        <v>4.4875263901732199</v>
      </c>
      <c r="U432" t="s">
        <v>415</v>
      </c>
      <c r="V432">
        <v>7.9963172240998599</v>
      </c>
      <c r="W432" t="s">
        <v>416</v>
      </c>
      <c r="X432">
        <v>151.41737880383101</v>
      </c>
      <c r="Y432" t="s">
        <v>416</v>
      </c>
      <c r="Z432">
        <v>159.61160034148301</v>
      </c>
      <c r="AA432" t="s">
        <v>415</v>
      </c>
      <c r="AB432">
        <v>1.2618203411326501</v>
      </c>
      <c r="AC432" t="s">
        <v>416</v>
      </c>
      <c r="AD432">
        <v>2.7307729423561899</v>
      </c>
      <c r="AE432" t="s">
        <v>417</v>
      </c>
      <c r="AF432">
        <v>17.620568103261402</v>
      </c>
      <c r="AG432" t="s">
        <v>417</v>
      </c>
      <c r="AH432">
        <v>6.4495118953650703</v>
      </c>
      <c r="AI432" t="s">
        <v>416</v>
      </c>
      <c r="AJ432">
        <v>11.2260553781901</v>
      </c>
      <c r="AK432" t="s">
        <v>422</v>
      </c>
      <c r="AL432">
        <v>23.955424657312602</v>
      </c>
      <c r="AM432" t="s">
        <v>417</v>
      </c>
      <c r="AN432">
        <v>23.251593018257601</v>
      </c>
      <c r="AO432" t="s">
        <v>416</v>
      </c>
      <c r="AP432">
        <v>15.829517993874999</v>
      </c>
      <c r="AQ432" t="s">
        <v>416</v>
      </c>
      <c r="AR432">
        <v>2.7307729423561899</v>
      </c>
    </row>
    <row r="433" spans="1:44" x14ac:dyDescent="0.2">
      <c r="A433" t="s">
        <v>432</v>
      </c>
      <c r="B433">
        <v>73.957976373877102</v>
      </c>
      <c r="C433" t="s">
        <v>418</v>
      </c>
      <c r="D433">
        <v>3.0562131933431198</v>
      </c>
      <c r="E433" t="s">
        <v>426</v>
      </c>
      <c r="F433">
        <v>83.2240741224592</v>
      </c>
      <c r="I433" t="s">
        <v>417</v>
      </c>
      <c r="J433">
        <v>1.9490838100598</v>
      </c>
      <c r="K433" t="s">
        <v>418</v>
      </c>
      <c r="L433">
        <v>35.103843270101002</v>
      </c>
      <c r="M433" t="s">
        <v>418</v>
      </c>
      <c r="N433">
        <v>7.5190364935212202</v>
      </c>
      <c r="O433" t="s">
        <v>418</v>
      </c>
      <c r="P433">
        <v>20.641481721265698</v>
      </c>
      <c r="Q433" t="s">
        <v>418</v>
      </c>
      <c r="R433">
        <v>0.51566218279561105</v>
      </c>
      <c r="S433" t="s">
        <v>418</v>
      </c>
      <c r="T433">
        <v>1.13068289884277</v>
      </c>
      <c r="U433" t="s">
        <v>416</v>
      </c>
      <c r="V433">
        <v>8.1966140856289904</v>
      </c>
      <c r="W433" t="s">
        <v>417</v>
      </c>
      <c r="X433">
        <v>150.50175420769699</v>
      </c>
      <c r="Y433" t="s">
        <v>417</v>
      </c>
      <c r="Z433">
        <v>142.80200377033799</v>
      </c>
      <c r="AA433" t="s">
        <v>416</v>
      </c>
      <c r="AB433">
        <v>1.7812895412543901</v>
      </c>
      <c r="AC433" t="s">
        <v>417</v>
      </c>
      <c r="AD433">
        <v>2.7307729423561899</v>
      </c>
      <c r="AE433" t="s">
        <v>418</v>
      </c>
      <c r="AF433">
        <v>40.947521485829398</v>
      </c>
      <c r="AG433" t="s">
        <v>418</v>
      </c>
      <c r="AH433">
        <v>15.5959044964904</v>
      </c>
      <c r="AI433" t="s">
        <v>417</v>
      </c>
      <c r="AJ433">
        <v>14.845858862973699</v>
      </c>
      <c r="AK433" t="s">
        <v>423</v>
      </c>
      <c r="AL433">
        <v>22.374151375698101</v>
      </c>
      <c r="AM433" t="s">
        <v>418</v>
      </c>
      <c r="AN433">
        <v>22.5566570532926</v>
      </c>
      <c r="AO433" t="s">
        <v>417</v>
      </c>
      <c r="AP433">
        <v>20.838619626636099</v>
      </c>
      <c r="AQ433" t="s">
        <v>417</v>
      </c>
      <c r="AR433">
        <v>2.7307729423561899</v>
      </c>
    </row>
    <row r="434" spans="1:44" x14ac:dyDescent="0.2">
      <c r="A434" t="s">
        <v>433</v>
      </c>
      <c r="B434">
        <v>74.971871816675701</v>
      </c>
      <c r="C434" t="s">
        <v>419</v>
      </c>
      <c r="D434">
        <v>2.7237884354508202</v>
      </c>
      <c r="E434" t="s">
        <v>427</v>
      </c>
      <c r="F434">
        <v>70.652627042360507</v>
      </c>
      <c r="I434" t="s">
        <v>418</v>
      </c>
      <c r="J434">
        <v>2.5213216935831002</v>
      </c>
      <c r="K434" t="s">
        <v>419</v>
      </c>
      <c r="L434">
        <v>34.459969116669697</v>
      </c>
      <c r="M434" t="s">
        <v>419</v>
      </c>
      <c r="N434">
        <v>6.5158167432087302</v>
      </c>
      <c r="O434" t="s">
        <v>419</v>
      </c>
      <c r="P434">
        <v>18.228725047101999</v>
      </c>
      <c r="Q434" t="s">
        <v>419</v>
      </c>
      <c r="R434">
        <v>0.43839272467575202</v>
      </c>
      <c r="S434" t="s">
        <v>419</v>
      </c>
      <c r="T434">
        <v>1.5810025592426999</v>
      </c>
      <c r="U434" t="s">
        <v>417</v>
      </c>
      <c r="V434">
        <v>7.45485346666515</v>
      </c>
      <c r="W434" t="s">
        <v>418</v>
      </c>
      <c r="X434">
        <v>151.86353456421401</v>
      </c>
      <c r="Y434" t="s">
        <v>418</v>
      </c>
      <c r="Z434">
        <v>163.03089003225901</v>
      </c>
      <c r="AA434" t="s">
        <v>417</v>
      </c>
      <c r="AB434">
        <v>1.41065256995232</v>
      </c>
      <c r="AC434" t="s">
        <v>418</v>
      </c>
      <c r="AD434">
        <v>2.7307729423561899</v>
      </c>
      <c r="AE434" t="s">
        <v>419</v>
      </c>
      <c r="AF434">
        <v>32.603580837730398</v>
      </c>
      <c r="AG434" t="s">
        <v>419</v>
      </c>
      <c r="AH434">
        <v>13.959061028464401</v>
      </c>
      <c r="AI434" t="s">
        <v>418</v>
      </c>
      <c r="AJ434">
        <v>13.582332610289299</v>
      </c>
      <c r="AK434" t="s">
        <v>424</v>
      </c>
      <c r="AL434">
        <v>24.957639571645</v>
      </c>
      <c r="AM434" t="s">
        <v>419</v>
      </c>
      <c r="AN434">
        <v>24.849575636772599</v>
      </c>
      <c r="AO434" t="s">
        <v>418</v>
      </c>
      <c r="AP434">
        <v>18.475651462970902</v>
      </c>
      <c r="AQ434" t="s">
        <v>418</v>
      </c>
      <c r="AR434">
        <v>2.7307729423561899</v>
      </c>
    </row>
    <row r="435" spans="1:44" x14ac:dyDescent="0.2">
      <c r="A435" t="s">
        <v>434</v>
      </c>
      <c r="B435">
        <v>79.165574212775695</v>
      </c>
      <c r="C435" t="s">
        <v>420</v>
      </c>
      <c r="D435">
        <v>3.0753182210844598</v>
      </c>
      <c r="E435" t="s">
        <v>428</v>
      </c>
      <c r="F435">
        <v>89.438272608716005</v>
      </c>
      <c r="I435" t="s">
        <v>419</v>
      </c>
      <c r="J435">
        <v>2.3539757393793601</v>
      </c>
      <c r="K435" t="s">
        <v>420</v>
      </c>
      <c r="L435">
        <v>33.217696110504001</v>
      </c>
      <c r="M435" t="s">
        <v>420</v>
      </c>
      <c r="N435">
        <v>7.1926946870165498</v>
      </c>
      <c r="O435" t="s">
        <v>420</v>
      </c>
      <c r="P435">
        <v>21.611507883614301</v>
      </c>
      <c r="Q435" t="s">
        <v>420</v>
      </c>
      <c r="R435">
        <v>0.38182616933907199</v>
      </c>
      <c r="S435" t="s">
        <v>420</v>
      </c>
      <c r="T435">
        <v>4.7923930877699803</v>
      </c>
      <c r="U435" t="s">
        <v>418</v>
      </c>
      <c r="V435">
        <v>8.27959976278167</v>
      </c>
      <c r="W435" t="s">
        <v>419</v>
      </c>
      <c r="X435">
        <v>162.93524714110799</v>
      </c>
      <c r="Y435" t="s">
        <v>419</v>
      </c>
      <c r="Z435">
        <v>160.156665314642</v>
      </c>
      <c r="AA435" t="s">
        <v>418</v>
      </c>
      <c r="AB435">
        <v>1.7538326664531201</v>
      </c>
      <c r="AC435" t="s">
        <v>419</v>
      </c>
      <c r="AD435">
        <v>2.7307729423561899</v>
      </c>
      <c r="AE435" t="s">
        <v>420</v>
      </c>
      <c r="AF435">
        <v>28.747868310448101</v>
      </c>
      <c r="AG435" t="s">
        <v>420</v>
      </c>
      <c r="AH435">
        <v>16.656119880143301</v>
      </c>
      <c r="AI435" t="s">
        <v>419</v>
      </c>
      <c r="AJ435">
        <v>15.3178941984084</v>
      </c>
      <c r="AK435" t="s">
        <v>451</v>
      </c>
      <c r="AL435">
        <v>21.731765247079402</v>
      </c>
      <c r="AM435" t="s">
        <v>420</v>
      </c>
      <c r="AN435">
        <v>27.179216825723501</v>
      </c>
      <c r="AO435" t="s">
        <v>419</v>
      </c>
      <c r="AP435">
        <v>20.5953855839842</v>
      </c>
      <c r="AQ435" t="s">
        <v>419</v>
      </c>
      <c r="AR435">
        <v>2.7307729423561899</v>
      </c>
    </row>
    <row r="436" spans="1:44" x14ac:dyDescent="0.2">
      <c r="A436" t="s">
        <v>435</v>
      </c>
      <c r="B436">
        <v>63.847735549693397</v>
      </c>
      <c r="C436" t="s">
        <v>421</v>
      </c>
      <c r="D436">
        <v>2.8480422827931</v>
      </c>
      <c r="E436" t="s">
        <v>429</v>
      </c>
      <c r="F436">
        <v>77.460751614166398</v>
      </c>
      <c r="I436" t="s">
        <v>420</v>
      </c>
      <c r="J436">
        <v>2.72802656491992</v>
      </c>
      <c r="K436" t="s">
        <v>421</v>
      </c>
      <c r="L436">
        <v>33.000795454208202</v>
      </c>
      <c r="M436" t="s">
        <v>421</v>
      </c>
      <c r="N436">
        <v>5.7140857868627002</v>
      </c>
      <c r="O436" t="s">
        <v>421</v>
      </c>
      <c r="P436">
        <v>16.830009602868</v>
      </c>
      <c r="Q436" t="s">
        <v>421</v>
      </c>
      <c r="R436">
        <v>0.447263452914195</v>
      </c>
      <c r="S436" t="s">
        <v>421</v>
      </c>
      <c r="T436">
        <v>1.3398513891852499</v>
      </c>
      <c r="U436" t="s">
        <v>419</v>
      </c>
      <c r="V436">
        <v>8.5603257394390297</v>
      </c>
      <c r="W436" t="s">
        <v>420</v>
      </c>
      <c r="X436">
        <v>191.51840195619101</v>
      </c>
      <c r="Y436" t="s">
        <v>420</v>
      </c>
      <c r="Z436">
        <v>198.37059586989901</v>
      </c>
      <c r="AA436" t="s">
        <v>419</v>
      </c>
      <c r="AB436">
        <v>1.69878767318173</v>
      </c>
      <c r="AC436" t="s">
        <v>420</v>
      </c>
      <c r="AD436">
        <v>2.7307729423561899</v>
      </c>
      <c r="AE436" t="s">
        <v>421</v>
      </c>
      <c r="AF436">
        <v>33.536227870336702</v>
      </c>
      <c r="AG436" t="s">
        <v>421</v>
      </c>
      <c r="AH436">
        <v>12.292754891115299</v>
      </c>
      <c r="AI436" t="s">
        <v>420</v>
      </c>
      <c r="AJ436">
        <v>25.300359217302798</v>
      </c>
      <c r="AK436" t="s">
        <v>425</v>
      </c>
      <c r="AL436">
        <v>25.2298319476287</v>
      </c>
      <c r="AM436" t="s">
        <v>421</v>
      </c>
      <c r="AN436">
        <v>26.660077780517099</v>
      </c>
      <c r="AO436" t="s">
        <v>420</v>
      </c>
      <c r="AP436">
        <v>32.4603582927422</v>
      </c>
      <c r="AQ436" t="s">
        <v>420</v>
      </c>
      <c r="AR436">
        <v>2.7307729423561899</v>
      </c>
    </row>
    <row r="437" spans="1:44" x14ac:dyDescent="0.2">
      <c r="C437" t="s">
        <v>422</v>
      </c>
      <c r="D437">
        <v>2.8698493492548001</v>
      </c>
      <c r="E437" t="s">
        <v>430</v>
      </c>
      <c r="F437">
        <v>60.027019038373403</v>
      </c>
      <c r="I437" t="s">
        <v>421</v>
      </c>
      <c r="J437">
        <v>2.7708580641401701</v>
      </c>
      <c r="K437" t="s">
        <v>422</v>
      </c>
      <c r="L437">
        <v>32.052456666550597</v>
      </c>
      <c r="M437" t="s">
        <v>422</v>
      </c>
      <c r="N437">
        <v>6.3010307444484601</v>
      </c>
      <c r="O437" t="s">
        <v>422</v>
      </c>
      <c r="P437">
        <v>19.266307829012799</v>
      </c>
      <c r="Q437" t="s">
        <v>422</v>
      </c>
      <c r="R437">
        <v>0.373564001423561</v>
      </c>
      <c r="S437" t="s">
        <v>422</v>
      </c>
      <c r="T437">
        <v>2.3071452208366501</v>
      </c>
      <c r="U437" t="s">
        <v>420</v>
      </c>
      <c r="V437">
        <v>8.0202195594812196</v>
      </c>
      <c r="W437" t="s">
        <v>421</v>
      </c>
      <c r="X437">
        <v>168.758544452199</v>
      </c>
      <c r="Y437" t="s">
        <v>421</v>
      </c>
      <c r="Z437">
        <v>167.37409391406601</v>
      </c>
      <c r="AA437" t="s">
        <v>420</v>
      </c>
      <c r="AB437">
        <v>1.6396190866853999</v>
      </c>
      <c r="AC437" t="s">
        <v>421</v>
      </c>
      <c r="AD437">
        <v>2.7307729423561899</v>
      </c>
      <c r="AE437" t="s">
        <v>422</v>
      </c>
      <c r="AF437">
        <v>26.270949065890299</v>
      </c>
      <c r="AG437" t="s">
        <v>422</v>
      </c>
      <c r="AH437">
        <v>14.4123082319063</v>
      </c>
      <c r="AI437" t="s">
        <v>421</v>
      </c>
      <c r="AJ437">
        <v>15.715512265145</v>
      </c>
      <c r="AK437" t="s">
        <v>426</v>
      </c>
      <c r="AL437">
        <v>25.6557423643833</v>
      </c>
      <c r="AM437" t="s">
        <v>422</v>
      </c>
      <c r="AN437">
        <v>28.137984452059801</v>
      </c>
      <c r="AO437" t="s">
        <v>421</v>
      </c>
      <c r="AP437">
        <v>21.0205449916939</v>
      </c>
      <c r="AQ437" t="s">
        <v>421</v>
      </c>
      <c r="AR437">
        <v>2.7307729423561899</v>
      </c>
    </row>
    <row r="438" spans="1:44" x14ac:dyDescent="0.2">
      <c r="C438" t="s">
        <v>423</v>
      </c>
      <c r="D438">
        <v>3.0813539195421802</v>
      </c>
      <c r="E438" t="s">
        <v>431</v>
      </c>
      <c r="F438">
        <v>37.210720503988298</v>
      </c>
      <c r="I438" t="s">
        <v>422</v>
      </c>
      <c r="J438">
        <v>2.83304630273761</v>
      </c>
      <c r="K438" t="s">
        <v>423</v>
      </c>
      <c r="L438">
        <v>31.0664259005841</v>
      </c>
      <c r="M438" t="s">
        <v>423</v>
      </c>
      <c r="N438">
        <v>6.7156393603569997</v>
      </c>
      <c r="O438" t="s">
        <v>423</v>
      </c>
      <c r="P438">
        <v>21.5340015566162</v>
      </c>
      <c r="Q438" t="s">
        <v>423</v>
      </c>
      <c r="R438">
        <v>0.46718661708362402</v>
      </c>
      <c r="S438" t="s">
        <v>423</v>
      </c>
      <c r="T438">
        <v>1.12632607438292</v>
      </c>
      <c r="U438" t="s">
        <v>421</v>
      </c>
      <c r="V438">
        <v>7.7984895184773997</v>
      </c>
      <c r="W438" t="s">
        <v>422</v>
      </c>
      <c r="X438">
        <v>196.52017867866201</v>
      </c>
      <c r="Y438" t="s">
        <v>422</v>
      </c>
      <c r="Z438">
        <v>178.755549017699</v>
      </c>
      <c r="AA438" t="s">
        <v>421</v>
      </c>
      <c r="AB438">
        <v>1.45727287384058</v>
      </c>
      <c r="AC438" t="s">
        <v>422</v>
      </c>
      <c r="AD438">
        <v>2.7307729423561899</v>
      </c>
      <c r="AE438" t="s">
        <v>423</v>
      </c>
      <c r="AF438">
        <v>38.184296325168297</v>
      </c>
      <c r="AG438" t="s">
        <v>423</v>
      </c>
      <c r="AH438">
        <v>16.410392599374099</v>
      </c>
      <c r="AI438" t="s">
        <v>422</v>
      </c>
      <c r="AJ438">
        <v>24.5422748506709</v>
      </c>
      <c r="AK438" t="s">
        <v>427</v>
      </c>
      <c r="AL438">
        <v>24.331084340948699</v>
      </c>
      <c r="AM438" t="s">
        <v>423</v>
      </c>
      <c r="AN438">
        <v>24.8309326278223</v>
      </c>
      <c r="AO438" t="s">
        <v>422</v>
      </c>
      <c r="AP438">
        <v>32.562812752252498</v>
      </c>
      <c r="AQ438" t="s">
        <v>422</v>
      </c>
      <c r="AR438">
        <v>2.7307729423561899</v>
      </c>
    </row>
    <row r="439" spans="1:44" x14ac:dyDescent="0.2">
      <c r="C439" t="s">
        <v>424</v>
      </c>
      <c r="D439">
        <v>2.6475437835221198</v>
      </c>
      <c r="E439" t="s">
        <v>432</v>
      </c>
      <c r="F439">
        <v>82.730786040338899</v>
      </c>
      <c r="I439" t="s">
        <v>423</v>
      </c>
      <c r="J439">
        <v>2.9190804825575598</v>
      </c>
      <c r="K439" t="s">
        <v>424</v>
      </c>
      <c r="L439">
        <v>32.790098100999401</v>
      </c>
      <c r="M439" t="s">
        <v>424</v>
      </c>
      <c r="N439">
        <v>5.3959825556827496</v>
      </c>
      <c r="O439" t="s">
        <v>424</v>
      </c>
      <c r="P439">
        <v>15.780856114937</v>
      </c>
      <c r="Q439" t="s">
        <v>424</v>
      </c>
      <c r="R439">
        <v>0.39268991774095502</v>
      </c>
      <c r="S439" t="s">
        <v>424</v>
      </c>
      <c r="T439">
        <v>1.7935372357064301</v>
      </c>
      <c r="U439" t="s">
        <v>422</v>
      </c>
      <c r="V439">
        <v>7.2979101943508899</v>
      </c>
      <c r="W439" t="s">
        <v>423</v>
      </c>
      <c r="X439">
        <v>181.76763262912499</v>
      </c>
      <c r="Y439" t="s">
        <v>423</v>
      </c>
      <c r="Z439">
        <v>180.669831788773</v>
      </c>
      <c r="AA439" t="s">
        <v>422</v>
      </c>
      <c r="AB439">
        <v>1.1708771064629</v>
      </c>
      <c r="AC439" t="s">
        <v>423</v>
      </c>
      <c r="AD439">
        <v>2.7307729423561899</v>
      </c>
      <c r="AE439" t="s">
        <v>424</v>
      </c>
      <c r="AF439">
        <v>26.734748710075099</v>
      </c>
      <c r="AG439" t="s">
        <v>424</v>
      </c>
      <c r="AH439">
        <v>11.3120789447908</v>
      </c>
      <c r="AI439" t="s">
        <v>423</v>
      </c>
      <c r="AJ439">
        <v>18.023460991672899</v>
      </c>
      <c r="AK439" t="s">
        <v>428</v>
      </c>
      <c r="AL439">
        <v>22.730456905346301</v>
      </c>
      <c r="AM439" t="s">
        <v>424</v>
      </c>
      <c r="AN439">
        <v>25.8061817995982</v>
      </c>
      <c r="AO439" t="s">
        <v>423</v>
      </c>
      <c r="AP439">
        <v>24.157839787299299</v>
      </c>
      <c r="AQ439" t="s">
        <v>423</v>
      </c>
      <c r="AR439">
        <v>2.7307729423561899</v>
      </c>
    </row>
    <row r="440" spans="1:44" x14ac:dyDescent="0.2">
      <c r="C440" t="s">
        <v>451</v>
      </c>
      <c r="D440">
        <v>1.6322950195870201</v>
      </c>
      <c r="E440" t="s">
        <v>433</v>
      </c>
      <c r="F440">
        <v>77.481319899478507</v>
      </c>
      <c r="I440" t="s">
        <v>424</v>
      </c>
      <c r="J440">
        <v>1.9731292680427099</v>
      </c>
      <c r="K440" t="s">
        <v>451</v>
      </c>
      <c r="L440">
        <v>30.405031805440601</v>
      </c>
      <c r="M440" t="s">
        <v>451</v>
      </c>
      <c r="N440">
        <v>7.3266970870493804</v>
      </c>
      <c r="O440" t="s">
        <v>451</v>
      </c>
      <c r="P440">
        <v>24.522575636121498</v>
      </c>
      <c r="Q440" t="s">
        <v>451</v>
      </c>
      <c r="R440">
        <v>0.52853740127729498</v>
      </c>
      <c r="S440" t="s">
        <v>451</v>
      </c>
      <c r="T440">
        <v>1.25723632020737</v>
      </c>
      <c r="U440" t="s">
        <v>423</v>
      </c>
      <c r="V440">
        <v>8.3232834244168394</v>
      </c>
      <c r="W440" t="s">
        <v>424</v>
      </c>
      <c r="X440">
        <v>197.77611545498999</v>
      </c>
      <c r="Y440" t="s">
        <v>424</v>
      </c>
      <c r="Z440">
        <v>203.08300557778901</v>
      </c>
      <c r="AA440" t="s">
        <v>423</v>
      </c>
      <c r="AB440">
        <v>1.50900682137564</v>
      </c>
      <c r="AC440" t="s">
        <v>424</v>
      </c>
      <c r="AD440">
        <v>2.7307729423561899</v>
      </c>
      <c r="AE440" t="s">
        <v>451</v>
      </c>
      <c r="AF440">
        <v>34.366161831613702</v>
      </c>
      <c r="AG440" t="s">
        <v>451</v>
      </c>
      <c r="AH440">
        <v>18.215292710539199</v>
      </c>
      <c r="AI440" t="s">
        <v>424</v>
      </c>
      <c r="AJ440">
        <v>17.331561523371501</v>
      </c>
      <c r="AK440" t="s">
        <v>452</v>
      </c>
      <c r="AL440">
        <v>25.985430201204998</v>
      </c>
      <c r="AM440" t="s">
        <v>451</v>
      </c>
      <c r="AN440">
        <v>23.490645872829599</v>
      </c>
      <c r="AO440" t="s">
        <v>424</v>
      </c>
      <c r="AP440">
        <v>23.196304773278101</v>
      </c>
      <c r="AQ440" t="s">
        <v>424</v>
      </c>
      <c r="AR440">
        <v>2.7307729423561899</v>
      </c>
    </row>
    <row r="441" spans="1:44" x14ac:dyDescent="0.2">
      <c r="C441" t="s">
        <v>425</v>
      </c>
      <c r="D441">
        <v>3.03587753640078</v>
      </c>
      <c r="E441" t="s">
        <v>434</v>
      </c>
      <c r="F441">
        <v>134.66562640746</v>
      </c>
      <c r="I441" t="s">
        <v>451</v>
      </c>
      <c r="J441">
        <v>0.82163259263824495</v>
      </c>
      <c r="K441" t="s">
        <v>425</v>
      </c>
      <c r="L441">
        <v>33.042311506023303</v>
      </c>
      <c r="M441" t="s">
        <v>425</v>
      </c>
      <c r="N441">
        <v>8.1718915724800301</v>
      </c>
      <c r="O441" t="s">
        <v>425</v>
      </c>
      <c r="P441">
        <v>24.865148898153901</v>
      </c>
      <c r="Q441" t="s">
        <v>425</v>
      </c>
      <c r="R441">
        <v>0.445817556009586</v>
      </c>
      <c r="S441" t="s">
        <v>425</v>
      </c>
      <c r="T441">
        <v>1.22237171948046</v>
      </c>
      <c r="U441" t="s">
        <v>424</v>
      </c>
      <c r="V441">
        <v>8.2812577205130395</v>
      </c>
      <c r="W441" t="s">
        <v>451</v>
      </c>
      <c r="X441">
        <v>153.46828830195199</v>
      </c>
      <c r="Y441" t="s">
        <v>451</v>
      </c>
      <c r="Z441">
        <v>151.159870754862</v>
      </c>
      <c r="AA441" t="s">
        <v>424</v>
      </c>
      <c r="AB441">
        <v>1.4226681883093899</v>
      </c>
      <c r="AC441" t="s">
        <v>451</v>
      </c>
      <c r="AD441">
        <v>2.7307729423561899</v>
      </c>
      <c r="AE441" t="s">
        <v>425</v>
      </c>
      <c r="AF441">
        <v>46.768515834183702</v>
      </c>
      <c r="AG441" t="s">
        <v>425</v>
      </c>
      <c r="AH441">
        <v>18.6070637435039</v>
      </c>
      <c r="AI441" t="s">
        <v>451</v>
      </c>
      <c r="AJ441">
        <v>16.0779221143043</v>
      </c>
      <c r="AK441" t="s">
        <v>429</v>
      </c>
      <c r="AL441">
        <v>21.8765561160074</v>
      </c>
      <c r="AM441" t="s">
        <v>425</v>
      </c>
      <c r="AN441">
        <v>27.000390997837499</v>
      </c>
      <c r="AO441" t="s">
        <v>451</v>
      </c>
      <c r="AP441">
        <v>21.932387104801201</v>
      </c>
      <c r="AQ441" t="s">
        <v>451</v>
      </c>
      <c r="AR441">
        <v>2.7307729423561899</v>
      </c>
    </row>
    <row r="442" spans="1:44" x14ac:dyDescent="0.2">
      <c r="C442" t="s">
        <v>426</v>
      </c>
      <c r="D442">
        <v>2.4667330538819501</v>
      </c>
      <c r="E442" t="s">
        <v>435</v>
      </c>
      <c r="F442">
        <v>155.504933279499</v>
      </c>
      <c r="I442" t="s">
        <v>425</v>
      </c>
      <c r="J442">
        <v>2.14062050797284</v>
      </c>
      <c r="K442" t="s">
        <v>426</v>
      </c>
      <c r="L442">
        <v>35.428014353627098</v>
      </c>
      <c r="M442" t="s">
        <v>426</v>
      </c>
      <c r="N442">
        <v>5.8633399195072604</v>
      </c>
      <c r="O442" t="s">
        <v>426</v>
      </c>
      <c r="P442">
        <v>16.2221233132741</v>
      </c>
      <c r="Q442" t="s">
        <v>426</v>
      </c>
      <c r="R442">
        <v>0.40827109321376798</v>
      </c>
      <c r="S442" t="s">
        <v>426</v>
      </c>
      <c r="T442">
        <v>2.19386915275114</v>
      </c>
      <c r="U442" t="s">
        <v>451</v>
      </c>
      <c r="V442">
        <v>8.1747516902910693</v>
      </c>
      <c r="W442" t="s">
        <v>425</v>
      </c>
      <c r="X442">
        <v>201.17776388064499</v>
      </c>
      <c r="Y442" t="s">
        <v>425</v>
      </c>
      <c r="Z442">
        <v>193.91725123758499</v>
      </c>
      <c r="AA442" t="s">
        <v>451</v>
      </c>
      <c r="AB442">
        <v>1.9415706238319601</v>
      </c>
      <c r="AC442" t="s">
        <v>425</v>
      </c>
      <c r="AD442">
        <v>2.7307729423561899</v>
      </c>
      <c r="AE442" t="s">
        <v>426</v>
      </c>
      <c r="AF442">
        <v>29.715587772806199</v>
      </c>
      <c r="AG442" t="s">
        <v>426</v>
      </c>
      <c r="AH442">
        <v>11.942028995381801</v>
      </c>
      <c r="AI442" t="s">
        <v>425</v>
      </c>
      <c r="AJ442">
        <v>22.1574126885235</v>
      </c>
      <c r="AK442" t="s">
        <v>430</v>
      </c>
      <c r="AL442">
        <v>25.609375938502499</v>
      </c>
      <c r="AM442" t="s">
        <v>426</v>
      </c>
      <c r="AN442">
        <v>24.801824603120899</v>
      </c>
      <c r="AO442" t="s">
        <v>425</v>
      </c>
      <c r="AP442">
        <v>29.456093756105901</v>
      </c>
      <c r="AQ442" t="s">
        <v>425</v>
      </c>
      <c r="AR442">
        <v>2.7307729423561899</v>
      </c>
    </row>
    <row r="443" spans="1:44" x14ac:dyDescent="0.2">
      <c r="C443" t="s">
        <v>427</v>
      </c>
      <c r="D443">
        <v>2.9001457411804701</v>
      </c>
      <c r="I443" t="s">
        <v>426</v>
      </c>
      <c r="J443">
        <v>3.2620933613322798</v>
      </c>
      <c r="K443" t="s">
        <v>427</v>
      </c>
      <c r="L443">
        <v>32.269190969123599</v>
      </c>
      <c r="M443" t="s">
        <v>427</v>
      </c>
      <c r="N443">
        <v>7.8580806215096599</v>
      </c>
      <c r="O443" t="s">
        <v>427</v>
      </c>
      <c r="P443">
        <v>24.513223866204399</v>
      </c>
      <c r="Q443" t="s">
        <v>427</v>
      </c>
      <c r="R443">
        <v>0.45650987827271899</v>
      </c>
      <c r="S443" t="s">
        <v>427</v>
      </c>
      <c r="T443">
        <v>1.56685379661859</v>
      </c>
      <c r="U443" t="s">
        <v>425</v>
      </c>
      <c r="V443">
        <v>8.5944459278368903</v>
      </c>
      <c r="W443" t="s">
        <v>426</v>
      </c>
      <c r="X443">
        <v>179.72881577211899</v>
      </c>
      <c r="Y443" t="s">
        <v>426</v>
      </c>
      <c r="Z443">
        <v>183.62330687479599</v>
      </c>
      <c r="AA443" t="s">
        <v>425</v>
      </c>
      <c r="AB443">
        <v>1.60421266660536</v>
      </c>
      <c r="AC443" t="s">
        <v>426</v>
      </c>
      <c r="AD443">
        <v>2.7307729423561899</v>
      </c>
      <c r="AE443" t="s">
        <v>427</v>
      </c>
      <c r="AF443">
        <v>37.885005206820203</v>
      </c>
      <c r="AG443" t="s">
        <v>427</v>
      </c>
      <c r="AH443">
        <v>18.329393214711502</v>
      </c>
      <c r="AI443" t="s">
        <v>426</v>
      </c>
      <c r="AJ443">
        <v>17.193402389441601</v>
      </c>
      <c r="AK443" t="s">
        <v>431</v>
      </c>
      <c r="AL443">
        <v>27.304580763206399</v>
      </c>
      <c r="AM443" t="s">
        <v>427</v>
      </c>
      <c r="AN443">
        <v>25.678309504048102</v>
      </c>
      <c r="AO443" t="s">
        <v>426</v>
      </c>
      <c r="AP443">
        <v>23.583444840831099</v>
      </c>
      <c r="AQ443" t="s">
        <v>426</v>
      </c>
      <c r="AR443">
        <v>2.7307729423561899</v>
      </c>
    </row>
    <row r="444" spans="1:44" x14ac:dyDescent="0.2">
      <c r="C444" t="s">
        <v>428</v>
      </c>
      <c r="D444">
        <v>3.1343461107572699</v>
      </c>
      <c r="I444" t="s">
        <v>427</v>
      </c>
      <c r="J444">
        <v>2.74234094333401</v>
      </c>
      <c r="K444" t="s">
        <v>428</v>
      </c>
      <c r="L444">
        <v>31.1679536522917</v>
      </c>
      <c r="M444" t="s">
        <v>428</v>
      </c>
      <c r="N444">
        <v>6.6827898089448601</v>
      </c>
      <c r="O444" t="s">
        <v>428</v>
      </c>
      <c r="P444">
        <v>20.907662686777702</v>
      </c>
      <c r="Q444" t="s">
        <v>428</v>
      </c>
      <c r="R444">
        <v>0.459730576684794</v>
      </c>
      <c r="S444" t="s">
        <v>428</v>
      </c>
      <c r="T444">
        <v>1.2670900577949</v>
      </c>
      <c r="U444" t="s">
        <v>426</v>
      </c>
      <c r="V444">
        <v>7.7594517249773798</v>
      </c>
      <c r="W444" t="s">
        <v>427</v>
      </c>
      <c r="X444">
        <v>198.87840171016001</v>
      </c>
      <c r="Y444" t="s">
        <v>427</v>
      </c>
      <c r="Z444">
        <v>196.23729279710099</v>
      </c>
      <c r="AA444" t="s">
        <v>426</v>
      </c>
      <c r="AB444">
        <v>1.83317690718605</v>
      </c>
      <c r="AC444" t="s">
        <v>427</v>
      </c>
      <c r="AD444">
        <v>2.7307729423561899</v>
      </c>
      <c r="AE444" t="s">
        <v>428</v>
      </c>
      <c r="AF444">
        <v>31.248886918686502</v>
      </c>
      <c r="AG444" t="s">
        <v>428</v>
      </c>
      <c r="AH444">
        <v>15.1168505690869</v>
      </c>
      <c r="AI444" t="s">
        <v>427</v>
      </c>
      <c r="AJ444">
        <v>21.479857433490501</v>
      </c>
      <c r="AK444" t="s">
        <v>432</v>
      </c>
      <c r="AL444">
        <v>29.211260396614701</v>
      </c>
      <c r="AM444" t="s">
        <v>428</v>
      </c>
      <c r="AN444">
        <v>25.009774799292298</v>
      </c>
      <c r="AO444" t="s">
        <v>427</v>
      </c>
      <c r="AP444">
        <v>28.5889862386191</v>
      </c>
      <c r="AQ444" t="s">
        <v>427</v>
      </c>
      <c r="AR444">
        <v>2.7307729423561899</v>
      </c>
    </row>
    <row r="445" spans="1:44" x14ac:dyDescent="0.2">
      <c r="C445" t="s">
        <v>452</v>
      </c>
      <c r="D445">
        <v>1.7132278497103901</v>
      </c>
      <c r="I445" t="s">
        <v>428</v>
      </c>
      <c r="J445">
        <v>2.0869686364047899</v>
      </c>
      <c r="K445" t="s">
        <v>452</v>
      </c>
      <c r="L445">
        <v>33.263934961711897</v>
      </c>
      <c r="M445" t="s">
        <v>452</v>
      </c>
      <c r="N445">
        <v>4.64079896900245</v>
      </c>
      <c r="O445" t="s">
        <v>452</v>
      </c>
      <c r="P445">
        <v>12.8847699922184</v>
      </c>
      <c r="Q445" t="s">
        <v>452</v>
      </c>
      <c r="R445">
        <v>0.45984280205780598</v>
      </c>
      <c r="S445" t="s">
        <v>452</v>
      </c>
      <c r="T445">
        <v>1.1038660563955001</v>
      </c>
      <c r="U445" t="s">
        <v>427</v>
      </c>
      <c r="V445">
        <v>8.2960845398173397</v>
      </c>
      <c r="W445" t="s">
        <v>428</v>
      </c>
      <c r="X445">
        <v>191.113755902798</v>
      </c>
      <c r="Y445" t="s">
        <v>428</v>
      </c>
      <c r="Z445">
        <v>186.59425618857301</v>
      </c>
      <c r="AA445" t="s">
        <v>427</v>
      </c>
      <c r="AB445">
        <v>1.76888819382699</v>
      </c>
      <c r="AC445" t="s">
        <v>428</v>
      </c>
      <c r="AD445">
        <v>2.7307729423561899</v>
      </c>
      <c r="AE445" t="s">
        <v>452</v>
      </c>
      <c r="AF445">
        <v>26.192534103784698</v>
      </c>
      <c r="AG445" t="s">
        <v>452</v>
      </c>
      <c r="AH445">
        <v>9.7596182182565006</v>
      </c>
      <c r="AI445" t="s">
        <v>428</v>
      </c>
      <c r="AJ445">
        <v>17.4000731067093</v>
      </c>
      <c r="AK445" t="s">
        <v>433</v>
      </c>
      <c r="AL445">
        <v>23.142971810274901</v>
      </c>
      <c r="AM445" t="s">
        <v>452</v>
      </c>
      <c r="AN445">
        <v>20.1952374130625</v>
      </c>
      <c r="AO445" t="s">
        <v>428</v>
      </c>
      <c r="AP445">
        <v>23.815338223814098</v>
      </c>
      <c r="AQ445" t="s">
        <v>428</v>
      </c>
      <c r="AR445">
        <v>2.7307729423561899</v>
      </c>
    </row>
    <row r="446" spans="1:44" x14ac:dyDescent="0.2">
      <c r="C446" t="s">
        <v>429</v>
      </c>
      <c r="D446">
        <v>3.1102785864705602</v>
      </c>
      <c r="I446" t="s">
        <v>452</v>
      </c>
      <c r="J446">
        <v>0.83999117317965699</v>
      </c>
      <c r="K446" t="s">
        <v>429</v>
      </c>
      <c r="L446">
        <v>33.7857512856963</v>
      </c>
      <c r="M446" t="s">
        <v>429</v>
      </c>
      <c r="N446">
        <v>4.9675453584205904</v>
      </c>
      <c r="O446" t="s">
        <v>429</v>
      </c>
      <c r="P446">
        <v>10.3236908832466</v>
      </c>
      <c r="Q446" t="s">
        <v>429</v>
      </c>
      <c r="R446">
        <v>0.26114668798051099</v>
      </c>
      <c r="S446" t="s">
        <v>429</v>
      </c>
      <c r="T446">
        <v>3.63045040506907</v>
      </c>
      <c r="U446" t="s">
        <v>428</v>
      </c>
      <c r="V446">
        <v>8.0192419361770302</v>
      </c>
      <c r="W446" t="s">
        <v>452</v>
      </c>
      <c r="X446">
        <v>130.16694010459599</v>
      </c>
      <c r="Y446" t="s">
        <v>452</v>
      </c>
      <c r="Z446">
        <v>128.48739531813899</v>
      </c>
      <c r="AA446" t="s">
        <v>428</v>
      </c>
      <c r="AB446">
        <v>1.68174126415504</v>
      </c>
      <c r="AC446" t="s">
        <v>452</v>
      </c>
      <c r="AD446">
        <v>2.7307729423561899</v>
      </c>
      <c r="AE446" t="s">
        <v>429</v>
      </c>
      <c r="AF446">
        <v>23.124131811966301</v>
      </c>
      <c r="AG446" t="s">
        <v>429</v>
      </c>
      <c r="AH446">
        <v>7.1903125973409798</v>
      </c>
      <c r="AI446" t="s">
        <v>452</v>
      </c>
      <c r="AJ446">
        <v>10.857149211748601</v>
      </c>
      <c r="AK446" t="s">
        <v>434</v>
      </c>
      <c r="AL446">
        <v>23.980547056227302</v>
      </c>
      <c r="AM446" t="s">
        <v>429</v>
      </c>
      <c r="AN446">
        <v>24.251254681228801</v>
      </c>
      <c r="AO446" t="s">
        <v>452</v>
      </c>
      <c r="AP446">
        <v>14.572416771680899</v>
      </c>
      <c r="AQ446" t="s">
        <v>452</v>
      </c>
      <c r="AR446">
        <v>2.7307729423561899</v>
      </c>
    </row>
    <row r="447" spans="1:44" x14ac:dyDescent="0.2">
      <c r="C447" t="s">
        <v>430</v>
      </c>
      <c r="D447">
        <v>3.0396192199468399</v>
      </c>
      <c r="I447" t="s">
        <v>429</v>
      </c>
      <c r="J447">
        <v>2.4110083225470098</v>
      </c>
      <c r="K447" t="s">
        <v>430</v>
      </c>
      <c r="L447">
        <v>33.210499737435804</v>
      </c>
      <c r="M447" t="s">
        <v>430</v>
      </c>
      <c r="N447">
        <v>5.29873024989522</v>
      </c>
      <c r="O447" t="s">
        <v>430</v>
      </c>
      <c r="P447">
        <v>9.2127776101582306</v>
      </c>
      <c r="Q447" t="s">
        <v>430</v>
      </c>
      <c r="R447">
        <v>0.24478448216743801</v>
      </c>
      <c r="S447" t="s">
        <v>430</v>
      </c>
      <c r="T447">
        <v>5.3460315470243698</v>
      </c>
      <c r="U447" t="s">
        <v>452</v>
      </c>
      <c r="V447">
        <v>7.5310332836714799</v>
      </c>
      <c r="W447" t="s">
        <v>429</v>
      </c>
      <c r="X447">
        <v>173.03750512917</v>
      </c>
      <c r="Y447" t="s">
        <v>429</v>
      </c>
      <c r="Z447">
        <v>173.84481920013499</v>
      </c>
      <c r="AA447" t="s">
        <v>452</v>
      </c>
      <c r="AB447">
        <v>1.87923182666074</v>
      </c>
      <c r="AC447" t="s">
        <v>429</v>
      </c>
      <c r="AD447">
        <v>2.7307729423561899</v>
      </c>
      <c r="AE447" t="s">
        <v>430</v>
      </c>
      <c r="AF447">
        <v>17.678903719394501</v>
      </c>
      <c r="AG447" t="s">
        <v>430</v>
      </c>
      <c r="AH447">
        <v>6.3705062823324798</v>
      </c>
      <c r="AI447" t="s">
        <v>429</v>
      </c>
      <c r="AJ447">
        <v>21.487480998761502</v>
      </c>
      <c r="AK447" t="s">
        <v>435</v>
      </c>
      <c r="AL447">
        <v>21.5387649648106</v>
      </c>
      <c r="AM447" t="s">
        <v>430</v>
      </c>
      <c r="AN447">
        <v>25.0013454536777</v>
      </c>
      <c r="AO447" t="s">
        <v>429</v>
      </c>
      <c r="AP447">
        <v>27.140159636585601</v>
      </c>
      <c r="AQ447" t="s">
        <v>429</v>
      </c>
      <c r="AR447">
        <v>2.7307729423561899</v>
      </c>
    </row>
    <row r="448" spans="1:44" x14ac:dyDescent="0.2">
      <c r="C448" t="s">
        <v>431</v>
      </c>
      <c r="D448">
        <v>2.5328001461768599</v>
      </c>
      <c r="I448" t="s">
        <v>430</v>
      </c>
      <c r="J448">
        <v>2.83090472746736</v>
      </c>
      <c r="K448" t="s">
        <v>431</v>
      </c>
      <c r="L448">
        <v>34.719015655284402</v>
      </c>
      <c r="M448" t="s">
        <v>431</v>
      </c>
      <c r="N448">
        <v>7.1706262789502899</v>
      </c>
      <c r="O448" t="s">
        <v>431</v>
      </c>
      <c r="P448">
        <v>18.2480731499342</v>
      </c>
      <c r="Q448" t="s">
        <v>431</v>
      </c>
      <c r="R448">
        <v>0.41038248833917801</v>
      </c>
      <c r="S448" t="s">
        <v>431</v>
      </c>
      <c r="T448">
        <v>1.2671828151170601</v>
      </c>
      <c r="U448" t="s">
        <v>429</v>
      </c>
      <c r="V448">
        <v>7.02131685226058</v>
      </c>
      <c r="W448" t="s">
        <v>430</v>
      </c>
      <c r="X448">
        <v>180.67658229679299</v>
      </c>
      <c r="Y448" t="s">
        <v>430</v>
      </c>
      <c r="Z448">
        <v>178.15062672468301</v>
      </c>
      <c r="AA448" t="s">
        <v>429</v>
      </c>
      <c r="AB448">
        <v>1.76001388582922</v>
      </c>
      <c r="AC448" t="s">
        <v>430</v>
      </c>
      <c r="AD448">
        <v>2.7307729423561899</v>
      </c>
      <c r="AE448" t="s">
        <v>431</v>
      </c>
      <c r="AF448">
        <v>30.667372316805501</v>
      </c>
      <c r="AG448" t="s">
        <v>431</v>
      </c>
      <c r="AH448">
        <v>13.9612648168997</v>
      </c>
      <c r="AI448" t="s">
        <v>430</v>
      </c>
      <c r="AJ448">
        <v>18.3470819435022</v>
      </c>
      <c r="AM448" t="s">
        <v>431</v>
      </c>
      <c r="AN448">
        <v>27.279476760556999</v>
      </c>
      <c r="AO448" t="s">
        <v>430</v>
      </c>
      <c r="AP448">
        <v>23.825497907588499</v>
      </c>
      <c r="AQ448" t="s">
        <v>430</v>
      </c>
      <c r="AR448">
        <v>2.7307729423561899</v>
      </c>
    </row>
    <row r="449" spans="3:44" x14ac:dyDescent="0.2">
      <c r="C449" t="s">
        <v>432</v>
      </c>
      <c r="D449">
        <v>2.9500235678907001</v>
      </c>
      <c r="I449" t="s">
        <v>431</v>
      </c>
      <c r="J449">
        <v>2.9206270451540299</v>
      </c>
      <c r="K449" t="s">
        <v>432</v>
      </c>
      <c r="L449">
        <v>36.018831601683402</v>
      </c>
      <c r="M449" t="s">
        <v>432</v>
      </c>
      <c r="N449">
        <v>7.7303795583442403</v>
      </c>
      <c r="O449" t="s">
        <v>432</v>
      </c>
      <c r="P449">
        <v>20.875945962066599</v>
      </c>
      <c r="Q449" t="s">
        <v>432</v>
      </c>
      <c r="R449">
        <v>0.4529829869034</v>
      </c>
      <c r="S449" t="s">
        <v>432</v>
      </c>
      <c r="T449">
        <v>2.0149056058925399</v>
      </c>
      <c r="U449" t="s">
        <v>430</v>
      </c>
      <c r="V449">
        <v>8.1152285909476802</v>
      </c>
      <c r="W449" t="s">
        <v>431</v>
      </c>
      <c r="X449">
        <v>173.160571677587</v>
      </c>
      <c r="Y449" t="s">
        <v>431</v>
      </c>
      <c r="Z449">
        <v>184.49524758670799</v>
      </c>
      <c r="AA449" t="s">
        <v>430</v>
      </c>
      <c r="AB449">
        <v>1.9108770058682101</v>
      </c>
      <c r="AC449" t="s">
        <v>431</v>
      </c>
      <c r="AD449">
        <v>2.7307729423561899</v>
      </c>
      <c r="AE449" t="s">
        <v>432</v>
      </c>
      <c r="AF449">
        <v>45.469930123371498</v>
      </c>
      <c r="AG449" t="s">
        <v>432</v>
      </c>
      <c r="AH449">
        <v>15.921311263925499</v>
      </c>
      <c r="AI449" t="s">
        <v>431</v>
      </c>
      <c r="AJ449">
        <v>17.467908781901102</v>
      </c>
      <c r="AM449" t="s">
        <v>432</v>
      </c>
      <c r="AN449">
        <v>25.741354245943299</v>
      </c>
      <c r="AO449" t="s">
        <v>431</v>
      </c>
      <c r="AP449">
        <v>23.2920251208248</v>
      </c>
      <c r="AQ449" t="s">
        <v>431</v>
      </c>
      <c r="AR449">
        <v>2.7307729423561899</v>
      </c>
    </row>
    <row r="450" spans="3:44" x14ac:dyDescent="0.2">
      <c r="C450" t="s">
        <v>433</v>
      </c>
      <c r="D450">
        <v>2.9225900871825301</v>
      </c>
      <c r="I450" t="s">
        <v>432</v>
      </c>
      <c r="J450">
        <v>2.37184587676686</v>
      </c>
      <c r="K450" t="s">
        <v>433</v>
      </c>
      <c r="L450">
        <v>30.997452664517699</v>
      </c>
      <c r="M450" t="s">
        <v>433</v>
      </c>
      <c r="N450">
        <v>5.6752829597734804</v>
      </c>
      <c r="O450" t="s">
        <v>433</v>
      </c>
      <c r="P450">
        <v>18.045903310889599</v>
      </c>
      <c r="Q450" t="s">
        <v>433</v>
      </c>
      <c r="R450">
        <v>0.42559509996538403</v>
      </c>
      <c r="S450" t="s">
        <v>433</v>
      </c>
      <c r="T450">
        <v>2.8780158387592798</v>
      </c>
      <c r="U450" t="s">
        <v>431</v>
      </c>
      <c r="V450">
        <v>8.1666717365280892</v>
      </c>
      <c r="W450" t="s">
        <v>432</v>
      </c>
      <c r="X450">
        <v>197.52919974410699</v>
      </c>
      <c r="Y450" t="s">
        <v>432</v>
      </c>
      <c r="Z450">
        <v>191.90904054262899</v>
      </c>
      <c r="AA450" t="s">
        <v>431</v>
      </c>
      <c r="AB450">
        <v>1.25563802281569</v>
      </c>
      <c r="AC450" t="s">
        <v>432</v>
      </c>
      <c r="AD450">
        <v>2.7307729423561899</v>
      </c>
      <c r="AE450" t="s">
        <v>433</v>
      </c>
      <c r="AF450">
        <v>37.163326756467903</v>
      </c>
      <c r="AG450" t="s">
        <v>433</v>
      </c>
      <c r="AH450">
        <v>13.285758747793899</v>
      </c>
      <c r="AI450" t="s">
        <v>432</v>
      </c>
      <c r="AJ450">
        <v>18.2029171770407</v>
      </c>
      <c r="AM450" t="s">
        <v>433</v>
      </c>
      <c r="AN450">
        <v>23.516605902987799</v>
      </c>
      <c r="AO450" t="s">
        <v>432</v>
      </c>
      <c r="AP450">
        <v>24.357138816043101</v>
      </c>
      <c r="AQ450" t="s">
        <v>432</v>
      </c>
      <c r="AR450">
        <v>2.7307729423561899</v>
      </c>
    </row>
    <row r="451" spans="3:44" x14ac:dyDescent="0.2">
      <c r="C451" t="s">
        <v>434</v>
      </c>
      <c r="D451">
        <v>2.4138563552788601</v>
      </c>
      <c r="I451" t="s">
        <v>433</v>
      </c>
      <c r="J451">
        <v>2.2764342730917999</v>
      </c>
      <c r="K451" t="s">
        <v>434</v>
      </c>
      <c r="L451">
        <v>31.472616174018</v>
      </c>
      <c r="M451" t="s">
        <v>434</v>
      </c>
      <c r="N451">
        <v>7.0881612056150498</v>
      </c>
      <c r="O451" t="s">
        <v>434</v>
      </c>
      <c r="P451">
        <v>22.329723075579899</v>
      </c>
      <c r="Q451" t="s">
        <v>434</v>
      </c>
      <c r="R451">
        <v>0.38084064866214601</v>
      </c>
      <c r="S451" t="s">
        <v>434</v>
      </c>
      <c r="T451">
        <v>1.39227221693484</v>
      </c>
      <c r="U451" t="s">
        <v>432</v>
      </c>
      <c r="V451">
        <v>8.3761062684688508</v>
      </c>
      <c r="W451" t="s">
        <v>433</v>
      </c>
      <c r="X451">
        <v>172.481665344985</v>
      </c>
      <c r="Y451" t="s">
        <v>433</v>
      </c>
      <c r="Z451">
        <v>174.468460214109</v>
      </c>
      <c r="AA451" t="s">
        <v>432</v>
      </c>
      <c r="AB451">
        <v>1.7058796104366001</v>
      </c>
      <c r="AC451" t="s">
        <v>433</v>
      </c>
      <c r="AD451">
        <v>2.7307729423561899</v>
      </c>
      <c r="AE451" t="s">
        <v>434</v>
      </c>
      <c r="AF451">
        <v>41.953652130783297</v>
      </c>
      <c r="AG451" t="s">
        <v>434</v>
      </c>
      <c r="AH451">
        <v>16.872328706471102</v>
      </c>
      <c r="AI451" t="s">
        <v>433</v>
      </c>
      <c r="AJ451">
        <v>17.3645309274096</v>
      </c>
      <c r="AM451" t="s">
        <v>434</v>
      </c>
      <c r="AN451">
        <v>27.371189462898801</v>
      </c>
      <c r="AO451" t="s">
        <v>433</v>
      </c>
      <c r="AP451">
        <v>23.099385152507701</v>
      </c>
      <c r="AQ451" t="s">
        <v>433</v>
      </c>
      <c r="AR451">
        <v>2.7307729423561899</v>
      </c>
    </row>
    <row r="452" spans="3:44" x14ac:dyDescent="0.2">
      <c r="C452" t="s">
        <v>435</v>
      </c>
      <c r="D452">
        <v>2.0299443570189899</v>
      </c>
      <c r="I452" t="s">
        <v>434</v>
      </c>
      <c r="J452">
        <v>1.6152922745132701</v>
      </c>
      <c r="K452" t="s">
        <v>435</v>
      </c>
      <c r="L452">
        <v>31.381504949304698</v>
      </c>
      <c r="M452" t="s">
        <v>435</v>
      </c>
      <c r="N452">
        <v>6.8628560478192</v>
      </c>
      <c r="O452" t="s">
        <v>435</v>
      </c>
      <c r="P452">
        <v>21.5238682744763</v>
      </c>
      <c r="Q452" t="s">
        <v>435</v>
      </c>
      <c r="R452">
        <v>0.34740844751727801</v>
      </c>
      <c r="S452" t="s">
        <v>435</v>
      </c>
      <c r="T452">
        <v>2.3021202179778402</v>
      </c>
      <c r="U452" t="s">
        <v>433</v>
      </c>
      <c r="V452">
        <v>8.2268836854649692</v>
      </c>
      <c r="W452" t="s">
        <v>434</v>
      </c>
      <c r="X452">
        <v>213.021808547234</v>
      </c>
      <c r="Y452" t="s">
        <v>434</v>
      </c>
      <c r="Z452">
        <v>217.52424920870399</v>
      </c>
      <c r="AA452" t="s">
        <v>433</v>
      </c>
      <c r="AB452">
        <v>2.0677982792479299</v>
      </c>
      <c r="AC452" t="s">
        <v>434</v>
      </c>
      <c r="AD452">
        <v>2.7307729423561899</v>
      </c>
      <c r="AE452" t="s">
        <v>435</v>
      </c>
      <c r="AF452">
        <v>42.022046974765701</v>
      </c>
      <c r="AG452" t="s">
        <v>435</v>
      </c>
      <c r="AH452">
        <v>16.8217993030649</v>
      </c>
      <c r="AI452" t="s">
        <v>434</v>
      </c>
      <c r="AJ452">
        <v>26.0918204752668</v>
      </c>
      <c r="AM452" t="s">
        <v>435</v>
      </c>
      <c r="AN452">
        <v>26.765700795383001</v>
      </c>
      <c r="AO452" t="s">
        <v>434</v>
      </c>
      <c r="AP452">
        <v>33.0862450493278</v>
      </c>
      <c r="AQ452" t="s">
        <v>434</v>
      </c>
      <c r="AR452">
        <v>2.7307729423561899</v>
      </c>
    </row>
    <row r="453" spans="3:44" x14ac:dyDescent="0.2">
      <c r="I453" t="s">
        <v>435</v>
      </c>
      <c r="J453">
        <v>1.52066425383375</v>
      </c>
      <c r="U453" t="s">
        <v>434</v>
      </c>
      <c r="V453">
        <v>8.6461819713626404</v>
      </c>
      <c r="W453" t="s">
        <v>435</v>
      </c>
      <c r="X453">
        <v>233.695978837296</v>
      </c>
      <c r="Y453" t="s">
        <v>435</v>
      </c>
      <c r="Z453">
        <v>220.619212055433</v>
      </c>
      <c r="AA453" t="s">
        <v>434</v>
      </c>
      <c r="AB453">
        <v>2.26215120110894</v>
      </c>
      <c r="AC453" t="s">
        <v>435</v>
      </c>
      <c r="AD453">
        <v>2.7307729423561899</v>
      </c>
      <c r="AI453" t="s">
        <v>435</v>
      </c>
      <c r="AJ453">
        <v>28.999800264783801</v>
      </c>
      <c r="AO453" t="s">
        <v>435</v>
      </c>
      <c r="AP453">
        <v>36.0733471416629</v>
      </c>
      <c r="AQ453" t="s">
        <v>435</v>
      </c>
      <c r="AR453">
        <v>2.7307729423561899</v>
      </c>
    </row>
    <row r="454" spans="3:44" x14ac:dyDescent="0.2">
      <c r="U454" t="s">
        <v>435</v>
      </c>
      <c r="V454">
        <v>8.7570813758953108</v>
      </c>
      <c r="AA454" t="s">
        <v>435</v>
      </c>
      <c r="AB454">
        <v>1.86692890501051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82D1-0454-BA41-8614-BE85B1DE7BA7}">
  <dimension ref="A1:AR458"/>
  <sheetViews>
    <sheetView topLeftCell="M424" workbookViewId="0">
      <selection activeCell="A458" sqref="A458:XFD458"/>
    </sheetView>
  </sheetViews>
  <sheetFormatPr baseColWidth="10" defaultRowHeight="16" x14ac:dyDescent="0.2"/>
  <cols>
    <col min="1" max="1" width="17.5" customWidth="1"/>
  </cols>
  <sheetData>
    <row r="1" spans="1:44" x14ac:dyDescent="0.2">
      <c r="A1" t="s">
        <v>0</v>
      </c>
      <c r="B1" t="s">
        <v>436</v>
      </c>
      <c r="C1" t="s">
        <v>0</v>
      </c>
      <c r="D1" t="s">
        <v>453</v>
      </c>
      <c r="E1" t="s">
        <v>0</v>
      </c>
      <c r="F1" t="s">
        <v>456</v>
      </c>
      <c r="G1" t="s">
        <v>0</v>
      </c>
      <c r="H1" t="s">
        <v>455</v>
      </c>
      <c r="I1" t="s">
        <v>0</v>
      </c>
      <c r="J1" t="s">
        <v>457</v>
      </c>
      <c r="K1" t="s">
        <v>0</v>
      </c>
      <c r="L1" t="s">
        <v>458</v>
      </c>
      <c r="M1" t="s">
        <v>0</v>
      </c>
      <c r="N1" t="s">
        <v>459</v>
      </c>
      <c r="O1" t="s">
        <v>0</v>
      </c>
      <c r="P1" t="s">
        <v>460</v>
      </c>
      <c r="Q1" t="s">
        <v>0</v>
      </c>
      <c r="R1" t="s">
        <v>461</v>
      </c>
      <c r="S1" t="s">
        <v>0</v>
      </c>
      <c r="T1" t="s">
        <v>462</v>
      </c>
      <c r="U1" t="s">
        <v>0</v>
      </c>
      <c r="V1" t="s">
        <v>464</v>
      </c>
      <c r="W1" t="s">
        <v>0</v>
      </c>
      <c r="X1" t="s">
        <v>465</v>
      </c>
      <c r="Y1" t="s">
        <v>0</v>
      </c>
      <c r="Z1" t="s">
        <v>466</v>
      </c>
      <c r="AA1" t="s">
        <v>0</v>
      </c>
      <c r="AB1" t="s">
        <v>467</v>
      </c>
      <c r="AC1" t="s">
        <v>0</v>
      </c>
      <c r="AD1" t="s">
        <v>468</v>
      </c>
      <c r="AE1" t="s">
        <v>0</v>
      </c>
      <c r="AF1" t="s">
        <v>469</v>
      </c>
      <c r="AG1" t="s">
        <v>0</v>
      </c>
      <c r="AH1" t="s">
        <v>470</v>
      </c>
      <c r="AI1" t="s">
        <v>0</v>
      </c>
      <c r="AJ1" t="s">
        <v>471</v>
      </c>
      <c r="AK1" t="s">
        <v>0</v>
      </c>
      <c r="AL1" t="s">
        <v>472</v>
      </c>
      <c r="AM1" t="s">
        <v>0</v>
      </c>
      <c r="AN1" t="s">
        <v>473</v>
      </c>
      <c r="AO1" t="s">
        <v>0</v>
      </c>
      <c r="AP1" t="s">
        <v>474</v>
      </c>
      <c r="AQ1" t="s">
        <v>0</v>
      </c>
      <c r="AR1" t="s">
        <v>475</v>
      </c>
    </row>
    <row r="2" spans="1:44" x14ac:dyDescent="0.2">
      <c r="A2" t="s">
        <v>1</v>
      </c>
      <c r="B2">
        <v>79.389225881764006</v>
      </c>
      <c r="C2" t="s">
        <v>1</v>
      </c>
      <c r="D2">
        <v>2.7432113151520601</v>
      </c>
      <c r="E2" t="s">
        <v>1</v>
      </c>
      <c r="F2">
        <v>85.170200369334694</v>
      </c>
      <c r="G2" t="s">
        <v>1</v>
      </c>
      <c r="H2">
        <v>81.224834766630295</v>
      </c>
      <c r="I2" t="s">
        <v>1</v>
      </c>
      <c r="J2">
        <v>1.7809146319103599</v>
      </c>
      <c r="K2" t="s">
        <v>1</v>
      </c>
      <c r="L2">
        <v>32.849874600127499</v>
      </c>
      <c r="M2" t="s">
        <v>1</v>
      </c>
      <c r="N2">
        <v>10.3055715169263</v>
      </c>
      <c r="O2" t="s">
        <v>1</v>
      </c>
      <c r="P2">
        <v>31.748014006992101</v>
      </c>
      <c r="Q2" t="s">
        <v>1</v>
      </c>
      <c r="R2">
        <v>0.49984021153084601</v>
      </c>
      <c r="S2" t="s">
        <v>1</v>
      </c>
      <c r="T2">
        <v>1.5796973823879401</v>
      </c>
      <c r="U2" t="s">
        <v>1</v>
      </c>
      <c r="V2">
        <v>9.0835920597726503</v>
      </c>
      <c r="W2" t="s">
        <v>1</v>
      </c>
      <c r="X2">
        <v>197.25313974638499</v>
      </c>
      <c r="Y2" t="s">
        <v>1</v>
      </c>
      <c r="Z2">
        <v>187.66016526983699</v>
      </c>
      <c r="AA2" t="s">
        <v>1</v>
      </c>
      <c r="AB2">
        <v>1.68396995084791</v>
      </c>
      <c r="AC2" t="s">
        <v>1</v>
      </c>
      <c r="AD2">
        <v>2.7307729423561899</v>
      </c>
      <c r="AE2" t="s">
        <v>1</v>
      </c>
      <c r="AF2">
        <v>46.877218712366599</v>
      </c>
      <c r="AG2" t="s">
        <v>1</v>
      </c>
      <c r="AH2">
        <v>24.9162840595021</v>
      </c>
      <c r="AI2" t="s">
        <v>1</v>
      </c>
      <c r="AJ2">
        <v>22.287875475520298</v>
      </c>
      <c r="AK2" t="s">
        <v>1</v>
      </c>
      <c r="AL2">
        <v>24.752588370361501</v>
      </c>
      <c r="AM2" t="s">
        <v>1</v>
      </c>
      <c r="AN2">
        <v>25.836126601272699</v>
      </c>
      <c r="AO2" t="s">
        <v>1</v>
      </c>
      <c r="AP2">
        <v>28.9836263413398</v>
      </c>
      <c r="AQ2" t="s">
        <v>1</v>
      </c>
      <c r="AR2">
        <v>2.7307729423561899</v>
      </c>
    </row>
    <row r="3" spans="1:44" x14ac:dyDescent="0.2">
      <c r="A3" t="s">
        <v>2</v>
      </c>
      <c r="B3">
        <v>84.799520672329194</v>
      </c>
      <c r="C3" t="s">
        <v>2</v>
      </c>
      <c r="D3">
        <v>3.0296725925864001</v>
      </c>
      <c r="E3" t="s">
        <v>2</v>
      </c>
      <c r="F3">
        <v>104.463793069609</v>
      </c>
      <c r="G3" t="s">
        <v>2</v>
      </c>
      <c r="H3">
        <v>88.0244902693873</v>
      </c>
      <c r="I3" t="s">
        <v>2</v>
      </c>
      <c r="J3">
        <v>2.21381219450643</v>
      </c>
      <c r="K3" t="s">
        <v>2</v>
      </c>
      <c r="L3">
        <v>31.9278392005691</v>
      </c>
      <c r="M3" t="s">
        <v>2</v>
      </c>
      <c r="N3">
        <v>4.9125935773206697</v>
      </c>
      <c r="O3" t="s">
        <v>2</v>
      </c>
      <c r="P3">
        <v>14.2207346546596</v>
      </c>
      <c r="Q3" t="s">
        <v>2</v>
      </c>
      <c r="R3">
        <v>0.36778687976222901</v>
      </c>
      <c r="S3" t="s">
        <v>2</v>
      </c>
      <c r="T3">
        <v>2.1795487446160098</v>
      </c>
      <c r="U3" t="s">
        <v>2</v>
      </c>
      <c r="V3">
        <v>7.3719278646617603</v>
      </c>
      <c r="W3" t="s">
        <v>2</v>
      </c>
      <c r="X3">
        <v>192.08031929209901</v>
      </c>
      <c r="Y3" t="s">
        <v>2</v>
      </c>
      <c r="Z3">
        <v>192.86641011515201</v>
      </c>
      <c r="AA3" t="s">
        <v>2</v>
      </c>
      <c r="AB3">
        <v>1.6022886946408901</v>
      </c>
      <c r="AC3" t="s">
        <v>2</v>
      </c>
      <c r="AD3">
        <v>2.7307729423561899</v>
      </c>
      <c r="AE3" t="s">
        <v>2</v>
      </c>
      <c r="AF3">
        <v>26.048905611605299</v>
      </c>
      <c r="AG3" t="s">
        <v>2</v>
      </c>
      <c r="AH3">
        <v>10.258053717346399</v>
      </c>
      <c r="AI3" t="s">
        <v>2</v>
      </c>
      <c r="AJ3">
        <v>17.925729761568899</v>
      </c>
      <c r="AK3" t="s">
        <v>2</v>
      </c>
      <c r="AL3">
        <v>24.453510425108799</v>
      </c>
      <c r="AM3" t="s">
        <v>2</v>
      </c>
      <c r="AN3">
        <v>27.934871749334501</v>
      </c>
      <c r="AO3" t="s">
        <v>2</v>
      </c>
      <c r="AP3">
        <v>24.098076989775599</v>
      </c>
      <c r="AQ3" t="s">
        <v>2</v>
      </c>
      <c r="AR3">
        <v>2.7307729423561899</v>
      </c>
    </row>
    <row r="4" spans="1:44" x14ac:dyDescent="0.2">
      <c r="A4" t="s">
        <v>3</v>
      </c>
      <c r="B4">
        <v>69.738712910792401</v>
      </c>
      <c r="C4" t="s">
        <v>3</v>
      </c>
      <c r="D4">
        <v>2.4854935042423301</v>
      </c>
      <c r="E4" t="s">
        <v>3</v>
      </c>
      <c r="F4">
        <v>123.951773959793</v>
      </c>
      <c r="G4" t="s">
        <v>3</v>
      </c>
      <c r="H4">
        <v>125.93755286713601</v>
      </c>
      <c r="I4" t="s">
        <v>3</v>
      </c>
      <c r="J4">
        <v>1.1660591629202499</v>
      </c>
      <c r="K4" t="s">
        <v>3</v>
      </c>
      <c r="L4">
        <v>31.026298810529202</v>
      </c>
      <c r="M4" t="s">
        <v>3</v>
      </c>
      <c r="N4">
        <v>6.8077320788277103</v>
      </c>
      <c r="O4" t="s">
        <v>3</v>
      </c>
      <c r="P4">
        <v>22.190542688370801</v>
      </c>
      <c r="Q4" t="s">
        <v>3</v>
      </c>
      <c r="R4">
        <v>0.42388275649114499</v>
      </c>
      <c r="S4" t="s">
        <v>3</v>
      </c>
      <c r="T4">
        <v>1.70098723674675</v>
      </c>
      <c r="U4" t="s">
        <v>3</v>
      </c>
      <c r="V4">
        <v>8.8999433829330705</v>
      </c>
      <c r="W4" t="s">
        <v>3</v>
      </c>
      <c r="X4">
        <v>192.514940598415</v>
      </c>
      <c r="Y4" t="s">
        <v>3</v>
      </c>
      <c r="Z4">
        <v>195.499979127442</v>
      </c>
      <c r="AA4" t="s">
        <v>3</v>
      </c>
      <c r="AB4">
        <v>1.7683007294128299</v>
      </c>
      <c r="AC4" t="s">
        <v>3</v>
      </c>
      <c r="AD4">
        <v>2.7307729423561899</v>
      </c>
      <c r="AE4" t="s">
        <v>3</v>
      </c>
      <c r="AF4">
        <v>43.4215718208971</v>
      </c>
      <c r="AG4" t="s">
        <v>3</v>
      </c>
      <c r="AH4">
        <v>16.672355244331801</v>
      </c>
      <c r="AI4" t="s">
        <v>3</v>
      </c>
      <c r="AJ4">
        <v>22.872583429154499</v>
      </c>
      <c r="AK4" t="s">
        <v>3</v>
      </c>
      <c r="AL4">
        <v>22.270849409970001</v>
      </c>
      <c r="AM4" t="s">
        <v>3</v>
      </c>
      <c r="AN4">
        <v>27.789584634941601</v>
      </c>
      <c r="AO4" t="s">
        <v>3</v>
      </c>
      <c r="AP4">
        <v>30.4204436758559</v>
      </c>
      <c r="AQ4" t="s">
        <v>3</v>
      </c>
      <c r="AR4">
        <v>2.7307729423561899</v>
      </c>
    </row>
    <row r="5" spans="1:44" x14ac:dyDescent="0.2">
      <c r="A5" t="s">
        <v>4</v>
      </c>
      <c r="B5">
        <v>84.875832823344396</v>
      </c>
      <c r="C5" t="s">
        <v>4</v>
      </c>
      <c r="D5">
        <v>2.8514848131814001</v>
      </c>
      <c r="E5" t="s">
        <v>4</v>
      </c>
      <c r="F5">
        <v>69.463138474062802</v>
      </c>
      <c r="G5" t="s">
        <v>4</v>
      </c>
      <c r="H5">
        <v>69.177084208933096</v>
      </c>
      <c r="I5" t="s">
        <v>4</v>
      </c>
      <c r="J5">
        <v>2.1127637419611198</v>
      </c>
      <c r="K5" t="s">
        <v>4</v>
      </c>
      <c r="L5">
        <v>32.604962901714501</v>
      </c>
      <c r="M5" t="s">
        <v>4</v>
      </c>
      <c r="N5">
        <v>7.0656455083852396</v>
      </c>
      <c r="O5" t="s">
        <v>4</v>
      </c>
      <c r="P5">
        <v>21.495242659499201</v>
      </c>
      <c r="Q5" t="s">
        <v>4</v>
      </c>
      <c r="R5">
        <v>0.41350697783053902</v>
      </c>
      <c r="S5" t="s">
        <v>4</v>
      </c>
      <c r="T5">
        <v>1.07955365907127</v>
      </c>
      <c r="U5" t="s">
        <v>4</v>
      </c>
      <c r="V5">
        <v>8.0497284391724495</v>
      </c>
      <c r="W5" t="s">
        <v>4</v>
      </c>
      <c r="X5">
        <v>185.022675470671</v>
      </c>
      <c r="Y5" t="s">
        <v>4</v>
      </c>
      <c r="Z5">
        <v>177.60099167948701</v>
      </c>
      <c r="AA5" t="s">
        <v>4</v>
      </c>
      <c r="AB5">
        <v>1.40489860940466</v>
      </c>
      <c r="AC5" t="s">
        <v>4</v>
      </c>
      <c r="AD5">
        <v>2.7307729423561899</v>
      </c>
      <c r="AE5" t="s">
        <v>4</v>
      </c>
      <c r="AF5">
        <v>37.346472775829596</v>
      </c>
      <c r="AG5" t="s">
        <v>4</v>
      </c>
      <c r="AH5">
        <v>16.2806850217417</v>
      </c>
      <c r="AI5" t="s">
        <v>4</v>
      </c>
      <c r="AJ5">
        <v>22.796700048068601</v>
      </c>
      <c r="AK5" t="s">
        <v>4</v>
      </c>
      <c r="AL5">
        <v>24.555886795483399</v>
      </c>
      <c r="AM5" t="s">
        <v>4</v>
      </c>
      <c r="AN5">
        <v>28.765262601882601</v>
      </c>
      <c r="AO5" t="s">
        <v>4</v>
      </c>
      <c r="AP5">
        <v>30.056060781787199</v>
      </c>
      <c r="AQ5" t="s">
        <v>4</v>
      </c>
      <c r="AR5">
        <v>2.7307729423561899</v>
      </c>
    </row>
    <row r="6" spans="1:44" x14ac:dyDescent="0.2">
      <c r="A6" t="s">
        <v>5</v>
      </c>
      <c r="B6">
        <v>79.798278254580595</v>
      </c>
      <c r="C6" t="s">
        <v>5</v>
      </c>
      <c r="D6">
        <v>2.6878282238899298</v>
      </c>
      <c r="E6" t="s">
        <v>5</v>
      </c>
      <c r="F6">
        <v>105.411700759054</v>
      </c>
      <c r="G6" t="s">
        <v>5</v>
      </c>
      <c r="H6">
        <v>93.067882512212705</v>
      </c>
      <c r="I6" t="s">
        <v>5</v>
      </c>
      <c r="J6">
        <v>1.86932485702338</v>
      </c>
      <c r="K6" t="s">
        <v>5</v>
      </c>
      <c r="L6">
        <v>30.5093515999591</v>
      </c>
      <c r="M6" t="s">
        <v>5</v>
      </c>
      <c r="N6">
        <v>6.9664065262409602</v>
      </c>
      <c r="O6" t="s">
        <v>5</v>
      </c>
      <c r="P6">
        <v>22.685675650842299</v>
      </c>
      <c r="Q6" t="s">
        <v>5</v>
      </c>
      <c r="R6">
        <v>0.444581896885895</v>
      </c>
      <c r="S6" t="s">
        <v>5</v>
      </c>
      <c r="T6">
        <v>2.0029871943468098</v>
      </c>
      <c r="U6" t="s">
        <v>5</v>
      </c>
      <c r="V6">
        <v>8.4057485013168094</v>
      </c>
      <c r="W6" t="s">
        <v>5</v>
      </c>
      <c r="X6">
        <v>175.91221051838599</v>
      </c>
      <c r="Y6" t="s">
        <v>5</v>
      </c>
      <c r="Z6">
        <v>169.20627913681</v>
      </c>
      <c r="AA6" t="s">
        <v>5</v>
      </c>
      <c r="AB6">
        <v>1.4637054414641999</v>
      </c>
      <c r="AC6" t="s">
        <v>5</v>
      </c>
      <c r="AD6">
        <v>2.7307729423561899</v>
      </c>
      <c r="AE6" t="s">
        <v>5</v>
      </c>
      <c r="AF6">
        <v>30.906444972426399</v>
      </c>
      <c r="AG6" t="s">
        <v>5</v>
      </c>
      <c r="AH6">
        <v>17.510978608194399</v>
      </c>
      <c r="AI6" t="s">
        <v>5</v>
      </c>
      <c r="AJ6">
        <v>22.6643835731916</v>
      </c>
      <c r="AK6" t="s">
        <v>5</v>
      </c>
      <c r="AL6">
        <v>20.949337638827402</v>
      </c>
      <c r="AM6" t="s">
        <v>5</v>
      </c>
      <c r="AN6">
        <v>27.015326918567698</v>
      </c>
      <c r="AO6" t="s">
        <v>5</v>
      </c>
      <c r="AP6">
        <v>30.0330393640658</v>
      </c>
      <c r="AQ6" t="s">
        <v>5</v>
      </c>
      <c r="AR6">
        <v>2.7307729423561899</v>
      </c>
    </row>
    <row r="7" spans="1:44" x14ac:dyDescent="0.2">
      <c r="A7" t="s">
        <v>6</v>
      </c>
      <c r="B7">
        <v>59.513938455370798</v>
      </c>
      <c r="C7" t="s">
        <v>6</v>
      </c>
      <c r="D7">
        <v>1.5769703464037399</v>
      </c>
      <c r="E7" t="s">
        <v>6</v>
      </c>
      <c r="F7">
        <v>152.579457916862</v>
      </c>
      <c r="G7" t="s">
        <v>6</v>
      </c>
      <c r="H7">
        <v>153.470536638575</v>
      </c>
      <c r="I7" t="s">
        <v>6</v>
      </c>
      <c r="J7">
        <v>0.72538911747937695</v>
      </c>
      <c r="K7" t="s">
        <v>6</v>
      </c>
      <c r="L7">
        <v>34.011889411960397</v>
      </c>
      <c r="M7" t="s">
        <v>6</v>
      </c>
      <c r="N7">
        <v>5.5214546971663001</v>
      </c>
      <c r="O7" t="s">
        <v>6</v>
      </c>
      <c r="P7">
        <v>15.729411259281299</v>
      </c>
      <c r="Q7" t="s">
        <v>6</v>
      </c>
      <c r="R7">
        <v>0.38822299034234797</v>
      </c>
      <c r="S7" t="s">
        <v>6</v>
      </c>
      <c r="T7">
        <v>2.6092358527295798</v>
      </c>
      <c r="U7" t="s">
        <v>6</v>
      </c>
      <c r="V7">
        <v>7.6390497222370302</v>
      </c>
      <c r="W7" t="s">
        <v>6</v>
      </c>
      <c r="X7">
        <v>224.13318455119901</v>
      </c>
      <c r="Y7" t="s">
        <v>6</v>
      </c>
      <c r="Z7">
        <v>220.210140150146</v>
      </c>
      <c r="AA7" t="s">
        <v>6</v>
      </c>
      <c r="AB7">
        <v>1.5261185764083101</v>
      </c>
      <c r="AC7" t="s">
        <v>6</v>
      </c>
      <c r="AD7">
        <v>2.7307729423561899</v>
      </c>
      <c r="AE7" t="s">
        <v>6</v>
      </c>
      <c r="AF7">
        <v>20.156761130344499</v>
      </c>
      <c r="AG7" t="s">
        <v>6</v>
      </c>
      <c r="AH7">
        <v>11.386206007906299</v>
      </c>
      <c r="AI7" t="s">
        <v>6</v>
      </c>
      <c r="AJ7">
        <v>17.4373418295128</v>
      </c>
      <c r="AK7" t="s">
        <v>6</v>
      </c>
      <c r="AL7">
        <v>25.4595587720572</v>
      </c>
      <c r="AM7" t="s">
        <v>6</v>
      </c>
      <c r="AN7">
        <v>25.609725002143801</v>
      </c>
      <c r="AO7" t="s">
        <v>6</v>
      </c>
      <c r="AP7">
        <v>23.590953227941899</v>
      </c>
      <c r="AQ7" t="s">
        <v>6</v>
      </c>
      <c r="AR7">
        <v>2.7307729423561899</v>
      </c>
    </row>
    <row r="8" spans="1:44" x14ac:dyDescent="0.2">
      <c r="A8" t="s">
        <v>7</v>
      </c>
      <c r="B8">
        <v>72.464232063424006</v>
      </c>
      <c r="C8" t="s">
        <v>7</v>
      </c>
      <c r="D8">
        <v>2.6568903437557698</v>
      </c>
      <c r="E8" t="s">
        <v>7</v>
      </c>
      <c r="F8">
        <v>52.199448455763303</v>
      </c>
      <c r="G8" t="s">
        <v>7</v>
      </c>
      <c r="H8">
        <v>51.460241059707698</v>
      </c>
      <c r="I8" t="s">
        <v>7</v>
      </c>
      <c r="J8">
        <v>2.3349327651527498</v>
      </c>
      <c r="K8" t="s">
        <v>7</v>
      </c>
      <c r="L8">
        <v>33.8483297163014</v>
      </c>
      <c r="M8" t="s">
        <v>7</v>
      </c>
      <c r="N8">
        <v>6.5183187348776803</v>
      </c>
      <c r="O8" t="s">
        <v>7</v>
      </c>
      <c r="P8">
        <v>17.4567027804536</v>
      </c>
      <c r="Q8" t="s">
        <v>7</v>
      </c>
      <c r="R8">
        <v>0.47170213417603701</v>
      </c>
      <c r="S8" t="s">
        <v>7</v>
      </c>
      <c r="T8">
        <v>3.1470064521446899</v>
      </c>
      <c r="U8" t="s">
        <v>7</v>
      </c>
      <c r="V8">
        <v>7.8430324968983598</v>
      </c>
      <c r="W8" t="s">
        <v>7</v>
      </c>
      <c r="X8">
        <v>152.192047788427</v>
      </c>
      <c r="Y8" t="s">
        <v>7</v>
      </c>
      <c r="Z8">
        <v>148.703508496984</v>
      </c>
      <c r="AA8" t="s">
        <v>7</v>
      </c>
      <c r="AB8">
        <v>1.4112352386246001</v>
      </c>
      <c r="AC8" t="s">
        <v>7</v>
      </c>
      <c r="AD8">
        <v>2.7307729423561899</v>
      </c>
      <c r="AE8" t="s">
        <v>7</v>
      </c>
      <c r="AF8">
        <v>28.5047510256517</v>
      </c>
      <c r="AG8" t="s">
        <v>7</v>
      </c>
      <c r="AH8">
        <v>13.790373620352799</v>
      </c>
      <c r="AI8" t="s">
        <v>7</v>
      </c>
      <c r="AJ8">
        <v>12.601207714225101</v>
      </c>
      <c r="AK8" t="s">
        <v>7</v>
      </c>
      <c r="AL8">
        <v>24.326286404198601</v>
      </c>
      <c r="AM8" t="s">
        <v>7</v>
      </c>
      <c r="AN8">
        <v>25.277949157269301</v>
      </c>
      <c r="AO8" t="s">
        <v>7</v>
      </c>
      <c r="AP8">
        <v>17.413272316424798</v>
      </c>
      <c r="AQ8" t="s">
        <v>7</v>
      </c>
      <c r="AR8">
        <v>2.7307729423561899</v>
      </c>
    </row>
    <row r="9" spans="1:44" x14ac:dyDescent="0.2">
      <c r="A9" t="s">
        <v>8</v>
      </c>
      <c r="B9">
        <v>78.037043297465601</v>
      </c>
      <c r="C9" t="s">
        <v>8</v>
      </c>
      <c r="D9">
        <v>2.9322691298005199</v>
      </c>
      <c r="E9" t="s">
        <v>8</v>
      </c>
      <c r="F9">
        <v>77.516047886816594</v>
      </c>
      <c r="G9" t="s">
        <v>8</v>
      </c>
      <c r="H9">
        <v>76.558672512836495</v>
      </c>
      <c r="I9" t="s">
        <v>8</v>
      </c>
      <c r="J9">
        <v>2.5164383337046701</v>
      </c>
      <c r="K9" t="s">
        <v>8</v>
      </c>
      <c r="L9">
        <v>36.1864112518005</v>
      </c>
      <c r="M9" t="s">
        <v>8</v>
      </c>
      <c r="N9">
        <v>8.1814581567121305</v>
      </c>
      <c r="O9" t="s">
        <v>8</v>
      </c>
      <c r="P9">
        <v>21.8873597648203</v>
      </c>
      <c r="Q9" t="s">
        <v>8</v>
      </c>
      <c r="R9">
        <v>0.42334944228994598</v>
      </c>
      <c r="S9" t="s">
        <v>8</v>
      </c>
      <c r="T9">
        <v>3.0426525528074202</v>
      </c>
      <c r="U9" t="s">
        <v>8</v>
      </c>
      <c r="V9">
        <v>8.3992840596196991</v>
      </c>
      <c r="W9" t="s">
        <v>8</v>
      </c>
      <c r="X9">
        <v>183.10515793616</v>
      </c>
      <c r="Y9" t="s">
        <v>8</v>
      </c>
      <c r="Z9">
        <v>177.67040787278</v>
      </c>
      <c r="AA9" t="s">
        <v>8</v>
      </c>
      <c r="AB9">
        <v>1.50077377442398</v>
      </c>
      <c r="AC9" t="s">
        <v>8</v>
      </c>
      <c r="AD9">
        <v>2.7307729423561899</v>
      </c>
      <c r="AE9" t="s">
        <v>8</v>
      </c>
      <c r="AF9">
        <v>30.2762965681857</v>
      </c>
      <c r="AG9" t="s">
        <v>8</v>
      </c>
      <c r="AH9">
        <v>17.069597182347</v>
      </c>
      <c r="AI9" t="s">
        <v>8</v>
      </c>
      <c r="AJ9">
        <v>20.344290964932998</v>
      </c>
      <c r="AK9" t="s">
        <v>8</v>
      </c>
      <c r="AL9">
        <v>27.319349789519599</v>
      </c>
      <c r="AM9" t="s">
        <v>8</v>
      </c>
      <c r="AN9">
        <v>26.411934560852199</v>
      </c>
      <c r="AO9" t="s">
        <v>8</v>
      </c>
      <c r="AP9">
        <v>26.5512030502729</v>
      </c>
      <c r="AQ9" t="s">
        <v>8</v>
      </c>
      <c r="AR9">
        <v>2.7307729423561899</v>
      </c>
    </row>
    <row r="10" spans="1:44" x14ac:dyDescent="0.2">
      <c r="A10" t="s">
        <v>9</v>
      </c>
      <c r="B10">
        <v>87.8855843128608</v>
      </c>
      <c r="C10" t="s">
        <v>9</v>
      </c>
      <c r="D10">
        <v>2.97993082944331</v>
      </c>
      <c r="E10" t="s">
        <v>9</v>
      </c>
      <c r="F10">
        <v>75.692232239747895</v>
      </c>
      <c r="G10" t="s">
        <v>9</v>
      </c>
      <c r="H10">
        <v>72.724676003389504</v>
      </c>
      <c r="I10" t="s">
        <v>9</v>
      </c>
      <c r="J10">
        <v>2.3898687419359002</v>
      </c>
      <c r="K10" t="s">
        <v>9</v>
      </c>
      <c r="L10">
        <v>34.459651825384299</v>
      </c>
      <c r="M10" t="s">
        <v>9</v>
      </c>
      <c r="N10">
        <v>7.4120835464827497</v>
      </c>
      <c r="O10" t="s">
        <v>9</v>
      </c>
      <c r="P10">
        <v>21.122341719283099</v>
      </c>
      <c r="Q10" t="s">
        <v>9</v>
      </c>
      <c r="R10">
        <v>0.492989412555769</v>
      </c>
      <c r="S10" t="s">
        <v>9</v>
      </c>
      <c r="T10">
        <v>1.6429440960685999</v>
      </c>
      <c r="U10" t="s">
        <v>9</v>
      </c>
      <c r="V10">
        <v>7.8430324968983598</v>
      </c>
      <c r="W10" t="s">
        <v>9</v>
      </c>
      <c r="X10">
        <v>171.693028562227</v>
      </c>
      <c r="Y10" t="s">
        <v>9</v>
      </c>
      <c r="Z10">
        <v>170.40666855961601</v>
      </c>
      <c r="AA10" t="s">
        <v>9</v>
      </c>
      <c r="AB10">
        <v>1.1796566365735299</v>
      </c>
      <c r="AC10" t="s">
        <v>9</v>
      </c>
      <c r="AD10">
        <v>2.7307729423561899</v>
      </c>
      <c r="AE10" t="s">
        <v>9</v>
      </c>
      <c r="AF10">
        <v>33.450794961285197</v>
      </c>
      <c r="AG10" t="s">
        <v>9</v>
      </c>
      <c r="AH10">
        <v>16.155830852127899</v>
      </c>
      <c r="AI10" t="s">
        <v>9</v>
      </c>
      <c r="AJ10">
        <v>15.988038351337799</v>
      </c>
      <c r="AK10" t="s">
        <v>9</v>
      </c>
      <c r="AL10">
        <v>26.300325533769399</v>
      </c>
      <c r="AM10" t="s">
        <v>9</v>
      </c>
      <c r="AN10">
        <v>25.312156819019599</v>
      </c>
      <c r="AO10" t="s">
        <v>9</v>
      </c>
      <c r="AP10">
        <v>21.269478846225201</v>
      </c>
      <c r="AQ10" t="s">
        <v>9</v>
      </c>
      <c r="AR10">
        <v>2.7307729423561899</v>
      </c>
    </row>
    <row r="11" spans="1:44" x14ac:dyDescent="0.2">
      <c r="A11" t="s">
        <v>10</v>
      </c>
      <c r="B11">
        <v>79.891404113681702</v>
      </c>
      <c r="C11" t="s">
        <v>10</v>
      </c>
      <c r="D11">
        <v>3.0046649500984199</v>
      </c>
      <c r="E11" t="s">
        <v>10</v>
      </c>
      <c r="F11">
        <v>74.652132437387294</v>
      </c>
      <c r="G11" t="s">
        <v>10</v>
      </c>
      <c r="H11">
        <v>71.796651475572702</v>
      </c>
      <c r="I11" t="s">
        <v>10</v>
      </c>
      <c r="J11">
        <v>2.2492222684771499</v>
      </c>
      <c r="K11" t="s">
        <v>10</v>
      </c>
      <c r="L11">
        <v>35.515297488098803</v>
      </c>
      <c r="M11" t="s">
        <v>10</v>
      </c>
      <c r="N11">
        <v>9.6834455362973895</v>
      </c>
      <c r="O11" t="s">
        <v>10</v>
      </c>
      <c r="P11">
        <v>27.2548781034901</v>
      </c>
      <c r="Q11" t="s">
        <v>10</v>
      </c>
      <c r="R11">
        <v>0.52802694428249797</v>
      </c>
      <c r="S11" t="s">
        <v>10</v>
      </c>
      <c r="T11">
        <v>1.4206838652418901</v>
      </c>
      <c r="U11" t="s">
        <v>10</v>
      </c>
      <c r="V11">
        <v>9.0437490502313498</v>
      </c>
      <c r="W11" t="s">
        <v>10</v>
      </c>
      <c r="X11">
        <v>161.013686597092</v>
      </c>
      <c r="Y11" t="s">
        <v>10</v>
      </c>
      <c r="Z11">
        <v>162.89680541532999</v>
      </c>
      <c r="AA11" t="s">
        <v>10</v>
      </c>
      <c r="AB11">
        <v>1.7191831440055001</v>
      </c>
      <c r="AC11" t="s">
        <v>10</v>
      </c>
      <c r="AD11">
        <v>2.7307729423561899</v>
      </c>
      <c r="AE11" t="s">
        <v>10</v>
      </c>
      <c r="AF11">
        <v>51.818154620474303</v>
      </c>
      <c r="AG11" t="s">
        <v>10</v>
      </c>
      <c r="AH11">
        <v>21.0449297482003</v>
      </c>
      <c r="AI11" t="s">
        <v>10</v>
      </c>
      <c r="AJ11">
        <v>17.505656866671799</v>
      </c>
      <c r="AK11" t="s">
        <v>10</v>
      </c>
      <c r="AL11">
        <v>27.806235759646601</v>
      </c>
      <c r="AM11" t="s">
        <v>10</v>
      </c>
      <c r="AN11">
        <v>22.980333501477901</v>
      </c>
      <c r="AO11" t="s">
        <v>10</v>
      </c>
      <c r="AP11">
        <v>23.466022156471102</v>
      </c>
      <c r="AQ11" t="s">
        <v>10</v>
      </c>
      <c r="AR11">
        <v>2.7307729423561899</v>
      </c>
    </row>
    <row r="12" spans="1:44" x14ac:dyDescent="0.2">
      <c r="A12" t="s">
        <v>11</v>
      </c>
      <c r="B12">
        <v>72.792913756390007</v>
      </c>
      <c r="C12" t="s">
        <v>11</v>
      </c>
      <c r="D12">
        <v>2.3338498580682199</v>
      </c>
      <c r="E12" t="s">
        <v>11</v>
      </c>
      <c r="F12">
        <v>90.239584404698206</v>
      </c>
      <c r="G12" t="s">
        <v>11</v>
      </c>
      <c r="H12">
        <v>88.916598091605394</v>
      </c>
      <c r="I12" t="s">
        <v>11</v>
      </c>
      <c r="J12">
        <v>1.4555189252768399</v>
      </c>
      <c r="K12" t="s">
        <v>11</v>
      </c>
      <c r="L12">
        <v>33.083471452556203</v>
      </c>
      <c r="M12" t="s">
        <v>11</v>
      </c>
      <c r="N12">
        <v>7.3687402905997201</v>
      </c>
      <c r="O12" t="s">
        <v>11</v>
      </c>
      <c r="P12">
        <v>22.148930129994199</v>
      </c>
      <c r="Q12" t="s">
        <v>11</v>
      </c>
      <c r="R12">
        <v>0.49607398655671803</v>
      </c>
      <c r="S12" t="s">
        <v>11</v>
      </c>
      <c r="T12">
        <v>1.1243562025581399</v>
      </c>
      <c r="U12" t="s">
        <v>11</v>
      </c>
      <c r="V12">
        <v>8.4427843306809507</v>
      </c>
      <c r="W12" t="s">
        <v>11</v>
      </c>
      <c r="X12">
        <v>153.032020184971</v>
      </c>
      <c r="Y12" t="s">
        <v>11</v>
      </c>
      <c r="Z12">
        <v>153.50154044201301</v>
      </c>
      <c r="AA12" t="s">
        <v>11</v>
      </c>
      <c r="AB12">
        <v>2.23228664589656</v>
      </c>
      <c r="AC12" t="s">
        <v>11</v>
      </c>
      <c r="AD12">
        <v>2.7307729423561899</v>
      </c>
      <c r="AE12" t="s">
        <v>11</v>
      </c>
      <c r="AF12">
        <v>40.045520208796603</v>
      </c>
      <c r="AG12" t="s">
        <v>11</v>
      </c>
      <c r="AH12">
        <v>16.7560711721984</v>
      </c>
      <c r="AI12" t="s">
        <v>11</v>
      </c>
      <c r="AJ12">
        <v>16.5799937685609</v>
      </c>
      <c r="AK12" t="s">
        <v>11</v>
      </c>
      <c r="AL12">
        <v>25.642514228039801</v>
      </c>
      <c r="AM12" t="s">
        <v>11</v>
      </c>
      <c r="AN12">
        <v>22.024205427613701</v>
      </c>
      <c r="AO12" t="s">
        <v>11</v>
      </c>
      <c r="AP12">
        <v>22.3064507635894</v>
      </c>
      <c r="AQ12" t="s">
        <v>11</v>
      </c>
      <c r="AR12">
        <v>2.7307729423561899</v>
      </c>
    </row>
    <row r="13" spans="1:44" x14ac:dyDescent="0.2">
      <c r="A13" t="s">
        <v>12</v>
      </c>
      <c r="B13">
        <v>81.684496735314497</v>
      </c>
      <c r="C13" t="s">
        <v>12</v>
      </c>
      <c r="D13">
        <v>2.9174868343031402</v>
      </c>
      <c r="E13" t="s">
        <v>12</v>
      </c>
      <c r="F13">
        <v>75.151903374895298</v>
      </c>
      <c r="G13" t="s">
        <v>12</v>
      </c>
      <c r="H13">
        <v>83.112115197105993</v>
      </c>
      <c r="I13" t="s">
        <v>12</v>
      </c>
      <c r="J13">
        <v>2.2687271734502801</v>
      </c>
      <c r="K13" t="s">
        <v>12</v>
      </c>
      <c r="L13">
        <v>32.806278599124902</v>
      </c>
      <c r="M13" t="s">
        <v>12</v>
      </c>
      <c r="N13">
        <v>6.6635785269197303</v>
      </c>
      <c r="O13" t="s">
        <v>12</v>
      </c>
      <c r="P13">
        <v>19.792456367550201</v>
      </c>
      <c r="Q13" t="s">
        <v>12</v>
      </c>
      <c r="R13">
        <v>0.51485686462268698</v>
      </c>
      <c r="S13" t="s">
        <v>12</v>
      </c>
      <c r="T13">
        <v>1.8207538906527301</v>
      </c>
      <c r="U13" t="s">
        <v>12</v>
      </c>
      <c r="V13">
        <v>6.8478543486046801</v>
      </c>
      <c r="W13" t="s">
        <v>12</v>
      </c>
      <c r="X13">
        <v>160.220315103329</v>
      </c>
      <c r="Y13" t="s">
        <v>12</v>
      </c>
      <c r="Z13">
        <v>161.772961294764</v>
      </c>
      <c r="AA13" t="s">
        <v>12</v>
      </c>
      <c r="AB13">
        <v>1.18456073332045</v>
      </c>
      <c r="AC13" t="s">
        <v>12</v>
      </c>
      <c r="AD13">
        <v>2.7307729423561899</v>
      </c>
      <c r="AE13" t="s">
        <v>12</v>
      </c>
      <c r="AF13">
        <v>23.7321345288616</v>
      </c>
      <c r="AG13" t="s">
        <v>12</v>
      </c>
      <c r="AH13">
        <v>15.1736160024687</v>
      </c>
      <c r="AI13" t="s">
        <v>12</v>
      </c>
      <c r="AJ13">
        <v>14.450957911612999</v>
      </c>
      <c r="AK13" t="s">
        <v>12</v>
      </c>
      <c r="AL13">
        <v>25.631724108676099</v>
      </c>
      <c r="AM13" t="s">
        <v>12</v>
      </c>
      <c r="AN13">
        <v>26.100570581927101</v>
      </c>
      <c r="AO13" t="s">
        <v>12</v>
      </c>
      <c r="AP13">
        <v>19.558228705446499</v>
      </c>
      <c r="AQ13" t="s">
        <v>12</v>
      </c>
      <c r="AR13">
        <v>2.7307729423561899</v>
      </c>
    </row>
    <row r="14" spans="1:44" x14ac:dyDescent="0.2">
      <c r="A14" t="s">
        <v>13</v>
      </c>
      <c r="B14">
        <v>89.555876065435896</v>
      </c>
      <c r="C14" t="s">
        <v>13</v>
      </c>
      <c r="D14">
        <v>3.1239402985342299</v>
      </c>
      <c r="E14" t="s">
        <v>13</v>
      </c>
      <c r="F14">
        <v>82.768885534428506</v>
      </c>
      <c r="G14" t="s">
        <v>13</v>
      </c>
      <c r="H14">
        <v>89.9191563893568</v>
      </c>
      <c r="I14" t="s">
        <v>13</v>
      </c>
      <c r="J14">
        <v>2.0673884461043501</v>
      </c>
      <c r="K14" t="s">
        <v>13</v>
      </c>
      <c r="L14">
        <v>32.231345799485801</v>
      </c>
      <c r="M14" t="s">
        <v>13</v>
      </c>
      <c r="N14">
        <v>5.8772031116890302</v>
      </c>
      <c r="O14" t="s">
        <v>13</v>
      </c>
      <c r="P14">
        <v>15.7550698307252</v>
      </c>
      <c r="Q14" t="s">
        <v>13</v>
      </c>
      <c r="R14">
        <v>0.38071026589211399</v>
      </c>
      <c r="S14" t="s">
        <v>13</v>
      </c>
      <c r="T14">
        <v>2.11761136201098</v>
      </c>
      <c r="U14" t="s">
        <v>13</v>
      </c>
      <c r="V14">
        <v>7.4271217912829002</v>
      </c>
      <c r="W14" t="s">
        <v>13</v>
      </c>
      <c r="X14">
        <v>181.48201635384501</v>
      </c>
      <c r="Y14" t="s">
        <v>13</v>
      </c>
      <c r="Z14">
        <v>187.84739870625299</v>
      </c>
      <c r="AA14" t="s">
        <v>13</v>
      </c>
      <c r="AB14">
        <v>1.96010782919949</v>
      </c>
      <c r="AC14" t="s">
        <v>13</v>
      </c>
      <c r="AD14">
        <v>2.7307729423561899</v>
      </c>
      <c r="AE14" t="s">
        <v>13</v>
      </c>
      <c r="AF14">
        <v>27.1327289350276</v>
      </c>
      <c r="AG14" t="s">
        <v>13</v>
      </c>
      <c r="AH14">
        <v>12.065803021001599</v>
      </c>
      <c r="AI14" t="s">
        <v>13</v>
      </c>
      <c r="AJ14">
        <v>16.768099914453899</v>
      </c>
      <c r="AK14" t="s">
        <v>13</v>
      </c>
      <c r="AL14">
        <v>24.375156645357599</v>
      </c>
      <c r="AM14" t="s">
        <v>13</v>
      </c>
      <c r="AN14">
        <v>26.537509598321002</v>
      </c>
      <c r="AO14" t="s">
        <v>13</v>
      </c>
      <c r="AP14">
        <v>21.7896818280751</v>
      </c>
      <c r="AQ14" t="s">
        <v>13</v>
      </c>
      <c r="AR14">
        <v>2.7307729423561899</v>
      </c>
    </row>
    <row r="15" spans="1:44" x14ac:dyDescent="0.2">
      <c r="A15" t="s">
        <v>14</v>
      </c>
      <c r="B15">
        <v>68.882721637061707</v>
      </c>
      <c r="C15" t="s">
        <v>14</v>
      </c>
      <c r="D15">
        <v>2.9951109468708199</v>
      </c>
      <c r="E15" t="s">
        <v>14</v>
      </c>
      <c r="F15">
        <v>127.656506451421</v>
      </c>
      <c r="G15" t="s">
        <v>14</v>
      </c>
      <c r="H15">
        <v>125.899777948934</v>
      </c>
      <c r="I15" t="s">
        <v>14</v>
      </c>
      <c r="J15">
        <v>1.4825700499544401</v>
      </c>
      <c r="K15" t="s">
        <v>14</v>
      </c>
      <c r="L15">
        <v>35.172322069821497</v>
      </c>
      <c r="M15" t="s">
        <v>14</v>
      </c>
      <c r="N15">
        <v>8.1902874960042293</v>
      </c>
      <c r="O15" t="s">
        <v>14</v>
      </c>
      <c r="P15">
        <v>23.086107675844602</v>
      </c>
      <c r="Q15" t="s">
        <v>14</v>
      </c>
      <c r="R15">
        <v>0.495759058283889</v>
      </c>
      <c r="S15" t="s">
        <v>14</v>
      </c>
      <c r="T15">
        <v>1.28483550229137</v>
      </c>
      <c r="U15" t="s">
        <v>14</v>
      </c>
      <c r="V15">
        <v>8.33218564479645</v>
      </c>
      <c r="W15" t="s">
        <v>14</v>
      </c>
      <c r="X15">
        <v>188.65821553470701</v>
      </c>
      <c r="Y15" t="s">
        <v>14</v>
      </c>
      <c r="Z15">
        <v>183.022692744642</v>
      </c>
      <c r="AA15" t="s">
        <v>14</v>
      </c>
      <c r="AB15">
        <v>1.76137216032657</v>
      </c>
      <c r="AC15" t="s">
        <v>14</v>
      </c>
      <c r="AD15">
        <v>2.7307729423561899</v>
      </c>
      <c r="AE15" t="s">
        <v>14</v>
      </c>
      <c r="AF15">
        <v>42.817941243502702</v>
      </c>
      <c r="AG15" t="s">
        <v>14</v>
      </c>
      <c r="AH15">
        <v>17.302328952700702</v>
      </c>
      <c r="AI15" t="s">
        <v>14</v>
      </c>
      <c r="AJ15">
        <v>17.219306317275102</v>
      </c>
      <c r="AK15" t="s">
        <v>14</v>
      </c>
      <c r="AL15">
        <v>27.124108106848599</v>
      </c>
      <c r="AM15" t="s">
        <v>14</v>
      </c>
      <c r="AN15">
        <v>25.399894752600101</v>
      </c>
      <c r="AO15" t="s">
        <v>14</v>
      </c>
      <c r="AP15">
        <v>22.9927074910028</v>
      </c>
      <c r="AQ15" t="s">
        <v>14</v>
      </c>
      <c r="AR15">
        <v>2.7307729423561899</v>
      </c>
    </row>
    <row r="16" spans="1:44" x14ac:dyDescent="0.2">
      <c r="A16" t="s">
        <v>15</v>
      </c>
      <c r="B16">
        <v>77.498694141548896</v>
      </c>
      <c r="C16" t="s">
        <v>15</v>
      </c>
      <c r="D16">
        <v>3.08236145409295</v>
      </c>
      <c r="E16" t="s">
        <v>15</v>
      </c>
      <c r="F16">
        <v>69.261401733351804</v>
      </c>
      <c r="G16" t="s">
        <v>15</v>
      </c>
      <c r="H16">
        <v>67.618622703747903</v>
      </c>
      <c r="I16" t="s">
        <v>15</v>
      </c>
      <c r="J16">
        <v>2.6815298701049199</v>
      </c>
      <c r="K16" t="s">
        <v>15</v>
      </c>
      <c r="L16">
        <v>34.767658204074898</v>
      </c>
      <c r="M16" t="s">
        <v>15</v>
      </c>
      <c r="N16">
        <v>7.1815014292885397</v>
      </c>
      <c r="O16" t="s">
        <v>15</v>
      </c>
      <c r="P16">
        <v>20.4206289375492</v>
      </c>
      <c r="Q16" t="s">
        <v>15</v>
      </c>
      <c r="R16">
        <v>0.44012544526886499</v>
      </c>
      <c r="S16" t="s">
        <v>15</v>
      </c>
      <c r="T16">
        <v>1.5494788863257101</v>
      </c>
      <c r="U16" t="s">
        <v>15</v>
      </c>
      <c r="V16">
        <v>8.5656011171010302</v>
      </c>
      <c r="W16" t="s">
        <v>15</v>
      </c>
      <c r="X16">
        <v>176.94960751463501</v>
      </c>
      <c r="Y16" t="s">
        <v>15</v>
      </c>
      <c r="Z16">
        <v>189.34936485908301</v>
      </c>
      <c r="AA16" t="s">
        <v>15</v>
      </c>
      <c r="AB16">
        <v>1.58692510312586</v>
      </c>
      <c r="AC16" t="s">
        <v>15</v>
      </c>
      <c r="AD16">
        <v>2.7307729423561899</v>
      </c>
      <c r="AE16" t="s">
        <v>15</v>
      </c>
      <c r="AF16">
        <v>36.522372320886497</v>
      </c>
      <c r="AG16" t="s">
        <v>15</v>
      </c>
      <c r="AH16">
        <v>15.275630323631701</v>
      </c>
      <c r="AI16" t="s">
        <v>15</v>
      </c>
      <c r="AJ16">
        <v>18.832197490251598</v>
      </c>
      <c r="AK16" t="s">
        <v>15</v>
      </c>
      <c r="AL16">
        <v>27.058820823959501</v>
      </c>
      <c r="AM16" t="s">
        <v>15</v>
      </c>
      <c r="AN16">
        <v>25.333413011692201</v>
      </c>
      <c r="AO16" t="s">
        <v>15</v>
      </c>
      <c r="AP16">
        <v>25.164827781865899</v>
      </c>
      <c r="AQ16" t="s">
        <v>15</v>
      </c>
      <c r="AR16">
        <v>2.7307729423561899</v>
      </c>
    </row>
    <row r="17" spans="1:44" x14ac:dyDescent="0.2">
      <c r="A17" t="s">
        <v>16</v>
      </c>
      <c r="B17">
        <v>71.928478915474798</v>
      </c>
      <c r="C17" t="s">
        <v>16</v>
      </c>
      <c r="D17">
        <v>3.39869939814638</v>
      </c>
      <c r="E17" t="s">
        <v>16</v>
      </c>
      <c r="F17">
        <v>95.640581476264899</v>
      </c>
      <c r="G17" t="s">
        <v>16</v>
      </c>
      <c r="H17">
        <v>97.483255484203298</v>
      </c>
      <c r="I17" t="s">
        <v>16</v>
      </c>
      <c r="J17">
        <v>2.2973628722230099</v>
      </c>
      <c r="K17" t="s">
        <v>16</v>
      </c>
      <c r="L17">
        <v>34.3307759101111</v>
      </c>
      <c r="M17" t="s">
        <v>16</v>
      </c>
      <c r="N17">
        <v>7.7202494688411001</v>
      </c>
      <c r="O17" t="s">
        <v>16</v>
      </c>
      <c r="P17">
        <v>21.931642364384899</v>
      </c>
      <c r="Q17" t="s">
        <v>16</v>
      </c>
      <c r="R17">
        <v>0.44932460662032903</v>
      </c>
      <c r="S17" t="s">
        <v>16</v>
      </c>
      <c r="T17">
        <v>1.5718524330271</v>
      </c>
      <c r="U17" t="s">
        <v>16</v>
      </c>
      <c r="V17">
        <v>7.7234471839097196</v>
      </c>
      <c r="W17" t="s">
        <v>16</v>
      </c>
      <c r="X17">
        <v>191.03257074093099</v>
      </c>
      <c r="Y17" t="s">
        <v>16</v>
      </c>
      <c r="Z17">
        <v>186.974140614579</v>
      </c>
      <c r="AA17" t="s">
        <v>16</v>
      </c>
      <c r="AB17">
        <v>1.71437599273442</v>
      </c>
      <c r="AC17" t="s">
        <v>16</v>
      </c>
      <c r="AD17">
        <v>2.7307729423561899</v>
      </c>
      <c r="AE17" t="s">
        <v>16</v>
      </c>
      <c r="AF17">
        <v>31.965613419775099</v>
      </c>
      <c r="AG17" t="s">
        <v>16</v>
      </c>
      <c r="AH17">
        <v>16.620798041234501</v>
      </c>
      <c r="AI17" t="s">
        <v>16</v>
      </c>
      <c r="AJ17">
        <v>18.684621142720101</v>
      </c>
      <c r="AK17" t="s">
        <v>16</v>
      </c>
      <c r="AL17">
        <v>25.637923892198199</v>
      </c>
      <c r="AM17" t="s">
        <v>16</v>
      </c>
      <c r="AN17">
        <v>26.720274401782898</v>
      </c>
      <c r="AO17" t="s">
        <v>16</v>
      </c>
      <c r="AP17">
        <v>24.336276213203899</v>
      </c>
      <c r="AQ17" t="s">
        <v>16</v>
      </c>
      <c r="AR17">
        <v>2.7307729423561899</v>
      </c>
    </row>
    <row r="18" spans="1:44" x14ac:dyDescent="0.2">
      <c r="A18" t="s">
        <v>17</v>
      </c>
      <c r="B18">
        <v>76.471687460659695</v>
      </c>
      <c r="C18" t="s">
        <v>17</v>
      </c>
      <c r="D18">
        <v>3.0829859090567502</v>
      </c>
      <c r="E18" t="s">
        <v>17</v>
      </c>
      <c r="F18">
        <v>76.396977336584101</v>
      </c>
      <c r="G18" t="s">
        <v>17</v>
      </c>
      <c r="H18">
        <v>67.141574466912502</v>
      </c>
      <c r="I18" t="s">
        <v>17</v>
      </c>
      <c r="J18">
        <v>2.9523683282347002</v>
      </c>
      <c r="K18" t="s">
        <v>17</v>
      </c>
      <c r="L18">
        <v>32.090498517067502</v>
      </c>
      <c r="M18" t="s">
        <v>17</v>
      </c>
      <c r="N18">
        <v>5.0077234188808797</v>
      </c>
      <c r="O18" t="s">
        <v>17</v>
      </c>
      <c r="P18">
        <v>14.5608961391096</v>
      </c>
      <c r="Q18" t="s">
        <v>17</v>
      </c>
      <c r="R18">
        <v>0.49924274765089299</v>
      </c>
      <c r="S18" t="s">
        <v>17</v>
      </c>
      <c r="T18">
        <v>2.1514441804206599</v>
      </c>
      <c r="U18" t="s">
        <v>17</v>
      </c>
      <c r="V18">
        <v>6.7702686858935301</v>
      </c>
      <c r="W18" t="s">
        <v>17</v>
      </c>
      <c r="X18">
        <v>196.93982629440401</v>
      </c>
      <c r="Y18" t="s">
        <v>17</v>
      </c>
      <c r="Z18">
        <v>186.422738145111</v>
      </c>
      <c r="AA18" t="s">
        <v>17</v>
      </c>
      <c r="AB18">
        <v>1.75457010572207</v>
      </c>
      <c r="AC18" t="s">
        <v>17</v>
      </c>
      <c r="AD18">
        <v>2.7307729423561899</v>
      </c>
      <c r="AE18" t="s">
        <v>17</v>
      </c>
      <c r="AF18">
        <v>17.546336901772101</v>
      </c>
      <c r="AG18" t="s">
        <v>17</v>
      </c>
      <c r="AH18">
        <v>10.3953979646198</v>
      </c>
      <c r="AI18" t="s">
        <v>17</v>
      </c>
      <c r="AJ18">
        <v>11.6700893712373</v>
      </c>
      <c r="AK18" t="s">
        <v>17</v>
      </c>
      <c r="AL18">
        <v>23.843817592415899</v>
      </c>
      <c r="AM18" t="s">
        <v>17</v>
      </c>
      <c r="AN18">
        <v>24.465059434851401</v>
      </c>
      <c r="AO18" t="s">
        <v>17</v>
      </c>
      <c r="AP18">
        <v>16.577908351422401</v>
      </c>
      <c r="AQ18" t="s">
        <v>17</v>
      </c>
      <c r="AR18">
        <v>2.7307729423561899</v>
      </c>
    </row>
    <row r="19" spans="1:44" x14ac:dyDescent="0.2">
      <c r="A19" t="s">
        <v>18</v>
      </c>
      <c r="B19">
        <v>62.8495385785087</v>
      </c>
      <c r="C19" t="s">
        <v>18</v>
      </c>
      <c r="D19">
        <v>2.3722188094961298</v>
      </c>
      <c r="E19" t="s">
        <v>18</v>
      </c>
      <c r="F19">
        <v>101.996288923675</v>
      </c>
      <c r="G19" t="s">
        <v>18</v>
      </c>
      <c r="H19">
        <v>99.653188911139694</v>
      </c>
      <c r="I19" t="s">
        <v>18</v>
      </c>
      <c r="J19">
        <v>2.05632198072795</v>
      </c>
      <c r="K19" t="s">
        <v>18</v>
      </c>
      <c r="L19">
        <v>36.657526212039997</v>
      </c>
      <c r="M19" t="s">
        <v>18</v>
      </c>
      <c r="N19">
        <v>7.5441623937014599</v>
      </c>
      <c r="O19" t="s">
        <v>18</v>
      </c>
      <c r="P19">
        <v>20.311206053938701</v>
      </c>
      <c r="Q19" t="s">
        <v>18</v>
      </c>
      <c r="R19">
        <v>0.50615456021403504</v>
      </c>
      <c r="S19" t="s">
        <v>18</v>
      </c>
      <c r="T19">
        <v>2.1606755222652101</v>
      </c>
      <c r="U19" t="s">
        <v>18</v>
      </c>
      <c r="V19">
        <v>8.2010000382354793</v>
      </c>
      <c r="W19" t="s">
        <v>18</v>
      </c>
      <c r="X19">
        <v>180.667271872355</v>
      </c>
      <c r="Y19" t="s">
        <v>18</v>
      </c>
      <c r="Z19">
        <v>173.32245679764199</v>
      </c>
      <c r="AA19" t="s">
        <v>18</v>
      </c>
      <c r="AB19">
        <v>1.6461567932413299</v>
      </c>
      <c r="AC19" t="s">
        <v>18</v>
      </c>
      <c r="AD19">
        <v>2.7307729423561899</v>
      </c>
      <c r="AE19" t="s">
        <v>18</v>
      </c>
      <c r="AF19">
        <v>27.672893757751901</v>
      </c>
      <c r="AG19" t="s">
        <v>18</v>
      </c>
      <c r="AH19">
        <v>15.1844374168651</v>
      </c>
      <c r="AI19" t="s">
        <v>18</v>
      </c>
      <c r="AJ19">
        <v>15.5129186048511</v>
      </c>
      <c r="AK19" t="s">
        <v>18</v>
      </c>
      <c r="AL19">
        <v>27.850601478335101</v>
      </c>
      <c r="AM19" t="s">
        <v>18</v>
      </c>
      <c r="AN19">
        <v>22.609207854308</v>
      </c>
      <c r="AO19" t="s">
        <v>18</v>
      </c>
      <c r="AP19">
        <v>21.143494346481202</v>
      </c>
      <c r="AQ19" t="s">
        <v>18</v>
      </c>
      <c r="AR19">
        <v>2.7307729423561899</v>
      </c>
    </row>
    <row r="20" spans="1:44" x14ac:dyDescent="0.2">
      <c r="A20" t="s">
        <v>19</v>
      </c>
      <c r="B20">
        <v>78.434327071759697</v>
      </c>
      <c r="C20" t="s">
        <v>19</v>
      </c>
      <c r="D20">
        <v>3.2947837926127299</v>
      </c>
      <c r="E20" t="s">
        <v>19</v>
      </c>
      <c r="F20">
        <v>95.339936414926697</v>
      </c>
      <c r="G20" t="s">
        <v>19</v>
      </c>
      <c r="H20">
        <v>89.516055219439707</v>
      </c>
      <c r="I20" t="s">
        <v>19</v>
      </c>
      <c r="J20">
        <v>2.2172441600700301</v>
      </c>
      <c r="K20" t="s">
        <v>19</v>
      </c>
      <c r="L20">
        <v>33.068648911534098</v>
      </c>
      <c r="M20" t="s">
        <v>19</v>
      </c>
      <c r="N20">
        <v>5.7341501401124297</v>
      </c>
      <c r="O20" t="s">
        <v>19</v>
      </c>
      <c r="P20">
        <v>15.4221463224497</v>
      </c>
      <c r="Q20" t="s">
        <v>19</v>
      </c>
      <c r="R20">
        <v>0.40282578358008397</v>
      </c>
      <c r="S20" t="s">
        <v>19</v>
      </c>
      <c r="T20">
        <v>2.2931685807498901</v>
      </c>
      <c r="U20" t="s">
        <v>19</v>
      </c>
      <c r="V20">
        <v>7.4514066002219597</v>
      </c>
      <c r="W20" t="s">
        <v>19</v>
      </c>
      <c r="X20">
        <v>173.21073062716599</v>
      </c>
      <c r="Y20" t="s">
        <v>19</v>
      </c>
      <c r="Z20">
        <v>165.805254936278</v>
      </c>
      <c r="AA20" t="s">
        <v>19</v>
      </c>
      <c r="AB20">
        <v>1.8693032637545</v>
      </c>
      <c r="AC20" t="s">
        <v>19</v>
      </c>
      <c r="AD20">
        <v>2.7307729423561899</v>
      </c>
      <c r="AE20" t="s">
        <v>19</v>
      </c>
      <c r="AF20">
        <v>34.542225792314298</v>
      </c>
      <c r="AG20" t="s">
        <v>19</v>
      </c>
      <c r="AH20">
        <v>11.039058251496201</v>
      </c>
      <c r="AI20" t="s">
        <v>19</v>
      </c>
      <c r="AJ20">
        <v>16.072669990351599</v>
      </c>
      <c r="AK20" t="s">
        <v>19</v>
      </c>
      <c r="AL20">
        <v>23.3078386060178</v>
      </c>
      <c r="AM20" t="s">
        <v>19</v>
      </c>
      <c r="AN20">
        <v>24.808313802292499</v>
      </c>
      <c r="AO20" t="s">
        <v>19</v>
      </c>
      <c r="AP20">
        <v>21.763006424193399</v>
      </c>
      <c r="AQ20" t="s">
        <v>19</v>
      </c>
      <c r="AR20">
        <v>2.7307729423561899</v>
      </c>
    </row>
    <row r="21" spans="1:44" x14ac:dyDescent="0.2">
      <c r="A21" t="s">
        <v>20</v>
      </c>
      <c r="B21">
        <v>82.4040922037954</v>
      </c>
      <c r="C21" t="s">
        <v>20</v>
      </c>
      <c r="D21">
        <v>3.118141892578</v>
      </c>
      <c r="E21" t="s">
        <v>20</v>
      </c>
      <c r="F21">
        <v>88.498098635992505</v>
      </c>
      <c r="G21" t="s">
        <v>20</v>
      </c>
      <c r="H21">
        <v>91.342829042717597</v>
      </c>
      <c r="I21" t="s">
        <v>20</v>
      </c>
      <c r="J21">
        <v>2.2587395171303002</v>
      </c>
      <c r="K21" t="s">
        <v>20</v>
      </c>
      <c r="L21">
        <v>34.6700057864877</v>
      </c>
      <c r="M21" t="s">
        <v>20</v>
      </c>
      <c r="N21">
        <v>8.2703594974798094</v>
      </c>
      <c r="O21" t="s">
        <v>20</v>
      </c>
      <c r="P21">
        <v>23.621942624348701</v>
      </c>
      <c r="Q21" t="s">
        <v>20</v>
      </c>
      <c r="R21">
        <v>0.44372811315441202</v>
      </c>
      <c r="S21" t="s">
        <v>20</v>
      </c>
      <c r="T21">
        <v>1.43424190872084</v>
      </c>
      <c r="U21" t="s">
        <v>20</v>
      </c>
      <c r="V21">
        <v>8.0660856571080402</v>
      </c>
      <c r="W21" t="s">
        <v>20</v>
      </c>
      <c r="X21">
        <v>193.09532264848599</v>
      </c>
      <c r="Y21" t="s">
        <v>20</v>
      </c>
      <c r="Z21">
        <v>190.414736770958</v>
      </c>
      <c r="AA21" t="s">
        <v>20</v>
      </c>
      <c r="AB21">
        <v>1.2663990992427101</v>
      </c>
      <c r="AC21" t="s">
        <v>20</v>
      </c>
      <c r="AD21">
        <v>2.7307729423561899</v>
      </c>
      <c r="AE21" t="s">
        <v>20</v>
      </c>
      <c r="AF21">
        <v>35.359412279167103</v>
      </c>
      <c r="AG21" t="s">
        <v>20</v>
      </c>
      <c r="AH21">
        <v>18.533096586459401</v>
      </c>
      <c r="AI21" t="s">
        <v>20</v>
      </c>
      <c r="AJ21">
        <v>20.682833750498801</v>
      </c>
      <c r="AK21" t="s">
        <v>20</v>
      </c>
      <c r="AL21">
        <v>26.529433541083801</v>
      </c>
      <c r="AM21" t="s">
        <v>20</v>
      </c>
      <c r="AN21">
        <v>27.2573014745069</v>
      </c>
      <c r="AO21" t="s">
        <v>20</v>
      </c>
      <c r="AP21">
        <v>27.025440999094801</v>
      </c>
      <c r="AQ21" t="s">
        <v>20</v>
      </c>
      <c r="AR21">
        <v>2.7307729423561899</v>
      </c>
    </row>
    <row r="22" spans="1:44" x14ac:dyDescent="0.2">
      <c r="A22" t="s">
        <v>21</v>
      </c>
      <c r="B22">
        <v>83.179513993803695</v>
      </c>
      <c r="C22" t="s">
        <v>21</v>
      </c>
      <c r="D22">
        <v>2.97843773387322</v>
      </c>
      <c r="E22" t="s">
        <v>21</v>
      </c>
      <c r="F22">
        <v>95.728303079819995</v>
      </c>
      <c r="G22" t="s">
        <v>21</v>
      </c>
      <c r="H22">
        <v>94.886919077721998</v>
      </c>
      <c r="I22" t="s">
        <v>21</v>
      </c>
      <c r="J22">
        <v>2.1405921546819799</v>
      </c>
      <c r="K22" t="s">
        <v>21</v>
      </c>
      <c r="L22">
        <v>35.261580416420003</v>
      </c>
      <c r="M22" t="s">
        <v>21</v>
      </c>
      <c r="N22">
        <v>7.5853501054285797</v>
      </c>
      <c r="O22" t="s">
        <v>21</v>
      </c>
      <c r="P22">
        <v>21.017910874897002</v>
      </c>
      <c r="Q22" t="s">
        <v>21</v>
      </c>
      <c r="R22">
        <v>0.45392329225259498</v>
      </c>
      <c r="S22" t="s">
        <v>21</v>
      </c>
      <c r="T22">
        <v>1.99850367682248</v>
      </c>
      <c r="U22" t="s">
        <v>21</v>
      </c>
      <c r="V22">
        <v>8.2894608128804492</v>
      </c>
      <c r="W22" t="s">
        <v>21</v>
      </c>
      <c r="X22">
        <v>186.56783295945701</v>
      </c>
      <c r="Y22" t="s">
        <v>21</v>
      </c>
      <c r="Z22">
        <v>183.71686043895201</v>
      </c>
      <c r="AA22" t="s">
        <v>21</v>
      </c>
      <c r="AB22">
        <v>1.7664353551429499</v>
      </c>
      <c r="AC22" t="s">
        <v>21</v>
      </c>
      <c r="AD22">
        <v>2.7307729423561899</v>
      </c>
      <c r="AE22" t="s">
        <v>21</v>
      </c>
      <c r="AF22">
        <v>39.1704100960131</v>
      </c>
      <c r="AG22" t="s">
        <v>21</v>
      </c>
      <c r="AH22">
        <v>15.6008820076857</v>
      </c>
      <c r="AI22" t="s">
        <v>21</v>
      </c>
      <c r="AJ22">
        <v>18.6528001272941</v>
      </c>
      <c r="AK22" t="s">
        <v>21</v>
      </c>
      <c r="AL22">
        <v>28.2329160444942</v>
      </c>
      <c r="AM22" t="s">
        <v>21</v>
      </c>
      <c r="AN22">
        <v>25.695782101766198</v>
      </c>
      <c r="AO22" t="s">
        <v>21</v>
      </c>
      <c r="AP22">
        <v>24.980110234302199</v>
      </c>
      <c r="AQ22" t="s">
        <v>21</v>
      </c>
      <c r="AR22">
        <v>2.7307729423561899</v>
      </c>
    </row>
    <row r="23" spans="1:44" x14ac:dyDescent="0.2">
      <c r="A23" t="s">
        <v>22</v>
      </c>
      <c r="B23">
        <v>84.462710098078901</v>
      </c>
      <c r="C23" t="s">
        <v>22</v>
      </c>
      <c r="D23">
        <v>3.24985520910545</v>
      </c>
      <c r="E23" t="s">
        <v>22</v>
      </c>
      <c r="F23">
        <v>94.059158018170393</v>
      </c>
      <c r="G23" t="s">
        <v>22</v>
      </c>
      <c r="H23">
        <v>108.377885834898</v>
      </c>
      <c r="I23" t="s">
        <v>22</v>
      </c>
      <c r="J23">
        <v>2.2081641648811301</v>
      </c>
      <c r="K23" t="s">
        <v>22</v>
      </c>
      <c r="L23">
        <v>33.753716359000101</v>
      </c>
      <c r="M23" t="s">
        <v>22</v>
      </c>
      <c r="N23">
        <v>7.3330876016803597</v>
      </c>
      <c r="O23" t="s">
        <v>22</v>
      </c>
      <c r="P23">
        <v>20.947926099148798</v>
      </c>
      <c r="Q23" t="s">
        <v>22</v>
      </c>
      <c r="R23">
        <v>0.45210084714660298</v>
      </c>
      <c r="S23" t="s">
        <v>22</v>
      </c>
      <c r="T23">
        <v>1.62971296530419</v>
      </c>
      <c r="U23" t="s">
        <v>22</v>
      </c>
      <c r="V23">
        <v>7.3422669678254904</v>
      </c>
      <c r="W23" t="s">
        <v>22</v>
      </c>
      <c r="X23">
        <v>190.67393771363001</v>
      </c>
      <c r="Y23" t="s">
        <v>22</v>
      </c>
      <c r="Z23">
        <v>187.81214412510201</v>
      </c>
      <c r="AA23" t="s">
        <v>22</v>
      </c>
      <c r="AB23">
        <v>1.4884084410434599</v>
      </c>
      <c r="AC23" t="s">
        <v>22</v>
      </c>
      <c r="AD23">
        <v>2.7307729423561899</v>
      </c>
      <c r="AE23" t="s">
        <v>22</v>
      </c>
      <c r="AF23">
        <v>34.257086632121201</v>
      </c>
      <c r="AG23" t="s">
        <v>22</v>
      </c>
      <c r="AH23">
        <v>16.3554655680786</v>
      </c>
      <c r="AI23" t="s">
        <v>22</v>
      </c>
      <c r="AJ23">
        <v>18.385472492010098</v>
      </c>
      <c r="AK23" t="s">
        <v>22</v>
      </c>
      <c r="AL23">
        <v>25.2891920132965</v>
      </c>
      <c r="AM23" t="s">
        <v>22</v>
      </c>
      <c r="AN23">
        <v>28.200511438976498</v>
      </c>
      <c r="AO23" t="s">
        <v>22</v>
      </c>
      <c r="AP23">
        <v>23.441684814217201</v>
      </c>
      <c r="AQ23" t="s">
        <v>22</v>
      </c>
      <c r="AR23">
        <v>2.7307729423561899</v>
      </c>
    </row>
    <row r="24" spans="1:44" x14ac:dyDescent="0.2">
      <c r="A24" t="s">
        <v>23</v>
      </c>
      <c r="B24">
        <v>83.371602635175805</v>
      </c>
      <c r="C24" t="s">
        <v>23</v>
      </c>
      <c r="D24">
        <v>2.9985077071125099</v>
      </c>
      <c r="E24" t="s">
        <v>23</v>
      </c>
      <c r="F24">
        <v>94.271151899243506</v>
      </c>
      <c r="G24" t="s">
        <v>23</v>
      </c>
      <c r="H24">
        <v>86.486281210392306</v>
      </c>
      <c r="I24" t="s">
        <v>23</v>
      </c>
      <c r="J24">
        <v>2.6150397809789601</v>
      </c>
      <c r="K24" t="s">
        <v>23</v>
      </c>
      <c r="L24">
        <v>31.7040758289858</v>
      </c>
      <c r="M24" t="s">
        <v>23</v>
      </c>
      <c r="N24">
        <v>5.4079373767410699</v>
      </c>
      <c r="O24" t="s">
        <v>23</v>
      </c>
      <c r="P24">
        <v>15.293239579709001</v>
      </c>
      <c r="Q24" t="s">
        <v>23</v>
      </c>
      <c r="R24">
        <v>0.429038940299446</v>
      </c>
      <c r="S24" t="s">
        <v>23</v>
      </c>
      <c r="T24">
        <v>3.4320650915397599</v>
      </c>
      <c r="U24" t="s">
        <v>23</v>
      </c>
      <c r="V24">
        <v>7.6887248599711304</v>
      </c>
      <c r="W24" t="s">
        <v>23</v>
      </c>
      <c r="X24">
        <v>223.59816991103199</v>
      </c>
      <c r="Y24" t="s">
        <v>23</v>
      </c>
      <c r="Z24">
        <v>216.78706951007001</v>
      </c>
      <c r="AA24" t="s">
        <v>23</v>
      </c>
      <c r="AB24">
        <v>1.3042857480918399</v>
      </c>
      <c r="AC24" t="s">
        <v>23</v>
      </c>
      <c r="AD24">
        <v>2.7307729423561899</v>
      </c>
      <c r="AE24" t="s">
        <v>23</v>
      </c>
      <c r="AF24">
        <v>31.282420056832802</v>
      </c>
      <c r="AG24" t="s">
        <v>23</v>
      </c>
      <c r="AH24">
        <v>10.6469678043419</v>
      </c>
      <c r="AI24" t="s">
        <v>23</v>
      </c>
      <c r="AJ24">
        <v>20.333651865282999</v>
      </c>
      <c r="AK24" t="s">
        <v>23</v>
      </c>
      <c r="AL24">
        <v>23.695223768561998</v>
      </c>
      <c r="AM24" t="s">
        <v>23</v>
      </c>
      <c r="AN24">
        <v>29.108688119970001</v>
      </c>
      <c r="AO24" t="s">
        <v>23</v>
      </c>
      <c r="AP24">
        <v>28.205649279620999</v>
      </c>
      <c r="AQ24" t="s">
        <v>23</v>
      </c>
      <c r="AR24">
        <v>2.7307729423561899</v>
      </c>
    </row>
    <row r="25" spans="1:44" x14ac:dyDescent="0.2">
      <c r="A25" t="s">
        <v>24</v>
      </c>
      <c r="B25">
        <v>82.7178105305657</v>
      </c>
      <c r="C25" t="s">
        <v>24</v>
      </c>
      <c r="D25">
        <v>3.05193653408198</v>
      </c>
      <c r="E25" t="s">
        <v>24</v>
      </c>
      <c r="F25">
        <v>65.2315891491168</v>
      </c>
      <c r="G25" t="s">
        <v>24</v>
      </c>
      <c r="H25">
        <v>68.368204072807998</v>
      </c>
      <c r="I25" t="s">
        <v>24</v>
      </c>
      <c r="J25">
        <v>2.8780130489253901</v>
      </c>
      <c r="K25" t="s">
        <v>24</v>
      </c>
      <c r="L25">
        <v>32.806167399501902</v>
      </c>
      <c r="M25" t="s">
        <v>24</v>
      </c>
      <c r="N25">
        <v>8.4584942390662299</v>
      </c>
      <c r="O25" t="s">
        <v>24</v>
      </c>
      <c r="P25">
        <v>26.002626027879401</v>
      </c>
      <c r="Q25" t="s">
        <v>24</v>
      </c>
      <c r="R25">
        <v>0.49402443606315199</v>
      </c>
      <c r="S25" t="s">
        <v>24</v>
      </c>
      <c r="T25">
        <v>1.0995323857763999</v>
      </c>
      <c r="U25" t="s">
        <v>24</v>
      </c>
      <c r="V25">
        <v>8.6442137821870997</v>
      </c>
      <c r="W25" t="s">
        <v>24</v>
      </c>
      <c r="X25">
        <v>167.80112144627</v>
      </c>
      <c r="Y25" t="s">
        <v>24</v>
      </c>
      <c r="Z25">
        <v>171.302352015433</v>
      </c>
      <c r="AA25" t="s">
        <v>24</v>
      </c>
      <c r="AB25">
        <v>1.4756155116502301</v>
      </c>
      <c r="AC25" t="s">
        <v>24</v>
      </c>
      <c r="AD25">
        <v>2.7307729423561899</v>
      </c>
      <c r="AE25" t="s">
        <v>24</v>
      </c>
      <c r="AF25">
        <v>46.770365673136098</v>
      </c>
      <c r="AG25" t="s">
        <v>24</v>
      </c>
      <c r="AH25">
        <v>19.600727008883801</v>
      </c>
      <c r="AI25" t="s">
        <v>24</v>
      </c>
      <c r="AJ25">
        <v>18.744742801935999</v>
      </c>
      <c r="AK25" t="s">
        <v>24</v>
      </c>
      <c r="AL25">
        <v>24.837523234597199</v>
      </c>
      <c r="AM25" t="s">
        <v>24</v>
      </c>
      <c r="AN25">
        <v>24.063180639330099</v>
      </c>
      <c r="AO25" t="s">
        <v>24</v>
      </c>
      <c r="AP25">
        <v>25.027668839591598</v>
      </c>
      <c r="AQ25" t="s">
        <v>24</v>
      </c>
      <c r="AR25">
        <v>2.7307729423561899</v>
      </c>
    </row>
    <row r="26" spans="1:44" x14ac:dyDescent="0.2">
      <c r="A26" t="s">
        <v>25</v>
      </c>
      <c r="B26">
        <v>90.106552506070898</v>
      </c>
      <c r="C26" t="s">
        <v>25</v>
      </c>
      <c r="D26">
        <v>2.7381640683738202</v>
      </c>
      <c r="E26" t="s">
        <v>25</v>
      </c>
      <c r="F26">
        <v>103.004602257016</v>
      </c>
      <c r="G26" t="s">
        <v>25</v>
      </c>
      <c r="H26">
        <v>97.091400587683793</v>
      </c>
      <c r="I26" t="s">
        <v>25</v>
      </c>
      <c r="J26">
        <v>1.92751343009063</v>
      </c>
      <c r="K26" t="s">
        <v>25</v>
      </c>
      <c r="L26">
        <v>28.7517064777504</v>
      </c>
      <c r="M26" t="s">
        <v>25</v>
      </c>
      <c r="N26">
        <v>3.6645744114505998</v>
      </c>
      <c r="O26" t="s">
        <v>25</v>
      </c>
      <c r="P26">
        <v>11.063351493594601</v>
      </c>
      <c r="Q26" t="s">
        <v>25</v>
      </c>
      <c r="R26">
        <v>0.38506760497533499</v>
      </c>
      <c r="S26" t="s">
        <v>25</v>
      </c>
      <c r="T26">
        <v>4.3187804941935397</v>
      </c>
      <c r="U26" t="s">
        <v>25</v>
      </c>
      <c r="V26">
        <v>7.2114071844496399</v>
      </c>
      <c r="W26" t="s">
        <v>25</v>
      </c>
      <c r="X26">
        <v>177.40247793469601</v>
      </c>
      <c r="Y26" t="s">
        <v>25</v>
      </c>
      <c r="Z26">
        <v>176.294271892453</v>
      </c>
      <c r="AA26" t="s">
        <v>25</v>
      </c>
      <c r="AB26">
        <v>1.59184301454139</v>
      </c>
      <c r="AC26" t="s">
        <v>25</v>
      </c>
      <c r="AD26">
        <v>2.7307729423561899</v>
      </c>
      <c r="AE26" t="s">
        <v>25</v>
      </c>
      <c r="AF26">
        <v>19.624643936858298</v>
      </c>
      <c r="AG26" t="s">
        <v>25</v>
      </c>
      <c r="AH26">
        <v>7.6485054391914504</v>
      </c>
      <c r="AI26" t="s">
        <v>25</v>
      </c>
      <c r="AJ26">
        <v>13.3629134607379</v>
      </c>
      <c r="AK26" t="s">
        <v>25</v>
      </c>
      <c r="AL26">
        <v>21.393383269740401</v>
      </c>
      <c r="AM26" t="s">
        <v>25</v>
      </c>
      <c r="AN26">
        <v>26.017105150616299</v>
      </c>
      <c r="AO26" t="s">
        <v>25</v>
      </c>
      <c r="AP26">
        <v>18.500913267669802</v>
      </c>
      <c r="AQ26" t="s">
        <v>25</v>
      </c>
      <c r="AR26">
        <v>2.7307729423561899</v>
      </c>
    </row>
    <row r="27" spans="1:44" x14ac:dyDescent="0.2">
      <c r="A27" t="s">
        <v>26</v>
      </c>
      <c r="B27">
        <v>81.729228735618406</v>
      </c>
      <c r="C27" t="s">
        <v>26</v>
      </c>
      <c r="D27">
        <v>3.2028621580931498</v>
      </c>
      <c r="E27" t="s">
        <v>26</v>
      </c>
      <c r="F27">
        <v>67.470834779518796</v>
      </c>
      <c r="G27" t="s">
        <v>26</v>
      </c>
      <c r="H27">
        <v>81.254724161536203</v>
      </c>
      <c r="I27" t="s">
        <v>26</v>
      </c>
      <c r="J27">
        <v>2.8830893402587598</v>
      </c>
      <c r="K27" t="s">
        <v>26</v>
      </c>
      <c r="L27">
        <v>33.545605047297798</v>
      </c>
      <c r="M27" t="s">
        <v>26</v>
      </c>
      <c r="N27">
        <v>5.8894162163189199</v>
      </c>
      <c r="O27" t="s">
        <v>26</v>
      </c>
      <c r="P27">
        <v>16.990852448292198</v>
      </c>
      <c r="Q27" t="s">
        <v>26</v>
      </c>
      <c r="R27">
        <v>0.38316784168232298</v>
      </c>
      <c r="S27" t="s">
        <v>26</v>
      </c>
      <c r="T27">
        <v>1.5578507627201601</v>
      </c>
      <c r="U27" t="s">
        <v>26</v>
      </c>
      <c r="V27">
        <v>7.4830684002185102</v>
      </c>
      <c r="W27" t="s">
        <v>26</v>
      </c>
      <c r="X27">
        <v>188.11233667361699</v>
      </c>
      <c r="Y27" t="s">
        <v>26</v>
      </c>
      <c r="Z27">
        <v>185.57662370185301</v>
      </c>
      <c r="AA27" t="s">
        <v>26</v>
      </c>
      <c r="AB27">
        <v>1.2847002564916301</v>
      </c>
      <c r="AC27" t="s">
        <v>26</v>
      </c>
      <c r="AD27">
        <v>2.7307729423561899</v>
      </c>
      <c r="AE27" t="s">
        <v>26</v>
      </c>
      <c r="AF27">
        <v>29.647688884870998</v>
      </c>
      <c r="AG27" t="s">
        <v>26</v>
      </c>
      <c r="AH27">
        <v>12.407698067276399</v>
      </c>
      <c r="AI27" t="s">
        <v>26</v>
      </c>
      <c r="AJ27">
        <v>20.026663616165902</v>
      </c>
      <c r="AK27" t="s">
        <v>26</v>
      </c>
      <c r="AL27">
        <v>24.071478656135302</v>
      </c>
      <c r="AM27" t="s">
        <v>26</v>
      </c>
      <c r="AN27">
        <v>29.626923839354799</v>
      </c>
      <c r="AO27" t="s">
        <v>26</v>
      </c>
      <c r="AP27">
        <v>26.118410693753901</v>
      </c>
      <c r="AQ27" t="s">
        <v>26</v>
      </c>
      <c r="AR27">
        <v>2.7307729423561899</v>
      </c>
    </row>
    <row r="28" spans="1:44" x14ac:dyDescent="0.2">
      <c r="A28" t="s">
        <v>27</v>
      </c>
      <c r="B28">
        <v>81.807129908235297</v>
      </c>
      <c r="C28" t="s">
        <v>27</v>
      </c>
      <c r="D28">
        <v>2.7404012132300299</v>
      </c>
      <c r="E28" t="s">
        <v>27</v>
      </c>
      <c r="F28">
        <v>72.145187331060797</v>
      </c>
      <c r="G28" t="s">
        <v>27</v>
      </c>
      <c r="H28">
        <v>73.105206816477207</v>
      </c>
      <c r="I28" t="s">
        <v>27</v>
      </c>
      <c r="J28">
        <v>2.2231168383369799</v>
      </c>
      <c r="K28" t="s">
        <v>27</v>
      </c>
      <c r="L28">
        <v>29.740277870007901</v>
      </c>
      <c r="M28" t="s">
        <v>27</v>
      </c>
      <c r="N28">
        <v>7.8714228842407303</v>
      </c>
      <c r="O28" t="s">
        <v>27</v>
      </c>
      <c r="P28">
        <v>26.0511307702665</v>
      </c>
      <c r="Q28" t="s">
        <v>27</v>
      </c>
      <c r="R28">
        <v>0.54325218386643803</v>
      </c>
      <c r="S28" t="s">
        <v>27</v>
      </c>
      <c r="T28">
        <v>1.23064774119127</v>
      </c>
      <c r="U28" t="s">
        <v>27</v>
      </c>
      <c r="V28">
        <v>8.0440318136967299</v>
      </c>
      <c r="W28" t="s">
        <v>27</v>
      </c>
      <c r="X28">
        <v>162.83992541668999</v>
      </c>
      <c r="Y28" t="s">
        <v>27</v>
      </c>
      <c r="Z28">
        <v>159.052410763284</v>
      </c>
      <c r="AA28" t="s">
        <v>27</v>
      </c>
      <c r="AB28">
        <v>1.4675330761365399</v>
      </c>
      <c r="AC28" t="s">
        <v>27</v>
      </c>
      <c r="AD28">
        <v>2.7307729423561899</v>
      </c>
      <c r="AE28" t="s">
        <v>27</v>
      </c>
      <c r="AF28">
        <v>32.935482300993201</v>
      </c>
      <c r="AG28" t="s">
        <v>27</v>
      </c>
      <c r="AH28">
        <v>20.770048001916798</v>
      </c>
      <c r="AI28" t="s">
        <v>27</v>
      </c>
      <c r="AJ28">
        <v>14.931488889647101</v>
      </c>
      <c r="AK28" t="s">
        <v>27</v>
      </c>
      <c r="AL28">
        <v>20.113007960243699</v>
      </c>
      <c r="AM28" t="s">
        <v>27</v>
      </c>
      <c r="AN28">
        <v>25.6516409400665</v>
      </c>
      <c r="AO28" t="s">
        <v>27</v>
      </c>
      <c r="AP28">
        <v>20.206844133142901</v>
      </c>
      <c r="AQ28" t="s">
        <v>27</v>
      </c>
      <c r="AR28">
        <v>2.7307729423561899</v>
      </c>
    </row>
    <row r="29" spans="1:44" x14ac:dyDescent="0.2">
      <c r="A29" t="s">
        <v>28</v>
      </c>
      <c r="B29">
        <v>80.752759424701296</v>
      </c>
      <c r="C29" t="s">
        <v>28</v>
      </c>
      <c r="D29">
        <v>2.9828589433140098</v>
      </c>
      <c r="E29" t="s">
        <v>28</v>
      </c>
      <c r="F29">
        <v>83.755580354731904</v>
      </c>
      <c r="G29" t="s">
        <v>28</v>
      </c>
      <c r="H29">
        <v>75.736056337290705</v>
      </c>
      <c r="I29" t="s">
        <v>28</v>
      </c>
      <c r="J29">
        <v>1.96664021860447</v>
      </c>
      <c r="K29" t="s">
        <v>28</v>
      </c>
      <c r="L29">
        <v>35.069860441399499</v>
      </c>
      <c r="M29" t="s">
        <v>28</v>
      </c>
      <c r="N29">
        <v>6.7033882457667699</v>
      </c>
      <c r="O29" t="s">
        <v>28</v>
      </c>
      <c r="P29">
        <v>18.815602581103001</v>
      </c>
      <c r="Q29" t="s">
        <v>28</v>
      </c>
      <c r="R29">
        <v>0.46244945062235199</v>
      </c>
      <c r="S29" t="s">
        <v>28</v>
      </c>
      <c r="T29">
        <v>2.3019139580157502</v>
      </c>
      <c r="U29" t="s">
        <v>28</v>
      </c>
      <c r="V29">
        <v>8.6063330226238293</v>
      </c>
      <c r="W29" t="s">
        <v>28</v>
      </c>
      <c r="X29">
        <v>178.16103893654599</v>
      </c>
      <c r="Y29" t="s">
        <v>28</v>
      </c>
      <c r="Z29">
        <v>176.83576273691301</v>
      </c>
      <c r="AA29" t="s">
        <v>28</v>
      </c>
      <c r="AB29">
        <v>1.6554567438849399</v>
      </c>
      <c r="AC29" t="s">
        <v>28</v>
      </c>
      <c r="AD29">
        <v>2.7307729423561899</v>
      </c>
      <c r="AE29" t="s">
        <v>28</v>
      </c>
      <c r="AF29">
        <v>33.107637778992697</v>
      </c>
      <c r="AG29" t="s">
        <v>28</v>
      </c>
      <c r="AH29">
        <v>13.6805093134477</v>
      </c>
      <c r="AI29" t="s">
        <v>28</v>
      </c>
      <c r="AJ29">
        <v>15.699962504461199</v>
      </c>
      <c r="AK29" t="s">
        <v>28</v>
      </c>
      <c r="AL29">
        <v>28.069460877891199</v>
      </c>
      <c r="AM29" t="s">
        <v>28</v>
      </c>
      <c r="AN29">
        <v>24.1553247341363</v>
      </c>
      <c r="AO29" t="s">
        <v>28</v>
      </c>
      <c r="AP29">
        <v>21.186155946147501</v>
      </c>
      <c r="AQ29" t="s">
        <v>28</v>
      </c>
      <c r="AR29">
        <v>2.7307729423561899</v>
      </c>
    </row>
    <row r="30" spans="1:44" x14ac:dyDescent="0.2">
      <c r="A30" t="s">
        <v>29</v>
      </c>
      <c r="B30">
        <v>79.9397596104548</v>
      </c>
      <c r="C30" t="s">
        <v>29</v>
      </c>
      <c r="D30">
        <v>3.0104552574582599</v>
      </c>
      <c r="E30" t="s">
        <v>29</v>
      </c>
      <c r="F30">
        <v>70.507747253145993</v>
      </c>
      <c r="G30" t="s">
        <v>29</v>
      </c>
      <c r="H30">
        <v>73.829914012015294</v>
      </c>
      <c r="I30" t="s">
        <v>29</v>
      </c>
      <c r="J30">
        <v>2.5540786397453399</v>
      </c>
      <c r="K30" t="s">
        <v>29</v>
      </c>
      <c r="L30">
        <v>35.284190428436297</v>
      </c>
      <c r="M30" t="s">
        <v>29</v>
      </c>
      <c r="N30">
        <v>8.1766898273399402</v>
      </c>
      <c r="O30" t="s">
        <v>29</v>
      </c>
      <c r="P30">
        <v>22.972832171746902</v>
      </c>
      <c r="Q30" t="s">
        <v>29</v>
      </c>
      <c r="R30">
        <v>0.41094800852303898</v>
      </c>
      <c r="S30" t="s">
        <v>29</v>
      </c>
      <c r="T30">
        <v>1.8739854814583199</v>
      </c>
      <c r="U30" t="s">
        <v>29</v>
      </c>
      <c r="V30">
        <v>8.1461304483949508</v>
      </c>
      <c r="W30" t="s">
        <v>29</v>
      </c>
      <c r="X30">
        <v>191.61676923134499</v>
      </c>
      <c r="Y30" t="s">
        <v>29</v>
      </c>
      <c r="Z30">
        <v>178.96710240018399</v>
      </c>
      <c r="AA30" t="s">
        <v>29</v>
      </c>
      <c r="AB30">
        <v>1.50324979100135</v>
      </c>
      <c r="AC30" t="s">
        <v>29</v>
      </c>
      <c r="AD30">
        <v>2.7307729423561899</v>
      </c>
      <c r="AE30" t="s">
        <v>29</v>
      </c>
      <c r="AF30">
        <v>32.575480677493303</v>
      </c>
      <c r="AG30" t="s">
        <v>29</v>
      </c>
      <c r="AH30">
        <v>17.765991130807301</v>
      </c>
      <c r="AI30" t="s">
        <v>29</v>
      </c>
      <c r="AJ30">
        <v>23.4106392086135</v>
      </c>
      <c r="AK30" t="s">
        <v>29</v>
      </c>
      <c r="AL30">
        <v>26.508360534460401</v>
      </c>
      <c r="AM30" t="s">
        <v>29</v>
      </c>
      <c r="AN30">
        <v>27.247190383072802</v>
      </c>
      <c r="AO30" t="s">
        <v>29</v>
      </c>
      <c r="AP30">
        <v>30.0057010301845</v>
      </c>
      <c r="AQ30" t="s">
        <v>29</v>
      </c>
      <c r="AR30">
        <v>2.7307729423561899</v>
      </c>
    </row>
    <row r="31" spans="1:44" x14ac:dyDescent="0.2">
      <c r="A31" t="s">
        <v>30</v>
      </c>
      <c r="B31">
        <v>82.662101390907296</v>
      </c>
      <c r="C31" t="s">
        <v>30</v>
      </c>
      <c r="D31">
        <v>2.8177531491985199</v>
      </c>
      <c r="E31" t="s">
        <v>30</v>
      </c>
      <c r="F31">
        <v>120.486179874054</v>
      </c>
      <c r="G31" t="s">
        <v>30</v>
      </c>
      <c r="H31">
        <v>101.324014070865</v>
      </c>
      <c r="I31" t="s">
        <v>30</v>
      </c>
      <c r="J31">
        <v>1.8190753520285701</v>
      </c>
      <c r="K31" t="s">
        <v>30</v>
      </c>
      <c r="L31">
        <v>34.447523617535801</v>
      </c>
      <c r="M31" t="s">
        <v>30</v>
      </c>
      <c r="N31">
        <v>9.9857335269276106</v>
      </c>
      <c r="O31" t="s">
        <v>30</v>
      </c>
      <c r="P31">
        <v>23.0629596952068</v>
      </c>
      <c r="Q31" t="s">
        <v>30</v>
      </c>
      <c r="R31">
        <v>0.36444817166577098</v>
      </c>
      <c r="S31" t="s">
        <v>30</v>
      </c>
      <c r="T31">
        <v>2.2552325458440499</v>
      </c>
      <c r="U31" t="s">
        <v>30</v>
      </c>
      <c r="V31">
        <v>8.0705660648327804</v>
      </c>
      <c r="W31" t="s">
        <v>30</v>
      </c>
      <c r="X31">
        <v>204.33022999100601</v>
      </c>
      <c r="Y31" t="s">
        <v>30</v>
      </c>
      <c r="Z31">
        <v>205.393590575264</v>
      </c>
      <c r="AA31" t="s">
        <v>30</v>
      </c>
      <c r="AB31">
        <v>1.6957042282721999</v>
      </c>
      <c r="AC31" t="s">
        <v>30</v>
      </c>
      <c r="AD31">
        <v>2.7307729423561899</v>
      </c>
      <c r="AE31" t="s">
        <v>30</v>
      </c>
      <c r="AF31">
        <v>33.388504011995998</v>
      </c>
      <c r="AG31" t="s">
        <v>30</v>
      </c>
      <c r="AH31">
        <v>18.0816287044047</v>
      </c>
      <c r="AI31" t="s">
        <v>30</v>
      </c>
      <c r="AJ31">
        <v>22.561667038019699</v>
      </c>
      <c r="AK31" t="s">
        <v>30</v>
      </c>
      <c r="AL31">
        <v>26.4542476885679</v>
      </c>
      <c r="AM31" t="s">
        <v>30</v>
      </c>
      <c r="AN31">
        <v>27.758426541723601</v>
      </c>
      <c r="AO31" t="s">
        <v>30</v>
      </c>
      <c r="AP31">
        <v>29.035338884160002</v>
      </c>
      <c r="AQ31" t="s">
        <v>30</v>
      </c>
      <c r="AR31">
        <v>2.7307729423561899</v>
      </c>
    </row>
    <row r="32" spans="1:44" x14ac:dyDescent="0.2">
      <c r="A32" t="s">
        <v>31</v>
      </c>
      <c r="B32">
        <v>86.069045593507397</v>
      </c>
      <c r="C32" t="s">
        <v>31</v>
      </c>
      <c r="D32">
        <v>3.0872492500870798</v>
      </c>
      <c r="E32" t="s">
        <v>31</v>
      </c>
      <c r="F32">
        <v>73.089009821230306</v>
      </c>
      <c r="G32" t="s">
        <v>31</v>
      </c>
      <c r="H32">
        <v>77.977931789841307</v>
      </c>
      <c r="I32" t="s">
        <v>31</v>
      </c>
      <c r="J32">
        <v>3.0732015801123702</v>
      </c>
      <c r="K32" t="s">
        <v>31</v>
      </c>
      <c r="L32">
        <v>35.297797549304597</v>
      </c>
      <c r="M32" t="s">
        <v>31</v>
      </c>
      <c r="N32">
        <v>5.2453529707436903</v>
      </c>
      <c r="O32" t="s">
        <v>31</v>
      </c>
      <c r="P32">
        <v>11.0284998479975</v>
      </c>
      <c r="Q32" t="s">
        <v>31</v>
      </c>
      <c r="R32">
        <v>0.31274698951159002</v>
      </c>
      <c r="S32" t="s">
        <v>31</v>
      </c>
      <c r="T32">
        <v>4.3212837483182396</v>
      </c>
      <c r="U32" t="s">
        <v>31</v>
      </c>
      <c r="V32">
        <v>8.0967970203889195</v>
      </c>
      <c r="W32" t="s">
        <v>31</v>
      </c>
      <c r="X32">
        <v>199.89872377150701</v>
      </c>
      <c r="Y32" t="s">
        <v>31</v>
      </c>
      <c r="Z32">
        <v>215.39911253482299</v>
      </c>
      <c r="AA32" t="s">
        <v>31</v>
      </c>
      <c r="AB32">
        <v>1.32004976767199</v>
      </c>
      <c r="AC32" t="s">
        <v>31</v>
      </c>
      <c r="AD32">
        <v>2.7307729423561899</v>
      </c>
      <c r="AE32" t="s">
        <v>31</v>
      </c>
      <c r="AF32">
        <v>26.458062315852899</v>
      </c>
      <c r="AG32" t="s">
        <v>31</v>
      </c>
      <c r="AH32">
        <v>7.66457011248598</v>
      </c>
      <c r="AI32" t="s">
        <v>31</v>
      </c>
      <c r="AJ32">
        <v>17.966370579949501</v>
      </c>
      <c r="AK32" t="s">
        <v>31</v>
      </c>
      <c r="AL32">
        <v>25.8983933771209</v>
      </c>
      <c r="AM32" t="s">
        <v>31</v>
      </c>
      <c r="AN32">
        <v>26.056666119562699</v>
      </c>
      <c r="AO32" t="s">
        <v>31</v>
      </c>
      <c r="AP32">
        <v>24.589446690825799</v>
      </c>
      <c r="AQ32" t="s">
        <v>31</v>
      </c>
      <c r="AR32">
        <v>2.7307729423561899</v>
      </c>
    </row>
    <row r="33" spans="1:44" x14ac:dyDescent="0.2">
      <c r="A33" t="s">
        <v>32</v>
      </c>
      <c r="B33">
        <v>82.448215123802797</v>
      </c>
      <c r="C33" t="s">
        <v>32</v>
      </c>
      <c r="D33">
        <v>2.8274389679731899</v>
      </c>
      <c r="E33" t="s">
        <v>32</v>
      </c>
      <c r="F33">
        <v>61.965500533956799</v>
      </c>
      <c r="G33" t="s">
        <v>32</v>
      </c>
      <c r="H33">
        <v>64.154177744124894</v>
      </c>
      <c r="I33" t="s">
        <v>32</v>
      </c>
      <c r="J33">
        <v>2.1402993803951502</v>
      </c>
      <c r="K33" t="s">
        <v>32</v>
      </c>
      <c r="L33">
        <v>32.7254798834322</v>
      </c>
      <c r="M33" t="s">
        <v>32</v>
      </c>
      <c r="N33">
        <v>8.5225392392798103</v>
      </c>
      <c r="O33" t="s">
        <v>32</v>
      </c>
      <c r="P33">
        <v>26.2832488963674</v>
      </c>
      <c r="Q33" t="s">
        <v>32</v>
      </c>
      <c r="R33">
        <v>0.54197836308729697</v>
      </c>
      <c r="S33" t="s">
        <v>32</v>
      </c>
      <c r="T33">
        <v>2.1099995211162699</v>
      </c>
      <c r="U33" t="s">
        <v>32</v>
      </c>
      <c r="V33">
        <v>8.3182635898502308</v>
      </c>
      <c r="W33" t="s">
        <v>32</v>
      </c>
      <c r="X33">
        <v>152.50977003212299</v>
      </c>
      <c r="Y33" t="s">
        <v>32</v>
      </c>
      <c r="Z33">
        <v>151.630587614505</v>
      </c>
      <c r="AA33" t="s">
        <v>32</v>
      </c>
      <c r="AB33">
        <v>1.38961558605216</v>
      </c>
      <c r="AC33" t="s">
        <v>32</v>
      </c>
      <c r="AD33">
        <v>2.7307729423561899</v>
      </c>
      <c r="AE33" t="s">
        <v>32</v>
      </c>
      <c r="AF33">
        <v>44.253895876968897</v>
      </c>
      <c r="AG33" t="s">
        <v>32</v>
      </c>
      <c r="AH33">
        <v>20.49511942985</v>
      </c>
      <c r="AI33" t="s">
        <v>32</v>
      </c>
      <c r="AJ33">
        <v>15.391440036955601</v>
      </c>
      <c r="AK33" t="s">
        <v>32</v>
      </c>
      <c r="AL33">
        <v>24.1954978650428</v>
      </c>
      <c r="AM33" t="s">
        <v>32</v>
      </c>
      <c r="AN33">
        <v>22.289156832966199</v>
      </c>
      <c r="AO33" t="s">
        <v>32</v>
      </c>
      <c r="AP33">
        <v>20.547532321315298</v>
      </c>
      <c r="AQ33" t="s">
        <v>32</v>
      </c>
      <c r="AR33">
        <v>2.7307729423561899</v>
      </c>
    </row>
    <row r="34" spans="1:44" x14ac:dyDescent="0.2">
      <c r="A34" t="s">
        <v>33</v>
      </c>
      <c r="B34">
        <v>74.513390519956005</v>
      </c>
      <c r="C34" t="s">
        <v>33</v>
      </c>
      <c r="D34">
        <v>3.0652612904907399</v>
      </c>
      <c r="E34" t="s">
        <v>33</v>
      </c>
      <c r="F34">
        <v>75.452261699450901</v>
      </c>
      <c r="G34" t="s">
        <v>33</v>
      </c>
      <c r="H34">
        <v>74.190554593086404</v>
      </c>
      <c r="I34" t="s">
        <v>33</v>
      </c>
      <c r="J34">
        <v>1.8856852312827099</v>
      </c>
      <c r="K34" t="s">
        <v>33</v>
      </c>
      <c r="L34">
        <v>32.964134330932701</v>
      </c>
      <c r="M34" t="s">
        <v>33</v>
      </c>
      <c r="N34">
        <v>5.8897683211370504</v>
      </c>
      <c r="O34" t="s">
        <v>33</v>
      </c>
      <c r="P34">
        <v>17.443628711007101</v>
      </c>
      <c r="Q34" t="s">
        <v>33</v>
      </c>
      <c r="R34">
        <v>0.43496957068528103</v>
      </c>
      <c r="S34" t="s">
        <v>33</v>
      </c>
      <c r="T34">
        <v>1.4223761618120301</v>
      </c>
      <c r="U34" t="s">
        <v>33</v>
      </c>
      <c r="V34">
        <v>8.8511135516729809</v>
      </c>
      <c r="W34" t="s">
        <v>33</v>
      </c>
      <c r="X34">
        <v>146.674040453722</v>
      </c>
      <c r="Y34" t="s">
        <v>33</v>
      </c>
      <c r="Z34">
        <v>145.56556859213299</v>
      </c>
      <c r="AA34" t="s">
        <v>33</v>
      </c>
      <c r="AB34">
        <v>2.1560835559855902</v>
      </c>
      <c r="AC34" t="s">
        <v>33</v>
      </c>
      <c r="AD34">
        <v>2.7307729423561899</v>
      </c>
      <c r="AE34" t="s">
        <v>33</v>
      </c>
      <c r="AF34">
        <v>36.3662974085332</v>
      </c>
      <c r="AG34" t="s">
        <v>33</v>
      </c>
      <c r="AH34">
        <v>13.0992381608624</v>
      </c>
      <c r="AI34" t="s">
        <v>33</v>
      </c>
      <c r="AJ34">
        <v>16.469930786917001</v>
      </c>
      <c r="AK34" t="s">
        <v>33</v>
      </c>
      <c r="AL34">
        <v>24.9203947920257</v>
      </c>
      <c r="AM34" t="s">
        <v>33</v>
      </c>
      <c r="AN34">
        <v>24.1502303661761</v>
      </c>
      <c r="AO34" t="s">
        <v>33</v>
      </c>
      <c r="AP34">
        <v>22.0978227894932</v>
      </c>
      <c r="AQ34" t="s">
        <v>33</v>
      </c>
      <c r="AR34">
        <v>2.7307729423561899</v>
      </c>
    </row>
    <row r="35" spans="1:44" x14ac:dyDescent="0.2">
      <c r="A35" t="s">
        <v>34</v>
      </c>
      <c r="B35">
        <v>81.928350619525304</v>
      </c>
      <c r="C35" t="s">
        <v>34</v>
      </c>
      <c r="D35">
        <v>2.8702424906906199</v>
      </c>
      <c r="E35" t="s">
        <v>34</v>
      </c>
      <c r="F35">
        <v>49.123884000804303</v>
      </c>
      <c r="G35" t="s">
        <v>34</v>
      </c>
      <c r="H35">
        <v>56.389778424044103</v>
      </c>
      <c r="I35" t="s">
        <v>34</v>
      </c>
      <c r="J35">
        <v>2.6975880389876301</v>
      </c>
      <c r="K35" t="s">
        <v>34</v>
      </c>
      <c r="L35">
        <v>35.1054940613285</v>
      </c>
      <c r="M35" t="s">
        <v>34</v>
      </c>
      <c r="N35">
        <v>5.3093743877544899</v>
      </c>
      <c r="O35" t="s">
        <v>34</v>
      </c>
      <c r="P35">
        <v>15.152111281590701</v>
      </c>
      <c r="Q35" t="s">
        <v>34</v>
      </c>
      <c r="R35">
        <v>0.40512847664935903</v>
      </c>
      <c r="S35" t="s">
        <v>34</v>
      </c>
      <c r="T35">
        <v>1.60406136872111</v>
      </c>
      <c r="U35" t="s">
        <v>34</v>
      </c>
      <c r="V35">
        <v>7.2898062322773596</v>
      </c>
      <c r="W35" t="s">
        <v>34</v>
      </c>
      <c r="X35">
        <v>181.85827867037</v>
      </c>
      <c r="Y35" t="s">
        <v>34</v>
      </c>
      <c r="Z35">
        <v>170.976047270056</v>
      </c>
      <c r="AA35" t="s">
        <v>34</v>
      </c>
      <c r="AB35">
        <v>1.36361666290496</v>
      </c>
      <c r="AC35" t="s">
        <v>34</v>
      </c>
      <c r="AD35">
        <v>2.7307729423561899</v>
      </c>
      <c r="AE35" t="s">
        <v>34</v>
      </c>
      <c r="AF35">
        <v>23.620793482154799</v>
      </c>
      <c r="AG35" t="s">
        <v>34</v>
      </c>
      <c r="AH35">
        <v>10.8600700722168</v>
      </c>
      <c r="AI35" t="s">
        <v>34</v>
      </c>
      <c r="AJ35">
        <v>14.8542411445735</v>
      </c>
      <c r="AK35" t="s">
        <v>34</v>
      </c>
      <c r="AL35">
        <v>25.548332671515499</v>
      </c>
      <c r="AM35" t="s">
        <v>34</v>
      </c>
      <c r="AN35">
        <v>26.0402498959388</v>
      </c>
      <c r="AO35" t="s">
        <v>34</v>
      </c>
      <c r="AP35">
        <v>20.241025526957898</v>
      </c>
      <c r="AQ35" t="s">
        <v>34</v>
      </c>
      <c r="AR35">
        <v>2.7307729423561899</v>
      </c>
    </row>
    <row r="36" spans="1:44" x14ac:dyDescent="0.2">
      <c r="A36" t="s">
        <v>35</v>
      </c>
      <c r="B36">
        <v>88.845396722172893</v>
      </c>
      <c r="C36" t="s">
        <v>35</v>
      </c>
      <c r="D36">
        <v>2.8824188000478999</v>
      </c>
      <c r="E36" t="s">
        <v>35</v>
      </c>
      <c r="F36">
        <v>65.346951863895299</v>
      </c>
      <c r="G36" t="s">
        <v>35</v>
      </c>
      <c r="H36">
        <v>69.146117227793596</v>
      </c>
      <c r="I36" t="s">
        <v>35</v>
      </c>
      <c r="J36">
        <v>2.3124785647566601</v>
      </c>
      <c r="K36" t="s">
        <v>35</v>
      </c>
      <c r="L36">
        <v>33.521132869743496</v>
      </c>
      <c r="M36" t="s">
        <v>35</v>
      </c>
      <c r="N36">
        <v>8.2218996390486296</v>
      </c>
      <c r="O36" t="s">
        <v>35</v>
      </c>
      <c r="P36">
        <v>24.5806148814615</v>
      </c>
      <c r="Q36" t="s">
        <v>35</v>
      </c>
      <c r="R36">
        <v>0.49622222314153502</v>
      </c>
      <c r="S36" t="s">
        <v>35</v>
      </c>
      <c r="T36">
        <v>2.1190290199972601</v>
      </c>
      <c r="U36" t="s">
        <v>35</v>
      </c>
      <c r="V36">
        <v>7.7700597491799996</v>
      </c>
      <c r="W36" t="s">
        <v>35</v>
      </c>
      <c r="X36">
        <v>181.617106314224</v>
      </c>
      <c r="Y36" t="s">
        <v>35</v>
      </c>
      <c r="Z36">
        <v>189.32682490267001</v>
      </c>
      <c r="AA36" t="s">
        <v>35</v>
      </c>
      <c r="AB36">
        <v>1.75466072680317</v>
      </c>
      <c r="AC36" t="s">
        <v>35</v>
      </c>
      <c r="AD36">
        <v>2.7307729423561899</v>
      </c>
      <c r="AE36" t="s">
        <v>35</v>
      </c>
      <c r="AF36">
        <v>33.0213257642611</v>
      </c>
      <c r="AG36" t="s">
        <v>35</v>
      </c>
      <c r="AH36">
        <v>18.359704369149402</v>
      </c>
      <c r="AI36" t="s">
        <v>35</v>
      </c>
      <c r="AJ36">
        <v>18.3507221965497</v>
      </c>
      <c r="AK36" t="s">
        <v>35</v>
      </c>
      <c r="AL36">
        <v>25.579608797958699</v>
      </c>
      <c r="AM36" t="s">
        <v>35</v>
      </c>
      <c r="AN36">
        <v>26.334868488165402</v>
      </c>
      <c r="AO36" t="s">
        <v>35</v>
      </c>
      <c r="AP36">
        <v>25.140347187709398</v>
      </c>
      <c r="AQ36" t="s">
        <v>35</v>
      </c>
      <c r="AR36">
        <v>2.7307729423561899</v>
      </c>
    </row>
    <row r="37" spans="1:44" x14ac:dyDescent="0.2">
      <c r="A37" t="s">
        <v>36</v>
      </c>
      <c r="B37">
        <v>73.382119306868503</v>
      </c>
      <c r="C37" t="s">
        <v>36</v>
      </c>
      <c r="D37">
        <v>2.77725592458299</v>
      </c>
      <c r="E37" t="s">
        <v>36</v>
      </c>
      <c r="F37">
        <v>56.056057383063703</v>
      </c>
      <c r="G37" t="s">
        <v>36</v>
      </c>
      <c r="H37">
        <v>53.101515927406297</v>
      </c>
      <c r="I37" t="s">
        <v>36</v>
      </c>
      <c r="J37">
        <v>2.7962392776758902</v>
      </c>
      <c r="K37" t="s">
        <v>36</v>
      </c>
      <c r="L37">
        <v>31.786718490955799</v>
      </c>
      <c r="M37" t="s">
        <v>36</v>
      </c>
      <c r="N37">
        <v>5.1037372448716196</v>
      </c>
      <c r="O37" t="s">
        <v>36</v>
      </c>
      <c r="P37">
        <v>15.0107618824802</v>
      </c>
      <c r="Q37" t="s">
        <v>36</v>
      </c>
      <c r="R37">
        <v>0.43628116553058299</v>
      </c>
      <c r="S37" t="s">
        <v>36</v>
      </c>
      <c r="T37">
        <v>3.4179695585102201</v>
      </c>
      <c r="U37" t="s">
        <v>36</v>
      </c>
      <c r="V37">
        <v>8.3282082144069101</v>
      </c>
      <c r="W37" t="s">
        <v>36</v>
      </c>
      <c r="X37">
        <v>166.59383765219701</v>
      </c>
      <c r="Y37" t="s">
        <v>36</v>
      </c>
      <c r="Z37">
        <v>177.48727983625301</v>
      </c>
      <c r="AA37" t="s">
        <v>36</v>
      </c>
      <c r="AB37">
        <v>1.1135758147299899</v>
      </c>
      <c r="AC37" t="s">
        <v>36</v>
      </c>
      <c r="AD37">
        <v>2.7307729423561899</v>
      </c>
      <c r="AE37" t="s">
        <v>36</v>
      </c>
      <c r="AF37">
        <v>24.635554787865001</v>
      </c>
      <c r="AG37" t="s">
        <v>36</v>
      </c>
      <c r="AH37">
        <v>10.887055094299299</v>
      </c>
      <c r="AI37" t="s">
        <v>36</v>
      </c>
      <c r="AJ37">
        <v>14.3074479458318</v>
      </c>
      <c r="AK37" t="s">
        <v>36</v>
      </c>
      <c r="AL37">
        <v>24.190692297277199</v>
      </c>
      <c r="AM37" t="s">
        <v>36</v>
      </c>
      <c r="AN37">
        <v>24.605084709780702</v>
      </c>
      <c r="AO37" t="s">
        <v>36</v>
      </c>
      <c r="AP37">
        <v>19.711785604226201</v>
      </c>
      <c r="AQ37" t="s">
        <v>36</v>
      </c>
      <c r="AR37">
        <v>2.7307729423561899</v>
      </c>
    </row>
    <row r="38" spans="1:44" x14ac:dyDescent="0.2">
      <c r="A38" t="s">
        <v>37</v>
      </c>
      <c r="B38">
        <v>85.9757129215769</v>
      </c>
      <c r="C38" t="s">
        <v>37</v>
      </c>
      <c r="D38">
        <v>3.32361659793811</v>
      </c>
      <c r="E38" t="s">
        <v>37</v>
      </c>
      <c r="F38">
        <v>73.233132333431399</v>
      </c>
      <c r="G38" t="s">
        <v>37</v>
      </c>
      <c r="H38">
        <v>81.307510064190893</v>
      </c>
      <c r="I38" t="s">
        <v>37</v>
      </c>
      <c r="J38">
        <v>2.1571249751483998</v>
      </c>
      <c r="K38" t="s">
        <v>37</v>
      </c>
      <c r="L38">
        <v>32.212077059456803</v>
      </c>
      <c r="M38" t="s">
        <v>37</v>
      </c>
      <c r="N38">
        <v>6.9629949968040803</v>
      </c>
      <c r="O38" t="s">
        <v>37</v>
      </c>
      <c r="P38">
        <v>21.6418511122396</v>
      </c>
      <c r="Q38" t="s">
        <v>37</v>
      </c>
      <c r="R38">
        <v>0.45055008216688303</v>
      </c>
      <c r="S38" t="s">
        <v>37</v>
      </c>
      <c r="T38">
        <v>1.2836258326994801</v>
      </c>
      <c r="U38" t="s">
        <v>37</v>
      </c>
      <c r="V38">
        <v>7.6147687959345003</v>
      </c>
      <c r="W38" t="s">
        <v>37</v>
      </c>
      <c r="X38">
        <v>174.009932916265</v>
      </c>
      <c r="Y38" t="s">
        <v>37</v>
      </c>
      <c r="Z38">
        <v>160.078899927463</v>
      </c>
      <c r="AA38" t="s">
        <v>37</v>
      </c>
      <c r="AB38">
        <v>1.5994579874876</v>
      </c>
      <c r="AC38" t="s">
        <v>37</v>
      </c>
      <c r="AD38">
        <v>2.7307729423561899</v>
      </c>
      <c r="AE38" t="s">
        <v>37</v>
      </c>
      <c r="AF38">
        <v>34.175508848032401</v>
      </c>
      <c r="AG38" t="s">
        <v>37</v>
      </c>
      <c r="AH38">
        <v>15.9436320335817</v>
      </c>
      <c r="AI38" t="s">
        <v>37</v>
      </c>
      <c r="AJ38">
        <v>18.9070091645692</v>
      </c>
      <c r="AK38" t="s">
        <v>37</v>
      </c>
      <c r="AL38">
        <v>23.925790938328799</v>
      </c>
      <c r="AM38" t="s">
        <v>37</v>
      </c>
      <c r="AN38">
        <v>27.163444439095802</v>
      </c>
      <c r="AO38" t="s">
        <v>37</v>
      </c>
      <c r="AP38">
        <v>24.845190942742299</v>
      </c>
      <c r="AQ38" t="s">
        <v>37</v>
      </c>
      <c r="AR38">
        <v>2.7307729423561899</v>
      </c>
    </row>
    <row r="39" spans="1:44" x14ac:dyDescent="0.2">
      <c r="A39" t="s">
        <v>38</v>
      </c>
      <c r="B39">
        <v>78.603758281877603</v>
      </c>
      <c r="C39" t="s">
        <v>38</v>
      </c>
      <c r="D39">
        <v>2.8197696661993401</v>
      </c>
      <c r="E39" t="s">
        <v>38</v>
      </c>
      <c r="F39">
        <v>74.182189800021405</v>
      </c>
      <c r="G39" t="s">
        <v>38</v>
      </c>
      <c r="H39">
        <v>70.760254091335895</v>
      </c>
      <c r="I39" t="s">
        <v>38</v>
      </c>
      <c r="J39">
        <v>2.5581481782544802</v>
      </c>
      <c r="K39" t="s">
        <v>38</v>
      </c>
      <c r="L39">
        <v>32.7708526995687</v>
      </c>
      <c r="M39" t="s">
        <v>38</v>
      </c>
      <c r="N39">
        <v>4.9145087548199902</v>
      </c>
      <c r="O39" t="s">
        <v>38</v>
      </c>
      <c r="P39">
        <v>12.8475696893478</v>
      </c>
      <c r="Q39" t="s">
        <v>38</v>
      </c>
      <c r="R39">
        <v>0.388102608083218</v>
      </c>
      <c r="S39" t="s">
        <v>38</v>
      </c>
      <c r="T39">
        <v>2.3802499826502501</v>
      </c>
      <c r="U39" t="s">
        <v>38</v>
      </c>
      <c r="V39">
        <v>6.7748075031654604</v>
      </c>
      <c r="W39" t="s">
        <v>38</v>
      </c>
      <c r="X39">
        <v>186.74424392502601</v>
      </c>
      <c r="Y39" t="s">
        <v>38</v>
      </c>
      <c r="Z39">
        <v>193.18366884291601</v>
      </c>
      <c r="AA39" t="s">
        <v>38</v>
      </c>
      <c r="AB39">
        <v>1.3496601738303899</v>
      </c>
      <c r="AC39" t="s">
        <v>38</v>
      </c>
      <c r="AD39">
        <v>2.7307729423561899</v>
      </c>
      <c r="AE39" t="s">
        <v>38</v>
      </c>
      <c r="AF39">
        <v>19.586108468359999</v>
      </c>
      <c r="AG39" t="s">
        <v>38</v>
      </c>
      <c r="AH39">
        <v>9.1285671963214696</v>
      </c>
      <c r="AI39" t="s">
        <v>38</v>
      </c>
      <c r="AJ39">
        <v>14.600643020545901</v>
      </c>
      <c r="AK39" t="s">
        <v>38</v>
      </c>
      <c r="AL39">
        <v>25.589487364611301</v>
      </c>
      <c r="AM39" t="s">
        <v>38</v>
      </c>
      <c r="AN39">
        <v>26.104026975536801</v>
      </c>
      <c r="AO39" t="s">
        <v>38</v>
      </c>
      <c r="AP39">
        <v>19.934894924155799</v>
      </c>
      <c r="AQ39" t="s">
        <v>38</v>
      </c>
      <c r="AR39">
        <v>2.7307729423561899</v>
      </c>
    </row>
    <row r="40" spans="1:44" x14ac:dyDescent="0.2">
      <c r="A40" t="s">
        <v>39</v>
      </c>
      <c r="B40">
        <v>84.762590456346004</v>
      </c>
      <c r="C40" t="s">
        <v>39</v>
      </c>
      <c r="D40">
        <v>3.0815654807750099</v>
      </c>
      <c r="E40" t="s">
        <v>39</v>
      </c>
      <c r="F40">
        <v>75.504710048414097</v>
      </c>
      <c r="G40" t="s">
        <v>39</v>
      </c>
      <c r="H40">
        <v>78.492685978909293</v>
      </c>
      <c r="I40" t="s">
        <v>39</v>
      </c>
      <c r="J40">
        <v>2.2296132036202998</v>
      </c>
      <c r="K40" t="s">
        <v>39</v>
      </c>
      <c r="L40">
        <v>35.387549216460002</v>
      </c>
      <c r="M40" t="s">
        <v>39</v>
      </c>
      <c r="N40">
        <v>6.52498289052137</v>
      </c>
      <c r="O40" t="s">
        <v>39</v>
      </c>
      <c r="P40">
        <v>17.8491457297003</v>
      </c>
      <c r="Q40" t="s">
        <v>39</v>
      </c>
      <c r="R40">
        <v>0.473535224911661</v>
      </c>
      <c r="S40" t="s">
        <v>39</v>
      </c>
      <c r="T40">
        <v>1.86946539470989</v>
      </c>
      <c r="U40" t="s">
        <v>39</v>
      </c>
      <c r="V40">
        <v>7.4696968051436903</v>
      </c>
      <c r="W40" t="s">
        <v>39</v>
      </c>
      <c r="X40">
        <v>173.04633223168599</v>
      </c>
      <c r="Y40" t="s">
        <v>39</v>
      </c>
      <c r="Z40">
        <v>177.815199291146</v>
      </c>
      <c r="AA40" t="s">
        <v>39</v>
      </c>
      <c r="AB40">
        <v>1.74019728229556</v>
      </c>
      <c r="AC40" t="s">
        <v>39</v>
      </c>
      <c r="AD40">
        <v>2.7307729423561899</v>
      </c>
      <c r="AE40" t="s">
        <v>39</v>
      </c>
      <c r="AF40">
        <v>34.746089385271603</v>
      </c>
      <c r="AG40" t="s">
        <v>39</v>
      </c>
      <c r="AH40">
        <v>13.2301899361571</v>
      </c>
      <c r="AI40" t="s">
        <v>39</v>
      </c>
      <c r="AJ40">
        <v>15.8695019843063</v>
      </c>
      <c r="AK40" t="s">
        <v>39</v>
      </c>
      <c r="AL40">
        <v>27.3890131546788</v>
      </c>
      <c r="AM40" t="s">
        <v>39</v>
      </c>
      <c r="AN40">
        <v>26.800744999068499</v>
      </c>
      <c r="AO40" t="s">
        <v>39</v>
      </c>
      <c r="AP40">
        <v>21.825691208245701</v>
      </c>
      <c r="AQ40" t="s">
        <v>39</v>
      </c>
      <c r="AR40">
        <v>2.7307729423561899</v>
      </c>
    </row>
    <row r="41" spans="1:44" x14ac:dyDescent="0.2">
      <c r="A41" t="s">
        <v>40</v>
      </c>
      <c r="B41">
        <v>85.486768146294594</v>
      </c>
      <c r="C41" t="s">
        <v>40</v>
      </c>
      <c r="D41">
        <v>3.0985432957215102</v>
      </c>
      <c r="E41" t="s">
        <v>40</v>
      </c>
      <c r="F41">
        <v>82.418346271156295</v>
      </c>
      <c r="G41" t="s">
        <v>40</v>
      </c>
      <c r="H41">
        <v>68.068122993450899</v>
      </c>
      <c r="I41" t="s">
        <v>40</v>
      </c>
      <c r="J41">
        <v>2.6556344923883501</v>
      </c>
      <c r="K41" t="s">
        <v>40</v>
      </c>
      <c r="L41">
        <v>33.999136899188201</v>
      </c>
      <c r="M41" t="s">
        <v>40</v>
      </c>
      <c r="N41">
        <v>5.2352525579505196</v>
      </c>
      <c r="O41" t="s">
        <v>40</v>
      </c>
      <c r="P41">
        <v>14.212403793529401</v>
      </c>
      <c r="Q41" t="s">
        <v>40</v>
      </c>
      <c r="R41">
        <v>0.36705994763713201</v>
      </c>
      <c r="S41" t="s">
        <v>40</v>
      </c>
      <c r="T41">
        <v>1.8075859457207499</v>
      </c>
      <c r="U41" t="s">
        <v>40</v>
      </c>
      <c r="V41">
        <v>6.3430848963767303</v>
      </c>
      <c r="W41" t="s">
        <v>40</v>
      </c>
      <c r="X41">
        <v>184.703830046158</v>
      </c>
      <c r="Y41" t="s">
        <v>40</v>
      </c>
      <c r="Z41">
        <v>198.18045028363699</v>
      </c>
      <c r="AA41" t="s">
        <v>40</v>
      </c>
      <c r="AB41">
        <v>1.1940910457976299</v>
      </c>
      <c r="AC41" t="s">
        <v>40</v>
      </c>
      <c r="AD41">
        <v>2.7307729423561899</v>
      </c>
      <c r="AE41" t="s">
        <v>40</v>
      </c>
      <c r="AF41">
        <v>22.340136171414599</v>
      </c>
      <c r="AG41" t="s">
        <v>40</v>
      </c>
      <c r="AH41">
        <v>10.431893986627999</v>
      </c>
      <c r="AI41" t="s">
        <v>40</v>
      </c>
      <c r="AJ41">
        <v>17.051571600612998</v>
      </c>
      <c r="AK41" t="s">
        <v>40</v>
      </c>
      <c r="AL41">
        <v>25.2241474639426</v>
      </c>
      <c r="AM41" t="s">
        <v>40</v>
      </c>
      <c r="AN41">
        <v>28.995697968477401</v>
      </c>
      <c r="AO41" t="s">
        <v>40</v>
      </c>
      <c r="AP41">
        <v>22.514786017329399</v>
      </c>
      <c r="AQ41" t="s">
        <v>40</v>
      </c>
      <c r="AR41">
        <v>2.7307729423561899</v>
      </c>
    </row>
    <row r="42" spans="1:44" x14ac:dyDescent="0.2">
      <c r="A42" t="s">
        <v>41</v>
      </c>
      <c r="B42">
        <v>76.015293363178003</v>
      </c>
      <c r="C42" t="s">
        <v>41</v>
      </c>
      <c r="D42">
        <v>3.46527151747742</v>
      </c>
      <c r="E42" t="s">
        <v>41</v>
      </c>
      <c r="F42">
        <v>75.642131999266795</v>
      </c>
      <c r="G42" t="s">
        <v>41</v>
      </c>
      <c r="H42">
        <v>76.423293592119506</v>
      </c>
      <c r="I42" t="s">
        <v>41</v>
      </c>
      <c r="J42">
        <v>2.6636738279652099</v>
      </c>
      <c r="K42" t="s">
        <v>41</v>
      </c>
      <c r="L42">
        <v>33.796789316511003</v>
      </c>
      <c r="M42" t="s">
        <v>41</v>
      </c>
      <c r="N42">
        <v>7.58433084822288</v>
      </c>
      <c r="O42" t="s">
        <v>41</v>
      </c>
      <c r="P42">
        <v>22.067507509572899</v>
      </c>
      <c r="Q42" t="s">
        <v>41</v>
      </c>
      <c r="R42">
        <v>0.43935440696808298</v>
      </c>
      <c r="S42" t="s">
        <v>41</v>
      </c>
      <c r="T42">
        <v>2.6716783229441101</v>
      </c>
      <c r="U42" t="s">
        <v>41</v>
      </c>
      <c r="V42">
        <v>8.20967441705894</v>
      </c>
      <c r="W42" t="s">
        <v>41</v>
      </c>
      <c r="X42">
        <v>180.02385623747401</v>
      </c>
      <c r="Y42" t="s">
        <v>41</v>
      </c>
      <c r="Z42">
        <v>190.92876182672299</v>
      </c>
      <c r="AA42" t="s">
        <v>41</v>
      </c>
      <c r="AB42">
        <v>1.2045261553275399</v>
      </c>
      <c r="AC42" t="s">
        <v>41</v>
      </c>
      <c r="AD42">
        <v>2.7307729423561899</v>
      </c>
      <c r="AE42" t="s">
        <v>41</v>
      </c>
      <c r="AF42">
        <v>30.972050806736501</v>
      </c>
      <c r="AG42" t="s">
        <v>41</v>
      </c>
      <c r="AH42">
        <v>16.865798980491299</v>
      </c>
      <c r="AI42" t="s">
        <v>41</v>
      </c>
      <c r="AJ42">
        <v>19.900852906445898</v>
      </c>
      <c r="AK42" t="s">
        <v>41</v>
      </c>
      <c r="AL42">
        <v>25.300628601798099</v>
      </c>
      <c r="AM42" t="s">
        <v>41</v>
      </c>
      <c r="AN42">
        <v>26.8099951570738</v>
      </c>
      <c r="AO42" t="s">
        <v>41</v>
      </c>
      <c r="AP42">
        <v>26.136131810668701</v>
      </c>
      <c r="AQ42" t="s">
        <v>41</v>
      </c>
      <c r="AR42">
        <v>2.7307729423561899</v>
      </c>
    </row>
    <row r="43" spans="1:44" x14ac:dyDescent="0.2">
      <c r="A43" t="s">
        <v>42</v>
      </c>
      <c r="B43">
        <v>86.606477828094597</v>
      </c>
      <c r="C43" t="s">
        <v>42</v>
      </c>
      <c r="D43">
        <v>3.07721504816642</v>
      </c>
      <c r="E43" t="s">
        <v>42</v>
      </c>
      <c r="F43">
        <v>107.710747407707</v>
      </c>
      <c r="G43" t="s">
        <v>42</v>
      </c>
      <c r="H43">
        <v>92.884357261424299</v>
      </c>
      <c r="I43" t="s">
        <v>42</v>
      </c>
      <c r="J43">
        <v>2.3070148464557598</v>
      </c>
      <c r="K43" t="s">
        <v>42</v>
      </c>
      <c r="L43">
        <v>33.881916283065301</v>
      </c>
      <c r="M43" t="s">
        <v>42</v>
      </c>
      <c r="N43">
        <v>8.4828163742327192</v>
      </c>
      <c r="O43" t="s">
        <v>42</v>
      </c>
      <c r="P43">
        <v>24.894727631021301</v>
      </c>
      <c r="Q43" t="s">
        <v>42</v>
      </c>
      <c r="R43">
        <v>0.51239222076306601</v>
      </c>
      <c r="S43" t="s">
        <v>42</v>
      </c>
      <c r="T43">
        <v>1.26072425869924</v>
      </c>
      <c r="U43" t="s">
        <v>42</v>
      </c>
      <c r="V43">
        <v>8.4869882519658493</v>
      </c>
      <c r="W43" t="s">
        <v>42</v>
      </c>
      <c r="X43">
        <v>190.578369544536</v>
      </c>
      <c r="Y43" t="s">
        <v>42</v>
      </c>
      <c r="Z43">
        <v>174.93412300212501</v>
      </c>
      <c r="AA43" t="s">
        <v>42</v>
      </c>
      <c r="AB43">
        <v>1.43580166215611</v>
      </c>
      <c r="AC43" t="s">
        <v>42</v>
      </c>
      <c r="AD43">
        <v>2.7307729423561899</v>
      </c>
      <c r="AE43" t="s">
        <v>42</v>
      </c>
      <c r="AF43">
        <v>38.696008801134099</v>
      </c>
      <c r="AG43" t="s">
        <v>42</v>
      </c>
      <c r="AH43">
        <v>18.9983651955155</v>
      </c>
      <c r="AI43" t="s">
        <v>42</v>
      </c>
      <c r="AJ43">
        <v>16.8671630829995</v>
      </c>
      <c r="AK43" t="s">
        <v>42</v>
      </c>
      <c r="AL43">
        <v>25.2303013393378</v>
      </c>
      <c r="AM43" t="s">
        <v>42</v>
      </c>
      <c r="AN43">
        <v>25.1690449515044</v>
      </c>
      <c r="AO43" t="s">
        <v>42</v>
      </c>
      <c r="AP43">
        <v>22.136081685732101</v>
      </c>
      <c r="AQ43" t="s">
        <v>42</v>
      </c>
      <c r="AR43">
        <v>2.7307729423561899</v>
      </c>
    </row>
    <row r="44" spans="1:44" x14ac:dyDescent="0.2">
      <c r="A44" t="s">
        <v>43</v>
      </c>
      <c r="B44">
        <v>78.814267622130401</v>
      </c>
      <c r="C44" t="s">
        <v>43</v>
      </c>
      <c r="D44">
        <v>3.1156243250703999</v>
      </c>
      <c r="E44" t="s">
        <v>43</v>
      </c>
      <c r="F44">
        <v>66.739864848087095</v>
      </c>
      <c r="G44" t="s">
        <v>43</v>
      </c>
      <c r="H44">
        <v>71.372557138965405</v>
      </c>
      <c r="I44" t="s">
        <v>43</v>
      </c>
      <c r="J44">
        <v>2.2231378363146401</v>
      </c>
      <c r="K44" t="s">
        <v>43</v>
      </c>
      <c r="L44">
        <v>32.6224528047007</v>
      </c>
      <c r="M44" t="s">
        <v>43</v>
      </c>
      <c r="N44">
        <v>6.7822449634870496</v>
      </c>
      <c r="O44" t="s">
        <v>43</v>
      </c>
      <c r="P44">
        <v>20.185357401268298</v>
      </c>
      <c r="Q44" t="s">
        <v>43</v>
      </c>
      <c r="R44">
        <v>0.50764790169100704</v>
      </c>
      <c r="S44" t="s">
        <v>43</v>
      </c>
      <c r="T44">
        <v>1.13850949504622</v>
      </c>
      <c r="U44" t="s">
        <v>43</v>
      </c>
      <c r="V44">
        <v>7.6673499234759896</v>
      </c>
      <c r="W44" t="s">
        <v>43</v>
      </c>
      <c r="X44">
        <v>155.883762950364</v>
      </c>
      <c r="Y44" t="s">
        <v>43</v>
      </c>
      <c r="Z44">
        <v>155.60589548855901</v>
      </c>
      <c r="AA44" t="s">
        <v>43</v>
      </c>
      <c r="AB44">
        <v>1.2416169427297501</v>
      </c>
      <c r="AC44" t="s">
        <v>43</v>
      </c>
      <c r="AD44">
        <v>2.7307729423561899</v>
      </c>
      <c r="AE44" t="s">
        <v>43</v>
      </c>
      <c r="AF44">
        <v>36.532601090308802</v>
      </c>
      <c r="AG44" t="s">
        <v>43</v>
      </c>
      <c r="AH44">
        <v>15.7814357514983</v>
      </c>
      <c r="AI44" t="s">
        <v>43</v>
      </c>
      <c r="AJ44">
        <v>13.334551382783699</v>
      </c>
      <c r="AK44" t="s">
        <v>43</v>
      </c>
      <c r="AL44">
        <v>25.4424669469938</v>
      </c>
      <c r="AM44" t="s">
        <v>43</v>
      </c>
      <c r="AN44">
        <v>25.3624112791146</v>
      </c>
      <c r="AO44" t="s">
        <v>43</v>
      </c>
      <c r="AP44">
        <v>18.051212123843101</v>
      </c>
      <c r="AQ44" t="s">
        <v>43</v>
      </c>
      <c r="AR44">
        <v>2.7307729423561899</v>
      </c>
    </row>
    <row r="45" spans="1:44" x14ac:dyDescent="0.2">
      <c r="A45" t="s">
        <v>44</v>
      </c>
      <c r="B45">
        <v>82.936867878967405</v>
      </c>
      <c r="C45" t="s">
        <v>44</v>
      </c>
      <c r="D45">
        <v>2.6346004857838401</v>
      </c>
      <c r="E45" t="s">
        <v>44</v>
      </c>
      <c r="F45">
        <v>82.264978052585903</v>
      </c>
      <c r="G45" t="s">
        <v>44</v>
      </c>
      <c r="H45">
        <v>87.379049785263902</v>
      </c>
      <c r="I45" t="s">
        <v>44</v>
      </c>
      <c r="J45">
        <v>1.7314941247316</v>
      </c>
      <c r="K45" t="s">
        <v>44</v>
      </c>
      <c r="L45">
        <v>33.787668149317703</v>
      </c>
      <c r="M45" t="s">
        <v>44</v>
      </c>
      <c r="N45">
        <v>6.0285171813126599</v>
      </c>
      <c r="O45" t="s">
        <v>44</v>
      </c>
      <c r="P45">
        <v>17.410843102770901</v>
      </c>
      <c r="Q45" t="s">
        <v>44</v>
      </c>
      <c r="R45">
        <v>0.474553451463128</v>
      </c>
      <c r="S45" t="s">
        <v>44</v>
      </c>
      <c r="T45">
        <v>1.6088052183764601</v>
      </c>
      <c r="U45" t="s">
        <v>44</v>
      </c>
      <c r="V45">
        <v>7.85832155729483</v>
      </c>
      <c r="W45" t="s">
        <v>44</v>
      </c>
      <c r="X45">
        <v>176.82023986831001</v>
      </c>
      <c r="Y45" t="s">
        <v>44</v>
      </c>
      <c r="Z45">
        <v>174.14054897457299</v>
      </c>
      <c r="AA45" t="s">
        <v>44</v>
      </c>
      <c r="AB45">
        <v>1.25592232708549</v>
      </c>
      <c r="AC45" t="s">
        <v>44</v>
      </c>
      <c r="AD45">
        <v>2.7307729423561899</v>
      </c>
      <c r="AE45" t="s">
        <v>44</v>
      </c>
      <c r="AF45">
        <v>27.921258949222398</v>
      </c>
      <c r="AG45" t="s">
        <v>44</v>
      </c>
      <c r="AH45">
        <v>12.64560725914</v>
      </c>
      <c r="AI45" t="s">
        <v>44</v>
      </c>
      <c r="AJ45">
        <v>14.4446596167151</v>
      </c>
      <c r="AK45" t="s">
        <v>44</v>
      </c>
      <c r="AL45">
        <v>26.545386982705601</v>
      </c>
      <c r="AM45" t="s">
        <v>44</v>
      </c>
      <c r="AN45">
        <v>24.4071894740256</v>
      </c>
      <c r="AO45" t="s">
        <v>44</v>
      </c>
      <c r="AP45">
        <v>20.008686388827101</v>
      </c>
      <c r="AQ45" t="s">
        <v>44</v>
      </c>
      <c r="AR45">
        <v>2.7307729423561899</v>
      </c>
    </row>
    <row r="46" spans="1:44" x14ac:dyDescent="0.2">
      <c r="A46" t="s">
        <v>45</v>
      </c>
      <c r="B46">
        <v>78.514026015480496</v>
      </c>
      <c r="C46" t="s">
        <v>45</v>
      </c>
      <c r="D46">
        <v>2.0733349991428902</v>
      </c>
      <c r="E46" t="s">
        <v>45</v>
      </c>
      <c r="F46">
        <v>105.09014190283</v>
      </c>
      <c r="G46" t="s">
        <v>45</v>
      </c>
      <c r="H46">
        <v>108.830405744026</v>
      </c>
      <c r="I46" t="s">
        <v>45</v>
      </c>
      <c r="J46">
        <v>1.72656395149668</v>
      </c>
      <c r="K46" t="s">
        <v>45</v>
      </c>
      <c r="L46">
        <v>33.086206977386198</v>
      </c>
      <c r="M46" t="s">
        <v>45</v>
      </c>
      <c r="N46">
        <v>6.3843033673708298</v>
      </c>
      <c r="O46" t="s">
        <v>45</v>
      </c>
      <c r="P46">
        <v>19.081316427698798</v>
      </c>
      <c r="Q46" t="s">
        <v>45</v>
      </c>
      <c r="R46">
        <v>0.47810169413924303</v>
      </c>
      <c r="S46" t="s">
        <v>45</v>
      </c>
      <c r="T46">
        <v>1.3111353346338399</v>
      </c>
      <c r="U46" t="s">
        <v>45</v>
      </c>
      <c r="V46">
        <v>8.6285878606864408</v>
      </c>
      <c r="W46" t="s">
        <v>45</v>
      </c>
      <c r="X46">
        <v>155.63386577212901</v>
      </c>
      <c r="Y46" t="s">
        <v>45</v>
      </c>
      <c r="Z46">
        <v>160.621202622737</v>
      </c>
      <c r="AA46" t="s">
        <v>45</v>
      </c>
      <c r="AB46">
        <v>1.8614410988171399</v>
      </c>
      <c r="AC46" t="s">
        <v>45</v>
      </c>
      <c r="AD46">
        <v>2.7307729423561899</v>
      </c>
      <c r="AE46" t="s">
        <v>45</v>
      </c>
      <c r="AF46">
        <v>38.482988383887097</v>
      </c>
      <c r="AG46" t="s">
        <v>45</v>
      </c>
      <c r="AH46">
        <v>14.0978937634445</v>
      </c>
      <c r="AI46" t="s">
        <v>45</v>
      </c>
      <c r="AJ46">
        <v>15.796000881209199</v>
      </c>
      <c r="AK46" t="s">
        <v>45</v>
      </c>
      <c r="AL46">
        <v>25.750271697150399</v>
      </c>
      <c r="AM46" t="s">
        <v>45</v>
      </c>
      <c r="AN46">
        <v>21.969504276339698</v>
      </c>
      <c r="AO46" t="s">
        <v>45</v>
      </c>
      <c r="AP46">
        <v>21.558760936138501</v>
      </c>
      <c r="AQ46" t="s">
        <v>45</v>
      </c>
      <c r="AR46">
        <v>2.7307729423561899</v>
      </c>
    </row>
    <row r="47" spans="1:44" x14ac:dyDescent="0.2">
      <c r="A47" t="s">
        <v>46</v>
      </c>
      <c r="B47">
        <v>72.990639007809094</v>
      </c>
      <c r="C47" t="s">
        <v>46</v>
      </c>
      <c r="D47">
        <v>2.4904199491455299</v>
      </c>
      <c r="E47" t="s">
        <v>46</v>
      </c>
      <c r="F47">
        <v>73.886054817052596</v>
      </c>
      <c r="G47" t="s">
        <v>46</v>
      </c>
      <c r="H47">
        <v>88.356666241447002</v>
      </c>
      <c r="I47" t="s">
        <v>46</v>
      </c>
      <c r="J47">
        <v>1.63472303358728</v>
      </c>
      <c r="K47" t="s">
        <v>46</v>
      </c>
      <c r="L47">
        <v>35.372804160339001</v>
      </c>
      <c r="M47" t="s">
        <v>46</v>
      </c>
      <c r="N47">
        <v>4.6282218818094103</v>
      </c>
      <c r="O47" t="s">
        <v>46</v>
      </c>
      <c r="P47">
        <v>12.256121127436501</v>
      </c>
      <c r="Q47" t="s">
        <v>46</v>
      </c>
      <c r="R47">
        <v>0.36706303247188998</v>
      </c>
      <c r="S47" t="s">
        <v>46</v>
      </c>
      <c r="T47">
        <v>2.4434885703248201</v>
      </c>
      <c r="U47" t="s">
        <v>46</v>
      </c>
      <c r="V47">
        <v>7.0184457363053401</v>
      </c>
      <c r="W47" t="s">
        <v>46</v>
      </c>
      <c r="X47">
        <v>184.28249885209101</v>
      </c>
      <c r="Y47" t="s">
        <v>46</v>
      </c>
      <c r="Z47">
        <v>187.26115987510701</v>
      </c>
      <c r="AA47" t="s">
        <v>46</v>
      </c>
      <c r="AB47">
        <v>1.4781678366908</v>
      </c>
      <c r="AC47" t="s">
        <v>46</v>
      </c>
      <c r="AD47">
        <v>2.7307729423561899</v>
      </c>
      <c r="AE47" t="s">
        <v>46</v>
      </c>
      <c r="AF47">
        <v>24.651311738364502</v>
      </c>
      <c r="AG47" t="s">
        <v>46</v>
      </c>
      <c r="AH47">
        <v>8.9120993703086793</v>
      </c>
      <c r="AI47" t="s">
        <v>46</v>
      </c>
      <c r="AJ47">
        <v>14.998650505945999</v>
      </c>
      <c r="AK47" t="s">
        <v>46</v>
      </c>
      <c r="AL47">
        <v>26.346644923755701</v>
      </c>
      <c r="AM47" t="s">
        <v>46</v>
      </c>
      <c r="AN47">
        <v>26.6072212526973</v>
      </c>
      <c r="AO47" t="s">
        <v>46</v>
      </c>
      <c r="AP47">
        <v>20.308380082985298</v>
      </c>
      <c r="AQ47" t="s">
        <v>46</v>
      </c>
      <c r="AR47">
        <v>2.7307729423561899</v>
      </c>
    </row>
    <row r="48" spans="1:44" x14ac:dyDescent="0.2">
      <c r="A48" t="s">
        <v>47</v>
      </c>
      <c r="B48">
        <v>82.382281781652694</v>
      </c>
      <c r="C48" t="s">
        <v>47</v>
      </c>
      <c r="D48">
        <v>2.7777383137717502</v>
      </c>
      <c r="E48" t="s">
        <v>47</v>
      </c>
      <c r="F48">
        <v>115.664293752589</v>
      </c>
      <c r="G48" t="s">
        <v>47</v>
      </c>
      <c r="H48">
        <v>115.651650709097</v>
      </c>
      <c r="I48" t="s">
        <v>47</v>
      </c>
      <c r="J48">
        <v>1.34551569062202</v>
      </c>
      <c r="K48" t="s">
        <v>47</v>
      </c>
      <c r="L48">
        <v>33.181214509328903</v>
      </c>
      <c r="M48" t="s">
        <v>47</v>
      </c>
      <c r="N48">
        <v>7.7944982225563901</v>
      </c>
      <c r="O48" t="s">
        <v>47</v>
      </c>
      <c r="P48">
        <v>23.607095766147701</v>
      </c>
      <c r="Q48" t="s">
        <v>47</v>
      </c>
      <c r="R48">
        <v>0.50659521324312395</v>
      </c>
      <c r="S48" t="s">
        <v>47</v>
      </c>
      <c r="T48">
        <v>1.4185452078701699</v>
      </c>
      <c r="U48" t="s">
        <v>47</v>
      </c>
      <c r="V48">
        <v>8.7579622583617098</v>
      </c>
      <c r="W48" t="s">
        <v>47</v>
      </c>
      <c r="X48">
        <v>190.405850651891</v>
      </c>
      <c r="Y48" t="s">
        <v>47</v>
      </c>
      <c r="Z48">
        <v>188.80732245007599</v>
      </c>
      <c r="AA48" t="s">
        <v>47</v>
      </c>
      <c r="AB48">
        <v>1.7885336935742799</v>
      </c>
      <c r="AC48" t="s">
        <v>47</v>
      </c>
      <c r="AD48">
        <v>2.7307729423561899</v>
      </c>
      <c r="AE48" t="s">
        <v>47</v>
      </c>
      <c r="AF48">
        <v>50.982530049086101</v>
      </c>
      <c r="AG48" t="s">
        <v>47</v>
      </c>
      <c r="AH48">
        <v>17.8904234582421</v>
      </c>
      <c r="AI48" t="s">
        <v>47</v>
      </c>
      <c r="AJ48">
        <v>16.351861215367901</v>
      </c>
      <c r="AK48" t="s">
        <v>47</v>
      </c>
      <c r="AL48">
        <v>24.963313194797799</v>
      </c>
      <c r="AM48" t="s">
        <v>47</v>
      </c>
      <c r="AN48">
        <v>25.491351831234098</v>
      </c>
      <c r="AO48" t="s">
        <v>47</v>
      </c>
      <c r="AP48">
        <v>21.966625750324901</v>
      </c>
      <c r="AQ48" t="s">
        <v>47</v>
      </c>
      <c r="AR48">
        <v>2.7307729423561899</v>
      </c>
    </row>
    <row r="49" spans="1:44" x14ac:dyDescent="0.2">
      <c r="A49" t="s">
        <v>48</v>
      </c>
      <c r="B49">
        <v>77.075364316738998</v>
      </c>
      <c r="C49" t="s">
        <v>48</v>
      </c>
      <c r="D49">
        <v>3.11219962323361</v>
      </c>
      <c r="E49" t="s">
        <v>48</v>
      </c>
      <c r="F49">
        <v>66.224696330513694</v>
      </c>
      <c r="G49" t="s">
        <v>48</v>
      </c>
      <c r="H49">
        <v>76.243005665821599</v>
      </c>
      <c r="I49" t="s">
        <v>48</v>
      </c>
      <c r="J49">
        <v>2.3537203174795001</v>
      </c>
      <c r="K49" t="s">
        <v>48</v>
      </c>
      <c r="L49">
        <v>33.641734220712898</v>
      </c>
      <c r="M49" t="s">
        <v>48</v>
      </c>
      <c r="N49">
        <v>5.1888348224135301</v>
      </c>
      <c r="O49" t="s">
        <v>48</v>
      </c>
      <c r="P49">
        <v>15.104422834106099</v>
      </c>
      <c r="Q49" t="s">
        <v>48</v>
      </c>
      <c r="R49">
        <v>0.30353792038579702</v>
      </c>
      <c r="S49" t="s">
        <v>48</v>
      </c>
      <c r="T49">
        <v>2.8152679961424698</v>
      </c>
      <c r="U49" t="s">
        <v>48</v>
      </c>
      <c r="V49">
        <v>8.5022503760153008</v>
      </c>
      <c r="W49" t="s">
        <v>48</v>
      </c>
      <c r="X49">
        <v>174.52580887178101</v>
      </c>
      <c r="Y49" t="s">
        <v>48</v>
      </c>
      <c r="Z49">
        <v>180.89623855668401</v>
      </c>
      <c r="AA49" t="s">
        <v>48</v>
      </c>
      <c r="AB49">
        <v>1.7418948047328999</v>
      </c>
      <c r="AC49" t="s">
        <v>48</v>
      </c>
      <c r="AD49">
        <v>2.7307729423561899</v>
      </c>
      <c r="AE49" t="s">
        <v>48</v>
      </c>
      <c r="AF49">
        <v>26.246518722508799</v>
      </c>
      <c r="AG49" t="s">
        <v>48</v>
      </c>
      <c r="AH49">
        <v>11.474504074021601</v>
      </c>
      <c r="AI49" t="s">
        <v>48</v>
      </c>
      <c r="AJ49">
        <v>21.318921900650899</v>
      </c>
      <c r="AK49" t="s">
        <v>48</v>
      </c>
      <c r="AL49">
        <v>24.1375331326247</v>
      </c>
      <c r="AM49" t="s">
        <v>48</v>
      </c>
      <c r="AN49">
        <v>25.073899949077401</v>
      </c>
      <c r="AO49" t="s">
        <v>48</v>
      </c>
      <c r="AP49">
        <v>27.719080132883001</v>
      </c>
      <c r="AQ49" t="s">
        <v>48</v>
      </c>
      <c r="AR49">
        <v>2.7307729423561899</v>
      </c>
    </row>
    <row r="50" spans="1:44" x14ac:dyDescent="0.2">
      <c r="A50" t="s">
        <v>49</v>
      </c>
      <c r="B50">
        <v>87.091910622750902</v>
      </c>
      <c r="C50" t="s">
        <v>49</v>
      </c>
      <c r="D50">
        <v>3.1016497811533199</v>
      </c>
      <c r="E50" t="s">
        <v>49</v>
      </c>
      <c r="F50">
        <v>71.997586640705507</v>
      </c>
      <c r="G50" t="s">
        <v>49</v>
      </c>
      <c r="H50">
        <v>73.9670479667585</v>
      </c>
      <c r="I50" t="s">
        <v>49</v>
      </c>
      <c r="J50">
        <v>2.70641914887082</v>
      </c>
      <c r="K50" t="s">
        <v>49</v>
      </c>
      <c r="L50">
        <v>32.249101056436899</v>
      </c>
      <c r="M50" t="s">
        <v>49</v>
      </c>
      <c r="N50">
        <v>5.4221176757901697</v>
      </c>
      <c r="O50" t="s">
        <v>49</v>
      </c>
      <c r="P50">
        <v>14.1363433992005</v>
      </c>
      <c r="Q50" t="s">
        <v>49</v>
      </c>
      <c r="R50">
        <v>0.34847207048478002</v>
      </c>
      <c r="S50" t="s">
        <v>49</v>
      </c>
      <c r="T50">
        <v>3.7216204889186502</v>
      </c>
      <c r="U50" t="s">
        <v>49</v>
      </c>
      <c r="V50">
        <v>7.6025698801954897</v>
      </c>
      <c r="W50" t="s">
        <v>49</v>
      </c>
      <c r="X50">
        <v>193.187085288281</v>
      </c>
      <c r="Y50" t="s">
        <v>49</v>
      </c>
      <c r="Z50">
        <v>192.26319111513601</v>
      </c>
      <c r="AA50" t="s">
        <v>49</v>
      </c>
      <c r="AB50">
        <v>1.5252344039207599</v>
      </c>
      <c r="AC50" t="s">
        <v>49</v>
      </c>
      <c r="AD50">
        <v>2.7307729423561899</v>
      </c>
      <c r="AE50" t="s">
        <v>49</v>
      </c>
      <c r="AF50">
        <v>24.388478825092101</v>
      </c>
      <c r="AG50" t="s">
        <v>49</v>
      </c>
      <c r="AH50">
        <v>9.8451158318647902</v>
      </c>
      <c r="AI50" t="s">
        <v>49</v>
      </c>
      <c r="AJ50">
        <v>18.763780006059601</v>
      </c>
      <c r="AK50" t="s">
        <v>49</v>
      </c>
      <c r="AL50">
        <v>24.7978540282636</v>
      </c>
      <c r="AM50" t="s">
        <v>49</v>
      </c>
      <c r="AN50">
        <v>25.637126496157101</v>
      </c>
      <c r="AO50" t="s">
        <v>49</v>
      </c>
      <c r="AP50">
        <v>25.394452697411602</v>
      </c>
      <c r="AQ50" t="s">
        <v>49</v>
      </c>
      <c r="AR50">
        <v>2.7307729423561899</v>
      </c>
    </row>
    <row r="51" spans="1:44" x14ac:dyDescent="0.2">
      <c r="A51" t="s">
        <v>50</v>
      </c>
      <c r="B51">
        <v>78.190887453039593</v>
      </c>
      <c r="C51" t="s">
        <v>50</v>
      </c>
      <c r="D51">
        <v>3.1310332201555799</v>
      </c>
      <c r="E51" t="s">
        <v>50</v>
      </c>
      <c r="F51">
        <v>73.018408496301802</v>
      </c>
      <c r="G51" t="s">
        <v>50</v>
      </c>
      <c r="H51">
        <v>71.977646865449501</v>
      </c>
      <c r="I51" t="s">
        <v>50</v>
      </c>
      <c r="J51">
        <v>3.13327003700054</v>
      </c>
      <c r="K51" t="s">
        <v>50</v>
      </c>
      <c r="L51">
        <v>35.098995046935698</v>
      </c>
      <c r="M51" t="s">
        <v>50</v>
      </c>
      <c r="N51">
        <v>5.7876841046387</v>
      </c>
      <c r="O51" t="s">
        <v>50</v>
      </c>
      <c r="P51">
        <v>15.7920944128628</v>
      </c>
      <c r="Q51" t="s">
        <v>50</v>
      </c>
      <c r="R51">
        <v>0.292810406674889</v>
      </c>
      <c r="S51" t="s">
        <v>50</v>
      </c>
      <c r="T51">
        <v>5.08235559381498</v>
      </c>
      <c r="U51" t="s">
        <v>50</v>
      </c>
      <c r="V51">
        <v>8.6528284692341195</v>
      </c>
      <c r="W51" t="s">
        <v>50</v>
      </c>
      <c r="X51">
        <v>226.75479982835699</v>
      </c>
      <c r="Y51" t="s">
        <v>50</v>
      </c>
      <c r="Z51">
        <v>226.158940979742</v>
      </c>
      <c r="AA51" t="s">
        <v>50</v>
      </c>
      <c r="AB51">
        <v>1.6934418701252201</v>
      </c>
      <c r="AC51" t="s">
        <v>50</v>
      </c>
      <c r="AD51">
        <v>2.7307729423561899</v>
      </c>
      <c r="AE51" t="s">
        <v>50</v>
      </c>
      <c r="AF51">
        <v>29.582230846624299</v>
      </c>
      <c r="AG51" t="s">
        <v>50</v>
      </c>
      <c r="AH51">
        <v>11.4354494625989</v>
      </c>
      <c r="AI51" t="s">
        <v>50</v>
      </c>
      <c r="AJ51">
        <v>29.113455202266401</v>
      </c>
      <c r="AK51" t="s">
        <v>50</v>
      </c>
      <c r="AL51">
        <v>25.788971540337698</v>
      </c>
      <c r="AM51" t="s">
        <v>50</v>
      </c>
      <c r="AN51">
        <v>29.127950590078299</v>
      </c>
      <c r="AO51" t="s">
        <v>50</v>
      </c>
      <c r="AP51">
        <v>37.339607629506197</v>
      </c>
      <c r="AQ51" t="s">
        <v>50</v>
      </c>
      <c r="AR51">
        <v>2.7307729423561899</v>
      </c>
    </row>
    <row r="52" spans="1:44" x14ac:dyDescent="0.2">
      <c r="A52" t="s">
        <v>51</v>
      </c>
      <c r="B52">
        <v>80.626199464232002</v>
      </c>
      <c r="C52" t="s">
        <v>51</v>
      </c>
      <c r="D52">
        <v>3.0032172063521698</v>
      </c>
      <c r="E52" t="s">
        <v>51</v>
      </c>
      <c r="F52">
        <v>83.992112177917704</v>
      </c>
      <c r="G52" t="s">
        <v>51</v>
      </c>
      <c r="H52">
        <v>86.7917266695558</v>
      </c>
      <c r="I52" t="s">
        <v>51</v>
      </c>
      <c r="J52">
        <v>2.3747532385744599</v>
      </c>
      <c r="K52" t="s">
        <v>51</v>
      </c>
      <c r="L52">
        <v>33.377252480614501</v>
      </c>
      <c r="M52" t="s">
        <v>51</v>
      </c>
      <c r="N52">
        <v>5.3236569255233199</v>
      </c>
      <c r="O52" t="s">
        <v>51</v>
      </c>
      <c r="P52">
        <v>15.043728620797101</v>
      </c>
      <c r="Q52" t="s">
        <v>51</v>
      </c>
      <c r="R52">
        <v>0.40891587082205499</v>
      </c>
      <c r="S52" t="s">
        <v>51</v>
      </c>
      <c r="T52">
        <v>3.2882103823722999</v>
      </c>
      <c r="U52" t="s">
        <v>51</v>
      </c>
      <c r="V52">
        <v>7.4369516077604398</v>
      </c>
      <c r="W52" t="s">
        <v>51</v>
      </c>
      <c r="X52">
        <v>189.34030713125799</v>
      </c>
      <c r="Y52" t="s">
        <v>51</v>
      </c>
      <c r="Z52">
        <v>193.47556201684301</v>
      </c>
      <c r="AA52" t="s">
        <v>51</v>
      </c>
      <c r="AB52">
        <v>1.8583422245857</v>
      </c>
      <c r="AC52" t="s">
        <v>51</v>
      </c>
      <c r="AD52">
        <v>2.7307729423561899</v>
      </c>
      <c r="AE52" t="s">
        <v>51</v>
      </c>
      <c r="AF52">
        <v>23.5203898626654</v>
      </c>
      <c r="AG52" t="s">
        <v>51</v>
      </c>
      <c r="AH52">
        <v>10.9439426757836</v>
      </c>
      <c r="AI52" t="s">
        <v>51</v>
      </c>
      <c r="AJ52">
        <v>15.211689178658</v>
      </c>
      <c r="AK52" t="s">
        <v>51</v>
      </c>
      <c r="AL52">
        <v>24.8925075416985</v>
      </c>
      <c r="AM52" t="s">
        <v>51</v>
      </c>
      <c r="AN52">
        <v>24.882692721483199</v>
      </c>
      <c r="AO52" t="s">
        <v>51</v>
      </c>
      <c r="AP52">
        <v>20.613571914125</v>
      </c>
      <c r="AQ52" t="s">
        <v>51</v>
      </c>
      <c r="AR52">
        <v>2.7307729423561899</v>
      </c>
    </row>
    <row r="53" spans="1:44" x14ac:dyDescent="0.2">
      <c r="A53" t="s">
        <v>52</v>
      </c>
      <c r="B53">
        <v>78.129455755587401</v>
      </c>
      <c r="C53" t="s">
        <v>52</v>
      </c>
      <c r="D53">
        <v>2.58251229731898</v>
      </c>
      <c r="E53" t="s">
        <v>52</v>
      </c>
      <c r="F53">
        <v>80.359293636514806</v>
      </c>
      <c r="G53" t="s">
        <v>52</v>
      </c>
      <c r="H53">
        <v>76.489286512578005</v>
      </c>
      <c r="I53" t="s">
        <v>52</v>
      </c>
      <c r="J53">
        <v>2.36604251638922</v>
      </c>
      <c r="K53" t="s">
        <v>52</v>
      </c>
      <c r="L53">
        <v>36.080737194344302</v>
      </c>
      <c r="M53" t="s">
        <v>52</v>
      </c>
      <c r="N53">
        <v>5.99878614560191</v>
      </c>
      <c r="O53" t="s">
        <v>52</v>
      </c>
      <c r="P53">
        <v>15.783063402066</v>
      </c>
      <c r="Q53" t="s">
        <v>52</v>
      </c>
      <c r="R53">
        <v>0.41140725198077599</v>
      </c>
      <c r="S53" t="s">
        <v>52</v>
      </c>
      <c r="T53">
        <v>2.2497284302951699</v>
      </c>
      <c r="U53" t="s">
        <v>52</v>
      </c>
      <c r="V53">
        <v>7.3601318365962403</v>
      </c>
      <c r="W53" t="s">
        <v>52</v>
      </c>
      <c r="X53">
        <v>187.88033252982601</v>
      </c>
      <c r="Y53" t="s">
        <v>52</v>
      </c>
      <c r="Z53">
        <v>185.86502504040701</v>
      </c>
      <c r="AA53" t="s">
        <v>52</v>
      </c>
      <c r="AB53">
        <v>1.4826190686528</v>
      </c>
      <c r="AC53" t="s">
        <v>52</v>
      </c>
      <c r="AD53">
        <v>2.7307729423561899</v>
      </c>
      <c r="AE53" t="s">
        <v>52</v>
      </c>
      <c r="AF53">
        <v>23.6977500470785</v>
      </c>
      <c r="AG53" t="s">
        <v>52</v>
      </c>
      <c r="AH53">
        <v>11.560613240732099</v>
      </c>
      <c r="AI53" t="s">
        <v>52</v>
      </c>
      <c r="AJ53">
        <v>16.274998132844001</v>
      </c>
      <c r="AK53" t="s">
        <v>52</v>
      </c>
      <c r="AL53">
        <v>26.582520074839099</v>
      </c>
      <c r="AM53" t="s">
        <v>52</v>
      </c>
      <c r="AN53">
        <v>23.008991925295199</v>
      </c>
      <c r="AO53" t="s">
        <v>52</v>
      </c>
      <c r="AP53">
        <v>21.852439796717999</v>
      </c>
      <c r="AQ53" t="s">
        <v>52</v>
      </c>
      <c r="AR53">
        <v>2.7307729423561899</v>
      </c>
    </row>
    <row r="54" spans="1:44" x14ac:dyDescent="0.2">
      <c r="A54" t="s">
        <v>53</v>
      </c>
      <c r="B54">
        <v>70.824905617404895</v>
      </c>
      <c r="C54" t="s">
        <v>53</v>
      </c>
      <c r="D54">
        <v>3.1168859076234599</v>
      </c>
      <c r="E54" t="s">
        <v>53</v>
      </c>
      <c r="F54">
        <v>99.467928616008507</v>
      </c>
      <c r="G54" t="s">
        <v>53</v>
      </c>
      <c r="H54">
        <v>101.50962747955499</v>
      </c>
      <c r="I54" t="s">
        <v>53</v>
      </c>
      <c r="J54">
        <v>2.2223240669564102</v>
      </c>
      <c r="K54" t="s">
        <v>53</v>
      </c>
      <c r="L54">
        <v>32.827714395128801</v>
      </c>
      <c r="M54" t="s">
        <v>53</v>
      </c>
      <c r="N54">
        <v>6.2614240676531496</v>
      </c>
      <c r="O54" t="s">
        <v>53</v>
      </c>
      <c r="P54">
        <v>17.1750863888476</v>
      </c>
      <c r="Q54" t="s">
        <v>53</v>
      </c>
      <c r="R54">
        <v>0.36149779786411501</v>
      </c>
      <c r="S54" t="s">
        <v>53</v>
      </c>
      <c r="T54">
        <v>2.2931980599592898</v>
      </c>
      <c r="U54" t="s">
        <v>53</v>
      </c>
      <c r="V54">
        <v>7.6252931079912303</v>
      </c>
      <c r="W54" t="s">
        <v>53</v>
      </c>
      <c r="X54">
        <v>215.551415245642</v>
      </c>
      <c r="Y54" t="s">
        <v>53</v>
      </c>
      <c r="Z54">
        <v>210.32878697154899</v>
      </c>
      <c r="AA54" t="s">
        <v>53</v>
      </c>
      <c r="AB54">
        <v>1.8246812089579001</v>
      </c>
      <c r="AC54" t="s">
        <v>53</v>
      </c>
      <c r="AD54">
        <v>2.7307729423561899</v>
      </c>
      <c r="AE54" t="s">
        <v>53</v>
      </c>
      <c r="AF54">
        <v>31.585008733832598</v>
      </c>
      <c r="AG54" t="s">
        <v>53</v>
      </c>
      <c r="AH54">
        <v>12.800051815801901</v>
      </c>
      <c r="AI54" t="s">
        <v>53</v>
      </c>
      <c r="AJ54">
        <v>21.3377650960133</v>
      </c>
      <c r="AK54" t="s">
        <v>53</v>
      </c>
      <c r="AL54">
        <v>25.8864912142371</v>
      </c>
      <c r="AM54" t="s">
        <v>53</v>
      </c>
      <c r="AN54">
        <v>27.7042944788254</v>
      </c>
      <c r="AO54" t="s">
        <v>53</v>
      </c>
      <c r="AP54">
        <v>28.281795476188201</v>
      </c>
      <c r="AQ54" t="s">
        <v>53</v>
      </c>
      <c r="AR54">
        <v>2.7307729423561899</v>
      </c>
    </row>
    <row r="55" spans="1:44" x14ac:dyDescent="0.2">
      <c r="A55" t="s">
        <v>54</v>
      </c>
      <c r="B55">
        <v>82.352558326462201</v>
      </c>
      <c r="C55" t="s">
        <v>54</v>
      </c>
      <c r="D55">
        <v>2.99433394168575</v>
      </c>
      <c r="E55" t="s">
        <v>54</v>
      </c>
      <c r="F55">
        <v>53.939314462290902</v>
      </c>
      <c r="G55" t="s">
        <v>54</v>
      </c>
      <c r="H55">
        <v>64.506430910005193</v>
      </c>
      <c r="I55" t="s">
        <v>54</v>
      </c>
      <c r="J55">
        <v>2.66741717863145</v>
      </c>
      <c r="K55" t="s">
        <v>54</v>
      </c>
      <c r="L55">
        <v>32.906819661301597</v>
      </c>
      <c r="M55" t="s">
        <v>54</v>
      </c>
      <c r="N55">
        <v>5.2126890191602699</v>
      </c>
      <c r="O55" t="s">
        <v>54</v>
      </c>
      <c r="P55">
        <v>14.7933881837134</v>
      </c>
      <c r="Q55" t="s">
        <v>54</v>
      </c>
      <c r="R55">
        <v>0.34614522274627801</v>
      </c>
      <c r="S55" t="s">
        <v>54</v>
      </c>
      <c r="T55">
        <v>2.3951875081255798</v>
      </c>
      <c r="U55" t="s">
        <v>54</v>
      </c>
      <c r="V55">
        <v>7.8492208762615796</v>
      </c>
      <c r="W55" t="s">
        <v>54</v>
      </c>
      <c r="X55">
        <v>166.536740555363</v>
      </c>
      <c r="Y55" t="s">
        <v>54</v>
      </c>
      <c r="Z55">
        <v>167.52849590902599</v>
      </c>
      <c r="AA55" t="s">
        <v>54</v>
      </c>
      <c r="AB55">
        <v>1.32157314136367</v>
      </c>
      <c r="AC55" t="s">
        <v>54</v>
      </c>
      <c r="AD55">
        <v>2.7307729423561899</v>
      </c>
      <c r="AE55" t="s">
        <v>54</v>
      </c>
      <c r="AF55">
        <v>32.746661358556203</v>
      </c>
      <c r="AG55" t="s">
        <v>54</v>
      </c>
      <c r="AH55">
        <v>10.7098597162251</v>
      </c>
      <c r="AI55" t="s">
        <v>54</v>
      </c>
      <c r="AJ55">
        <v>18.952799633650201</v>
      </c>
      <c r="AK55" t="s">
        <v>54</v>
      </c>
      <c r="AL55">
        <v>23.5552956978125</v>
      </c>
      <c r="AM55" t="s">
        <v>54</v>
      </c>
      <c r="AN55">
        <v>28.343514319866301</v>
      </c>
      <c r="AO55" t="s">
        <v>54</v>
      </c>
      <c r="AP55">
        <v>25.163287910278498</v>
      </c>
      <c r="AQ55" t="s">
        <v>54</v>
      </c>
      <c r="AR55">
        <v>2.7307729423561899</v>
      </c>
    </row>
    <row r="56" spans="1:44" x14ac:dyDescent="0.2">
      <c r="A56" t="s">
        <v>55</v>
      </c>
      <c r="B56">
        <v>76.283372586719196</v>
      </c>
      <c r="C56" t="s">
        <v>55</v>
      </c>
      <c r="D56">
        <v>2.5928120803286099</v>
      </c>
      <c r="E56" t="s">
        <v>55</v>
      </c>
      <c r="F56">
        <v>105.548425235748</v>
      </c>
      <c r="G56" t="s">
        <v>55</v>
      </c>
      <c r="H56">
        <v>111.63161567577301</v>
      </c>
      <c r="I56" t="s">
        <v>55</v>
      </c>
      <c r="J56">
        <v>1.76748820343212</v>
      </c>
      <c r="K56" t="s">
        <v>55</v>
      </c>
      <c r="L56">
        <v>34.832701130454602</v>
      </c>
      <c r="M56" t="s">
        <v>55</v>
      </c>
      <c r="N56">
        <v>5.0926906022533096</v>
      </c>
      <c r="O56" t="s">
        <v>55</v>
      </c>
      <c r="P56">
        <v>9.1898097728494701</v>
      </c>
      <c r="Q56" t="s">
        <v>55</v>
      </c>
      <c r="R56">
        <v>0.47985678898918099</v>
      </c>
      <c r="S56" t="s">
        <v>55</v>
      </c>
      <c r="T56">
        <v>3.3875896330200299</v>
      </c>
      <c r="U56" t="s">
        <v>55</v>
      </c>
      <c r="V56">
        <v>6.7182856568693596</v>
      </c>
      <c r="W56" t="s">
        <v>55</v>
      </c>
      <c r="X56">
        <v>177.33525168341399</v>
      </c>
      <c r="Y56" t="s">
        <v>55</v>
      </c>
      <c r="Z56">
        <v>180.44579620803799</v>
      </c>
      <c r="AA56" t="s">
        <v>55</v>
      </c>
      <c r="AB56">
        <v>1.42644540040307</v>
      </c>
      <c r="AC56" t="s">
        <v>55</v>
      </c>
      <c r="AD56">
        <v>2.7307729423561899</v>
      </c>
      <c r="AE56" t="s">
        <v>55</v>
      </c>
      <c r="AF56">
        <v>17.305840942098399</v>
      </c>
      <c r="AG56" t="s">
        <v>55</v>
      </c>
      <c r="AH56">
        <v>6.0319912766315698</v>
      </c>
      <c r="AI56" t="s">
        <v>55</v>
      </c>
      <c r="AJ56">
        <v>8.8526935182011606</v>
      </c>
      <c r="AK56" t="s">
        <v>56</v>
      </c>
      <c r="AL56">
        <v>26.583895042819201</v>
      </c>
      <c r="AM56" t="s">
        <v>55</v>
      </c>
      <c r="AN56">
        <v>24.8383029212428</v>
      </c>
      <c r="AO56" t="s">
        <v>55</v>
      </c>
      <c r="AP56">
        <v>12.681372087782099</v>
      </c>
      <c r="AQ56" t="s">
        <v>55</v>
      </c>
      <c r="AR56">
        <v>2.7307729423561899</v>
      </c>
    </row>
    <row r="57" spans="1:44" x14ac:dyDescent="0.2">
      <c r="A57" t="s">
        <v>56</v>
      </c>
      <c r="B57">
        <v>87.886246294344701</v>
      </c>
      <c r="C57" t="s">
        <v>56</v>
      </c>
      <c r="D57">
        <v>3.0275948978398901</v>
      </c>
      <c r="E57" t="s">
        <v>56</v>
      </c>
      <c r="F57">
        <v>85.555755737075202</v>
      </c>
      <c r="G57" t="s">
        <v>56</v>
      </c>
      <c r="H57">
        <v>73.494952442108001</v>
      </c>
      <c r="I57" t="s">
        <v>56</v>
      </c>
      <c r="J57">
        <v>2.3003980497255601</v>
      </c>
      <c r="K57" t="s">
        <v>56</v>
      </c>
      <c r="L57">
        <v>35.383730706982497</v>
      </c>
      <c r="M57" t="s">
        <v>56</v>
      </c>
      <c r="N57">
        <v>7.3134687280337802</v>
      </c>
      <c r="O57" t="s">
        <v>56</v>
      </c>
      <c r="P57">
        <v>20.567726170886299</v>
      </c>
      <c r="Q57" t="s">
        <v>56</v>
      </c>
      <c r="R57">
        <v>0.40398642224154302</v>
      </c>
      <c r="S57" t="s">
        <v>56</v>
      </c>
      <c r="T57">
        <v>3.9634208853755299</v>
      </c>
      <c r="U57" t="s">
        <v>56</v>
      </c>
      <c r="V57">
        <v>8.4831123191393605</v>
      </c>
      <c r="W57" t="s">
        <v>56</v>
      </c>
      <c r="X57">
        <v>196.42432561912099</v>
      </c>
      <c r="Y57" t="s">
        <v>56</v>
      </c>
      <c r="Z57">
        <v>195.480254436709</v>
      </c>
      <c r="AA57" t="s">
        <v>56</v>
      </c>
      <c r="AB57">
        <v>1.40939210391706</v>
      </c>
      <c r="AC57" t="s">
        <v>56</v>
      </c>
      <c r="AD57">
        <v>2.7307729423561899</v>
      </c>
      <c r="AE57" t="s">
        <v>56</v>
      </c>
      <c r="AF57">
        <v>37.824723974425403</v>
      </c>
      <c r="AG57" t="s">
        <v>56</v>
      </c>
      <c r="AH57">
        <v>15.2675372679352</v>
      </c>
      <c r="AI57" t="s">
        <v>56</v>
      </c>
      <c r="AJ57">
        <v>22.264867393304801</v>
      </c>
      <c r="AK57" t="s">
        <v>57</v>
      </c>
      <c r="AL57">
        <v>25.513717220686502</v>
      </c>
      <c r="AM57" t="s">
        <v>56</v>
      </c>
      <c r="AN57">
        <v>26.170531193424299</v>
      </c>
      <c r="AO57" t="s">
        <v>56</v>
      </c>
      <c r="AP57">
        <v>29.649514068681899</v>
      </c>
      <c r="AQ57" t="s">
        <v>56</v>
      </c>
      <c r="AR57">
        <v>2.7307729423561899</v>
      </c>
    </row>
    <row r="58" spans="1:44" x14ac:dyDescent="0.2">
      <c r="A58" t="s">
        <v>57</v>
      </c>
      <c r="B58">
        <v>73.076735924741797</v>
      </c>
      <c r="C58" t="s">
        <v>57</v>
      </c>
      <c r="D58">
        <v>2.7576946536648999</v>
      </c>
      <c r="E58" t="s">
        <v>57</v>
      </c>
      <c r="F58">
        <v>90.576206785767297</v>
      </c>
      <c r="G58" t="s">
        <v>57</v>
      </c>
      <c r="H58">
        <v>92.751109519604498</v>
      </c>
      <c r="I58" t="s">
        <v>57</v>
      </c>
      <c r="J58">
        <v>1.2421028897300801</v>
      </c>
      <c r="K58" t="s">
        <v>57</v>
      </c>
      <c r="L58">
        <v>33.889279156596501</v>
      </c>
      <c r="M58" t="s">
        <v>57</v>
      </c>
      <c r="N58">
        <v>8.1265129251826806</v>
      </c>
      <c r="O58" t="s">
        <v>57</v>
      </c>
      <c r="P58">
        <v>23.770632205319998</v>
      </c>
      <c r="Q58" t="s">
        <v>57</v>
      </c>
      <c r="R58">
        <v>0.53392548647646898</v>
      </c>
      <c r="S58" t="s">
        <v>57</v>
      </c>
      <c r="T58">
        <v>1.4081617119216301</v>
      </c>
      <c r="U58" t="s">
        <v>57</v>
      </c>
      <c r="V58">
        <v>8.4721286263194493</v>
      </c>
      <c r="W58" t="s">
        <v>57</v>
      </c>
      <c r="X58">
        <v>143.07454756931699</v>
      </c>
      <c r="Y58" t="s">
        <v>57</v>
      </c>
      <c r="Z58">
        <v>148.73979195629701</v>
      </c>
      <c r="AA58" t="s">
        <v>57</v>
      </c>
      <c r="AB58">
        <v>1.84029983417906</v>
      </c>
      <c r="AC58" t="s">
        <v>57</v>
      </c>
      <c r="AD58">
        <v>2.7307729423561899</v>
      </c>
      <c r="AE58" t="s">
        <v>57</v>
      </c>
      <c r="AF58">
        <v>39.901436143013697</v>
      </c>
      <c r="AG58" t="s">
        <v>57</v>
      </c>
      <c r="AH58">
        <v>17.6914136306521</v>
      </c>
      <c r="AI58" t="s">
        <v>57</v>
      </c>
      <c r="AJ58">
        <v>14.7549367633508</v>
      </c>
      <c r="AK58" t="s">
        <v>58</v>
      </c>
      <c r="AL58">
        <v>24.968554108953001</v>
      </c>
      <c r="AM58" t="s">
        <v>57</v>
      </c>
      <c r="AN58">
        <v>22.999567485612399</v>
      </c>
      <c r="AO58" t="s">
        <v>57</v>
      </c>
      <c r="AP58">
        <v>20.2145583726269</v>
      </c>
      <c r="AQ58" t="s">
        <v>57</v>
      </c>
      <c r="AR58">
        <v>2.7307729423561899</v>
      </c>
    </row>
    <row r="59" spans="1:44" x14ac:dyDescent="0.2">
      <c r="A59" t="s">
        <v>58</v>
      </c>
      <c r="B59">
        <v>82.7767031342282</v>
      </c>
      <c r="C59" t="s">
        <v>58</v>
      </c>
      <c r="D59">
        <v>3.0008993377512998</v>
      </c>
      <c r="E59" t="s">
        <v>58</v>
      </c>
      <c r="F59">
        <v>107.66062957574</v>
      </c>
      <c r="G59" t="s">
        <v>58</v>
      </c>
      <c r="H59">
        <v>108.056721914606</v>
      </c>
      <c r="I59" t="s">
        <v>58</v>
      </c>
      <c r="J59">
        <v>1.91369686749546</v>
      </c>
      <c r="K59" t="s">
        <v>58</v>
      </c>
      <c r="L59">
        <v>32.775684936287902</v>
      </c>
      <c r="M59" t="s">
        <v>58</v>
      </c>
      <c r="N59">
        <v>10.8846135876482</v>
      </c>
      <c r="O59" t="s">
        <v>58</v>
      </c>
      <c r="P59">
        <v>34.1736208420417</v>
      </c>
      <c r="Q59" t="s">
        <v>58</v>
      </c>
      <c r="R59">
        <v>0.51467653059597096</v>
      </c>
      <c r="S59" t="s">
        <v>58</v>
      </c>
      <c r="T59">
        <v>1.59047889720403</v>
      </c>
      <c r="U59" t="s">
        <v>58</v>
      </c>
      <c r="V59">
        <v>9.0136388815870205</v>
      </c>
      <c r="W59" t="s">
        <v>58</v>
      </c>
      <c r="X59">
        <v>200.646772647191</v>
      </c>
      <c r="Y59" t="s">
        <v>58</v>
      </c>
      <c r="Z59">
        <v>200.12390914888999</v>
      </c>
      <c r="AA59" t="s">
        <v>58</v>
      </c>
      <c r="AB59">
        <v>1.73052666160854</v>
      </c>
      <c r="AC59" t="s">
        <v>58</v>
      </c>
      <c r="AD59">
        <v>2.7307729423561899</v>
      </c>
      <c r="AE59" t="s">
        <v>58</v>
      </c>
      <c r="AF59">
        <v>58.598389812548497</v>
      </c>
      <c r="AG59" t="s">
        <v>58</v>
      </c>
      <c r="AH59">
        <v>26.568749519209501</v>
      </c>
      <c r="AI59" t="s">
        <v>58</v>
      </c>
      <c r="AJ59">
        <v>22.310473774040201</v>
      </c>
      <c r="AK59" t="s">
        <v>59</v>
      </c>
      <c r="AL59">
        <v>20.7468682464363</v>
      </c>
      <c r="AM59" t="s">
        <v>58</v>
      </c>
      <c r="AN59">
        <v>25.091066551947701</v>
      </c>
      <c r="AO59" t="s">
        <v>58</v>
      </c>
      <c r="AP59">
        <v>29.2043629334337</v>
      </c>
      <c r="AQ59" t="s">
        <v>58</v>
      </c>
      <c r="AR59">
        <v>2.7307729423561899</v>
      </c>
    </row>
    <row r="60" spans="1:44" x14ac:dyDescent="0.2">
      <c r="A60" t="s">
        <v>59</v>
      </c>
      <c r="B60">
        <v>72.854374752431795</v>
      </c>
      <c r="C60" t="s">
        <v>59</v>
      </c>
      <c r="D60">
        <v>2.7651843339447</v>
      </c>
      <c r="E60" t="s">
        <v>59</v>
      </c>
      <c r="F60">
        <v>74.064688327323793</v>
      </c>
      <c r="G60" t="s">
        <v>59</v>
      </c>
      <c r="H60">
        <v>73.765693284450094</v>
      </c>
      <c r="I60" t="s">
        <v>59</v>
      </c>
      <c r="J60">
        <v>2.3372329278690902</v>
      </c>
      <c r="K60" t="s">
        <v>59</v>
      </c>
      <c r="L60">
        <v>30.494428209723701</v>
      </c>
      <c r="M60" t="s">
        <v>59</v>
      </c>
      <c r="N60">
        <v>8.2440151181299601</v>
      </c>
      <c r="O60" t="s">
        <v>59</v>
      </c>
      <c r="P60">
        <v>28.7894622085009</v>
      </c>
      <c r="Q60" t="s">
        <v>59</v>
      </c>
      <c r="R60">
        <v>0.581168854157881</v>
      </c>
      <c r="S60" t="s">
        <v>59</v>
      </c>
      <c r="T60">
        <v>1.27735141329766</v>
      </c>
      <c r="U60" t="s">
        <v>59</v>
      </c>
      <c r="V60">
        <v>7.8253578941757302</v>
      </c>
      <c r="W60" t="s">
        <v>59</v>
      </c>
      <c r="X60">
        <v>158.154136457909</v>
      </c>
      <c r="Y60" t="s">
        <v>59</v>
      </c>
      <c r="Z60">
        <v>147.08138684986201</v>
      </c>
      <c r="AA60" t="s">
        <v>59</v>
      </c>
      <c r="AB60">
        <v>1.65429123886388</v>
      </c>
      <c r="AC60" t="s">
        <v>59</v>
      </c>
      <c r="AD60">
        <v>2.7307729423561899</v>
      </c>
      <c r="AE60" t="s">
        <v>59</v>
      </c>
      <c r="AF60">
        <v>34.654499758438902</v>
      </c>
      <c r="AG60" t="s">
        <v>59</v>
      </c>
      <c r="AH60">
        <v>22.098883583006199</v>
      </c>
      <c r="AI60" t="s">
        <v>59</v>
      </c>
      <c r="AJ60">
        <v>15.1249066963901</v>
      </c>
      <c r="AK60" t="s">
        <v>60</v>
      </c>
      <c r="AL60">
        <v>26.7098337810549</v>
      </c>
      <c r="AM60" t="s">
        <v>59</v>
      </c>
      <c r="AN60">
        <v>24.5584098164301</v>
      </c>
      <c r="AO60" t="s">
        <v>59</v>
      </c>
      <c r="AP60">
        <v>20.356197564155998</v>
      </c>
      <c r="AQ60" t="s">
        <v>59</v>
      </c>
      <c r="AR60">
        <v>2.7307729423561899</v>
      </c>
    </row>
    <row r="61" spans="1:44" x14ac:dyDescent="0.2">
      <c r="A61" t="s">
        <v>60</v>
      </c>
      <c r="B61">
        <v>66.789401123989705</v>
      </c>
      <c r="C61" t="s">
        <v>60</v>
      </c>
      <c r="D61">
        <v>2.6341803799094601</v>
      </c>
      <c r="E61" t="s">
        <v>60</v>
      </c>
      <c r="F61">
        <v>118.49504038369</v>
      </c>
      <c r="G61" t="s">
        <v>60</v>
      </c>
      <c r="H61">
        <v>117.73275281411399</v>
      </c>
      <c r="I61" t="s">
        <v>60</v>
      </c>
      <c r="J61">
        <v>1.2466070600727099</v>
      </c>
      <c r="K61" t="s">
        <v>60</v>
      </c>
      <c r="L61">
        <v>34.192213002762401</v>
      </c>
      <c r="M61" t="s">
        <v>60</v>
      </c>
      <c r="N61">
        <v>8.6440630965392202</v>
      </c>
      <c r="O61" t="s">
        <v>60</v>
      </c>
      <c r="P61">
        <v>25.438830474021401</v>
      </c>
      <c r="Q61" t="s">
        <v>60</v>
      </c>
      <c r="R61">
        <v>0.5213490280334</v>
      </c>
      <c r="S61" t="s">
        <v>60</v>
      </c>
      <c r="T61">
        <v>1.11852733683582</v>
      </c>
      <c r="U61" t="s">
        <v>60</v>
      </c>
      <c r="V61">
        <v>8.3887625132608399</v>
      </c>
      <c r="W61" t="s">
        <v>60</v>
      </c>
      <c r="X61">
        <v>180.24227520010399</v>
      </c>
      <c r="Y61" t="s">
        <v>60</v>
      </c>
      <c r="Z61">
        <v>175.56224458862599</v>
      </c>
      <c r="AA61" t="s">
        <v>60</v>
      </c>
      <c r="AB61">
        <v>1.5251851539163299</v>
      </c>
      <c r="AC61" t="s">
        <v>60</v>
      </c>
      <c r="AD61">
        <v>2.7307729423561899</v>
      </c>
      <c r="AE61" t="s">
        <v>60</v>
      </c>
      <c r="AF61">
        <v>42.3710568300937</v>
      </c>
      <c r="AG61" t="s">
        <v>60</v>
      </c>
      <c r="AH61">
        <v>18.915329529766002</v>
      </c>
      <c r="AI61" t="s">
        <v>60</v>
      </c>
      <c r="AJ61">
        <v>16.666225904033201</v>
      </c>
      <c r="AK61" t="s">
        <v>61</v>
      </c>
      <c r="AL61">
        <v>21.824064193706601</v>
      </c>
      <c r="AM61" t="s">
        <v>60</v>
      </c>
      <c r="AN61">
        <v>23.474999310060301</v>
      </c>
      <c r="AO61" t="s">
        <v>60</v>
      </c>
      <c r="AP61">
        <v>22.750554410959602</v>
      </c>
      <c r="AQ61" t="s">
        <v>60</v>
      </c>
      <c r="AR61">
        <v>2.7307729423561899</v>
      </c>
    </row>
    <row r="62" spans="1:44" x14ac:dyDescent="0.2">
      <c r="A62" t="s">
        <v>61</v>
      </c>
      <c r="B62">
        <v>74.247393221423494</v>
      </c>
      <c r="C62" t="s">
        <v>61</v>
      </c>
      <c r="D62">
        <v>2.4287189894358199</v>
      </c>
      <c r="E62" t="s">
        <v>61</v>
      </c>
      <c r="F62">
        <v>58.412676851728101</v>
      </c>
      <c r="G62" t="s">
        <v>61</v>
      </c>
      <c r="H62">
        <v>63.566386239232003</v>
      </c>
      <c r="I62" t="s">
        <v>61</v>
      </c>
      <c r="J62">
        <v>2.4568221414282601</v>
      </c>
      <c r="K62" t="s">
        <v>61</v>
      </c>
      <c r="L62">
        <v>29.887720598560001</v>
      </c>
      <c r="M62" t="s">
        <v>61</v>
      </c>
      <c r="N62">
        <v>4.2884194025921198</v>
      </c>
      <c r="O62" t="s">
        <v>61</v>
      </c>
      <c r="P62">
        <v>10.9767477994407</v>
      </c>
      <c r="Q62" t="s">
        <v>61</v>
      </c>
      <c r="R62">
        <v>0.33950995050108301</v>
      </c>
      <c r="S62" t="s">
        <v>61</v>
      </c>
      <c r="T62">
        <v>2.71546160825836</v>
      </c>
      <c r="U62" t="s">
        <v>61</v>
      </c>
      <c r="V62">
        <v>6.6348544505097102</v>
      </c>
      <c r="W62" t="s">
        <v>61</v>
      </c>
      <c r="X62">
        <v>175.211762679614</v>
      </c>
      <c r="Y62" t="s">
        <v>61</v>
      </c>
      <c r="Z62">
        <v>175.837233521863</v>
      </c>
      <c r="AA62" t="s">
        <v>61</v>
      </c>
      <c r="AB62">
        <v>1.66677091830018</v>
      </c>
      <c r="AC62" t="s">
        <v>61</v>
      </c>
      <c r="AD62">
        <v>2.7307729423561899</v>
      </c>
      <c r="AE62" t="s">
        <v>61</v>
      </c>
      <c r="AF62">
        <v>19.600077516282401</v>
      </c>
      <c r="AG62" t="s">
        <v>61</v>
      </c>
      <c r="AH62">
        <v>7.4424486810955202</v>
      </c>
      <c r="AI62" t="s">
        <v>61</v>
      </c>
      <c r="AJ62">
        <v>15.1898908299036</v>
      </c>
      <c r="AK62" t="s">
        <v>62</v>
      </c>
      <c r="AL62">
        <v>27.409421838582698</v>
      </c>
      <c r="AM62" t="s">
        <v>61</v>
      </c>
      <c r="AN62">
        <v>25.957801054669201</v>
      </c>
      <c r="AO62" t="s">
        <v>61</v>
      </c>
      <c r="AP62">
        <v>20.988855764043901</v>
      </c>
      <c r="AQ62" t="s">
        <v>61</v>
      </c>
      <c r="AR62">
        <v>2.7307729423561899</v>
      </c>
    </row>
    <row r="63" spans="1:44" x14ac:dyDescent="0.2">
      <c r="A63" t="s">
        <v>62</v>
      </c>
      <c r="B63">
        <v>84.401441616043797</v>
      </c>
      <c r="C63" t="s">
        <v>62</v>
      </c>
      <c r="D63">
        <v>2.9037509112148601</v>
      </c>
      <c r="E63" t="s">
        <v>62</v>
      </c>
      <c r="F63">
        <v>91.668406870115604</v>
      </c>
      <c r="G63" t="s">
        <v>62</v>
      </c>
      <c r="H63">
        <v>90.338352908503296</v>
      </c>
      <c r="I63" t="s">
        <v>62</v>
      </c>
      <c r="J63">
        <v>2.36340767486984</v>
      </c>
      <c r="K63" t="s">
        <v>62</v>
      </c>
      <c r="L63">
        <v>36.508759977433101</v>
      </c>
      <c r="M63" t="s">
        <v>62</v>
      </c>
      <c r="N63">
        <v>6.09559154315565</v>
      </c>
      <c r="O63" t="s">
        <v>62</v>
      </c>
      <c r="P63">
        <v>14.358274103692599</v>
      </c>
      <c r="Q63" t="s">
        <v>62</v>
      </c>
      <c r="R63">
        <v>0.346365610345441</v>
      </c>
      <c r="S63" t="s">
        <v>62</v>
      </c>
      <c r="T63">
        <v>3.7902494046869402</v>
      </c>
      <c r="U63" t="s">
        <v>62</v>
      </c>
      <c r="V63">
        <v>7.25822514410393</v>
      </c>
      <c r="W63" t="s">
        <v>62</v>
      </c>
      <c r="X63">
        <v>224.46542880440199</v>
      </c>
      <c r="Y63" t="s">
        <v>62</v>
      </c>
      <c r="Z63">
        <v>218.046513386649</v>
      </c>
      <c r="AA63" t="s">
        <v>62</v>
      </c>
      <c r="AB63">
        <v>1.1238042432980599</v>
      </c>
      <c r="AC63" t="s">
        <v>62</v>
      </c>
      <c r="AD63">
        <v>2.7307729423561899</v>
      </c>
      <c r="AE63" t="s">
        <v>62</v>
      </c>
      <c r="AF63">
        <v>27.321430320686201</v>
      </c>
      <c r="AG63" t="s">
        <v>62</v>
      </c>
      <c r="AH63">
        <v>10.359352103399999</v>
      </c>
      <c r="AI63" t="s">
        <v>62</v>
      </c>
      <c r="AJ63">
        <v>19.651574767942801</v>
      </c>
      <c r="AK63" t="s">
        <v>63</v>
      </c>
      <c r="AL63">
        <v>26.127445863463802</v>
      </c>
      <c r="AM63" t="s">
        <v>62</v>
      </c>
      <c r="AN63">
        <v>26.640709181800599</v>
      </c>
      <c r="AO63" t="s">
        <v>62</v>
      </c>
      <c r="AP63">
        <v>26.4852907646845</v>
      </c>
      <c r="AQ63" t="s">
        <v>62</v>
      </c>
      <c r="AR63">
        <v>2.7307729423561899</v>
      </c>
    </row>
    <row r="64" spans="1:44" x14ac:dyDescent="0.2">
      <c r="A64" t="s">
        <v>63</v>
      </c>
      <c r="B64">
        <v>71.958272821908494</v>
      </c>
      <c r="C64" t="s">
        <v>63</v>
      </c>
      <c r="D64">
        <v>2.4416076012878598</v>
      </c>
      <c r="E64" t="s">
        <v>63</v>
      </c>
      <c r="F64">
        <v>93.502215497637195</v>
      </c>
      <c r="G64" t="s">
        <v>63</v>
      </c>
      <c r="H64">
        <v>96.912785931434897</v>
      </c>
      <c r="I64" t="s">
        <v>63</v>
      </c>
      <c r="J64">
        <v>1.51799746108943</v>
      </c>
      <c r="K64" t="s">
        <v>63</v>
      </c>
      <c r="L64">
        <v>34.793260603740997</v>
      </c>
      <c r="M64" t="s">
        <v>63</v>
      </c>
      <c r="N64">
        <v>6.5647129999502596</v>
      </c>
      <c r="O64" t="s">
        <v>63</v>
      </c>
      <c r="P64">
        <v>18.779408340959499</v>
      </c>
      <c r="Q64" t="s">
        <v>63</v>
      </c>
      <c r="R64">
        <v>0.39647020924565801</v>
      </c>
      <c r="S64" t="s">
        <v>63</v>
      </c>
      <c r="T64">
        <v>1.8998734141237701</v>
      </c>
      <c r="U64" t="s">
        <v>63</v>
      </c>
      <c r="V64">
        <v>8.5370345998451</v>
      </c>
      <c r="W64" t="s">
        <v>63</v>
      </c>
      <c r="X64">
        <v>188.77530256511</v>
      </c>
      <c r="Y64" t="s">
        <v>63</v>
      </c>
      <c r="Z64">
        <v>178.82049389529399</v>
      </c>
      <c r="AA64" t="s">
        <v>63</v>
      </c>
      <c r="AB64">
        <v>1.6410411597093</v>
      </c>
      <c r="AC64" t="s">
        <v>63</v>
      </c>
      <c r="AD64">
        <v>2.7307729423561899</v>
      </c>
      <c r="AE64" t="s">
        <v>63</v>
      </c>
      <c r="AF64">
        <v>32.4867254835195</v>
      </c>
      <c r="AG64" t="s">
        <v>63</v>
      </c>
      <c r="AH64">
        <v>14.4508702591342</v>
      </c>
      <c r="AI64" t="s">
        <v>63</v>
      </c>
      <c r="AJ64">
        <v>18.799702645669999</v>
      </c>
      <c r="AK64" t="s">
        <v>64</v>
      </c>
      <c r="AL64">
        <v>27.695635350411202</v>
      </c>
      <c r="AM64" t="s">
        <v>63</v>
      </c>
      <c r="AN64">
        <v>25.088476023017598</v>
      </c>
      <c r="AO64" t="s">
        <v>63</v>
      </c>
      <c r="AP64">
        <v>24.7447614428403</v>
      </c>
      <c r="AQ64" t="s">
        <v>63</v>
      </c>
      <c r="AR64">
        <v>2.7307729423561899</v>
      </c>
    </row>
    <row r="65" spans="1:44" x14ac:dyDescent="0.2">
      <c r="A65" t="s">
        <v>64</v>
      </c>
      <c r="B65">
        <v>77.206040722763106</v>
      </c>
      <c r="C65" t="s">
        <v>64</v>
      </c>
      <c r="D65">
        <v>3.2019115353191201</v>
      </c>
      <c r="E65" t="s">
        <v>64</v>
      </c>
      <c r="F65">
        <v>103.147488303571</v>
      </c>
      <c r="G65" t="s">
        <v>64</v>
      </c>
      <c r="H65">
        <v>95.8831015698252</v>
      </c>
      <c r="I65" t="s">
        <v>64</v>
      </c>
      <c r="J65">
        <v>2.1924555140023099</v>
      </c>
      <c r="K65" t="s">
        <v>64</v>
      </c>
      <c r="L65">
        <v>36.657895915876502</v>
      </c>
      <c r="M65" t="s">
        <v>64</v>
      </c>
      <c r="N65">
        <v>6.5164414097285697</v>
      </c>
      <c r="O65" t="s">
        <v>64</v>
      </c>
      <c r="P65">
        <v>15.9313487607178</v>
      </c>
      <c r="Q65" t="s">
        <v>64</v>
      </c>
      <c r="R65">
        <v>0.39783622297675297</v>
      </c>
      <c r="S65" t="s">
        <v>64</v>
      </c>
      <c r="T65">
        <v>2.9153575196056298</v>
      </c>
      <c r="U65" t="s">
        <v>64</v>
      </c>
      <c r="V65">
        <v>8.3396880466967396</v>
      </c>
      <c r="W65" t="s">
        <v>64</v>
      </c>
      <c r="X65">
        <v>177.95483814193199</v>
      </c>
      <c r="Y65" t="s">
        <v>64</v>
      </c>
      <c r="Z65">
        <v>175.04867165782801</v>
      </c>
      <c r="AA65" t="s">
        <v>64</v>
      </c>
      <c r="AB65">
        <v>2.0404115938457399</v>
      </c>
      <c r="AC65" t="s">
        <v>64</v>
      </c>
      <c r="AD65">
        <v>2.7307729423561899</v>
      </c>
      <c r="AE65" t="s">
        <v>64</v>
      </c>
      <c r="AF65">
        <v>30.710290614427599</v>
      </c>
      <c r="AG65" t="s">
        <v>64</v>
      </c>
      <c r="AH65">
        <v>12.112462378308599</v>
      </c>
      <c r="AI65" t="s">
        <v>64</v>
      </c>
      <c r="AJ65">
        <v>16.543822989026399</v>
      </c>
      <c r="AK65" t="s">
        <v>65</v>
      </c>
      <c r="AL65">
        <v>21.324072386575601</v>
      </c>
      <c r="AM65" t="s">
        <v>64</v>
      </c>
      <c r="AN65">
        <v>24.415065150313801</v>
      </c>
      <c r="AO65" t="s">
        <v>64</v>
      </c>
      <c r="AP65">
        <v>21.945677843974799</v>
      </c>
      <c r="AQ65" t="s">
        <v>64</v>
      </c>
      <c r="AR65">
        <v>2.7307729423561899</v>
      </c>
    </row>
    <row r="66" spans="1:44" x14ac:dyDescent="0.2">
      <c r="A66" t="s">
        <v>65</v>
      </c>
      <c r="B66">
        <v>74.781426211868705</v>
      </c>
      <c r="C66" t="s">
        <v>65</v>
      </c>
      <c r="D66">
        <v>2.6656138465007202</v>
      </c>
      <c r="E66" t="s">
        <v>65</v>
      </c>
      <c r="F66">
        <v>37.108344154066799</v>
      </c>
      <c r="G66" t="s">
        <v>65</v>
      </c>
      <c r="H66">
        <v>50.964611128097197</v>
      </c>
      <c r="I66" t="s">
        <v>65</v>
      </c>
      <c r="J66">
        <v>2.62207405835973</v>
      </c>
      <c r="K66" t="s">
        <v>65</v>
      </c>
      <c r="L66">
        <v>29.750001732771999</v>
      </c>
      <c r="M66" t="s">
        <v>65</v>
      </c>
      <c r="N66">
        <v>8.5511782821945097</v>
      </c>
      <c r="O66" t="s">
        <v>65</v>
      </c>
      <c r="P66">
        <v>30.2863272697582</v>
      </c>
      <c r="Q66" t="s">
        <v>65</v>
      </c>
      <c r="R66">
        <v>0.55950281559884896</v>
      </c>
      <c r="S66" t="s">
        <v>65</v>
      </c>
      <c r="T66">
        <v>1.6393953903620599</v>
      </c>
      <c r="U66" t="s">
        <v>65</v>
      </c>
      <c r="V66">
        <v>8.1805848969457706</v>
      </c>
      <c r="W66" t="s">
        <v>65</v>
      </c>
      <c r="X66">
        <v>174.07524725332701</v>
      </c>
      <c r="Y66" t="s">
        <v>65</v>
      </c>
      <c r="Z66">
        <v>173.49633572509501</v>
      </c>
      <c r="AA66" t="s">
        <v>65</v>
      </c>
      <c r="AB66">
        <v>1.3176011030583701</v>
      </c>
      <c r="AC66" t="s">
        <v>65</v>
      </c>
      <c r="AD66">
        <v>2.7307729423561899</v>
      </c>
      <c r="AE66" t="s">
        <v>65</v>
      </c>
      <c r="AF66">
        <v>44.821933380273897</v>
      </c>
      <c r="AG66" t="s">
        <v>65</v>
      </c>
      <c r="AH66">
        <v>23.525302788368901</v>
      </c>
      <c r="AI66" t="s">
        <v>65</v>
      </c>
      <c r="AJ66">
        <v>15.7409104526071</v>
      </c>
      <c r="AK66" t="s">
        <v>66</v>
      </c>
      <c r="AL66">
        <v>26.577116781222799</v>
      </c>
      <c r="AM66" t="s">
        <v>65</v>
      </c>
      <c r="AN66">
        <v>23.629469514849099</v>
      </c>
      <c r="AO66" t="s">
        <v>65</v>
      </c>
      <c r="AP66">
        <v>20.961797375723702</v>
      </c>
      <c r="AQ66" t="s">
        <v>65</v>
      </c>
      <c r="AR66">
        <v>2.7307729423561899</v>
      </c>
    </row>
    <row r="67" spans="1:44" x14ac:dyDescent="0.2">
      <c r="A67" t="s">
        <v>66</v>
      </c>
      <c r="B67">
        <v>80.629299727761406</v>
      </c>
      <c r="C67" t="s">
        <v>66</v>
      </c>
      <c r="D67">
        <v>2.7910493952477098</v>
      </c>
      <c r="E67" t="s">
        <v>66</v>
      </c>
      <c r="F67">
        <v>105.147217984373</v>
      </c>
      <c r="G67" t="s">
        <v>66</v>
      </c>
      <c r="H67">
        <v>106.912921637111</v>
      </c>
      <c r="I67" t="s">
        <v>66</v>
      </c>
      <c r="J67">
        <v>2.0599859926463502</v>
      </c>
      <c r="K67" t="s">
        <v>66</v>
      </c>
      <c r="L67">
        <v>35.318942381824101</v>
      </c>
      <c r="M67" t="s">
        <v>66</v>
      </c>
      <c r="N67">
        <v>4.8848706793434697</v>
      </c>
      <c r="O67" t="s">
        <v>66</v>
      </c>
      <c r="P67">
        <v>9.9628693741117207</v>
      </c>
      <c r="Q67" t="s">
        <v>66</v>
      </c>
      <c r="R67">
        <v>0.27774781975032398</v>
      </c>
      <c r="S67" t="s">
        <v>66</v>
      </c>
      <c r="T67">
        <v>2.7368017404319498</v>
      </c>
      <c r="U67" t="s">
        <v>66</v>
      </c>
      <c r="V67">
        <v>6.7169852069618097</v>
      </c>
      <c r="W67" t="s">
        <v>66</v>
      </c>
      <c r="X67">
        <v>222.53442830425499</v>
      </c>
      <c r="Y67" t="s">
        <v>66</v>
      </c>
      <c r="Z67">
        <v>213.509286832274</v>
      </c>
      <c r="AA67" t="s">
        <v>66</v>
      </c>
      <c r="AB67">
        <v>1.4697312595429299</v>
      </c>
      <c r="AC67" t="s">
        <v>66</v>
      </c>
      <c r="AD67">
        <v>2.7307729423561899</v>
      </c>
      <c r="AE67" t="s">
        <v>66</v>
      </c>
      <c r="AF67">
        <v>13.4211757774403</v>
      </c>
      <c r="AG67" t="s">
        <v>66</v>
      </c>
      <c r="AH67">
        <v>6.76684184702341</v>
      </c>
      <c r="AI67" t="s">
        <v>66</v>
      </c>
      <c r="AJ67">
        <v>18.151626457678901</v>
      </c>
      <c r="AK67" t="s">
        <v>67</v>
      </c>
      <c r="AL67">
        <v>26.1945305344654</v>
      </c>
      <c r="AM67" t="s">
        <v>66</v>
      </c>
      <c r="AN67">
        <v>28.070736809930398</v>
      </c>
      <c r="AO67" t="s">
        <v>66</v>
      </c>
      <c r="AP67">
        <v>24.542533249581599</v>
      </c>
      <c r="AQ67" t="s">
        <v>66</v>
      </c>
      <c r="AR67">
        <v>2.7307729423561899</v>
      </c>
    </row>
    <row r="68" spans="1:44" x14ac:dyDescent="0.2">
      <c r="A68" t="s">
        <v>67</v>
      </c>
      <c r="B68">
        <v>87.312162569635902</v>
      </c>
      <c r="C68" t="s">
        <v>67</v>
      </c>
      <c r="D68">
        <v>2.7424043422592801</v>
      </c>
      <c r="E68" t="s">
        <v>67</v>
      </c>
      <c r="F68">
        <v>64.951934717892598</v>
      </c>
      <c r="G68" t="s">
        <v>67</v>
      </c>
      <c r="H68">
        <v>63.896687483719901</v>
      </c>
      <c r="I68" t="s">
        <v>67</v>
      </c>
      <c r="J68">
        <v>2.3255902043725398</v>
      </c>
      <c r="K68" t="s">
        <v>67</v>
      </c>
      <c r="L68">
        <v>35.454333459594999</v>
      </c>
      <c r="M68" t="s">
        <v>67</v>
      </c>
      <c r="N68">
        <v>5.6184850755203497</v>
      </c>
      <c r="O68" t="s">
        <v>67</v>
      </c>
      <c r="P68">
        <v>12.675484262890899</v>
      </c>
      <c r="Q68" t="s">
        <v>67</v>
      </c>
      <c r="R68">
        <v>0.30715271004288203</v>
      </c>
      <c r="S68" t="s">
        <v>67</v>
      </c>
      <c r="T68">
        <v>3.0358879182846001</v>
      </c>
      <c r="U68" t="s">
        <v>67</v>
      </c>
      <c r="V68">
        <v>7.0682567614134699</v>
      </c>
      <c r="W68" t="s">
        <v>67</v>
      </c>
      <c r="X68">
        <v>198.17057351126601</v>
      </c>
      <c r="Y68" t="s">
        <v>67</v>
      </c>
      <c r="Z68">
        <v>192.88747281921499</v>
      </c>
      <c r="AA68" t="s">
        <v>67</v>
      </c>
      <c r="AB68">
        <v>1.48092179267138</v>
      </c>
      <c r="AC68" t="s">
        <v>67</v>
      </c>
      <c r="AD68">
        <v>2.7307729423561899</v>
      </c>
      <c r="AE68" t="s">
        <v>67</v>
      </c>
      <c r="AF68">
        <v>24.0322184847291</v>
      </c>
      <c r="AG68" t="s">
        <v>67</v>
      </c>
      <c r="AH68">
        <v>9.5076991085135898</v>
      </c>
      <c r="AI68" t="s">
        <v>67</v>
      </c>
      <c r="AJ68">
        <v>19.4982047581891</v>
      </c>
      <c r="AK68" t="s">
        <v>68</v>
      </c>
      <c r="AL68">
        <v>24.589987309719</v>
      </c>
      <c r="AM68" t="s">
        <v>67</v>
      </c>
      <c r="AN68">
        <v>28.7978927382586</v>
      </c>
      <c r="AO68" t="s">
        <v>67</v>
      </c>
      <c r="AP68">
        <v>24.605076131053799</v>
      </c>
      <c r="AQ68" t="s">
        <v>67</v>
      </c>
      <c r="AR68">
        <v>2.7307729423561899</v>
      </c>
    </row>
    <row r="69" spans="1:44" x14ac:dyDescent="0.2">
      <c r="A69" t="s">
        <v>68</v>
      </c>
      <c r="B69">
        <v>81.948298230788794</v>
      </c>
      <c r="C69" t="s">
        <v>68</v>
      </c>
      <c r="D69">
        <v>2.91860489242457</v>
      </c>
      <c r="E69" t="s">
        <v>68</v>
      </c>
      <c r="F69">
        <v>59.9342888073365</v>
      </c>
      <c r="G69" t="s">
        <v>68</v>
      </c>
      <c r="H69">
        <v>66.693726176935101</v>
      </c>
      <c r="I69" t="s">
        <v>68</v>
      </c>
      <c r="J69">
        <v>2.5362834339551399</v>
      </c>
      <c r="K69" t="s">
        <v>68</v>
      </c>
      <c r="L69">
        <v>32.303331695401901</v>
      </c>
      <c r="M69" t="s">
        <v>68</v>
      </c>
      <c r="N69">
        <v>6.8125719342386297</v>
      </c>
      <c r="O69" t="s">
        <v>68</v>
      </c>
      <c r="P69">
        <v>20.969503559654701</v>
      </c>
      <c r="Q69" t="s">
        <v>68</v>
      </c>
      <c r="R69">
        <v>0.49142079883921203</v>
      </c>
      <c r="S69" t="s">
        <v>68</v>
      </c>
      <c r="T69">
        <v>1.10568558545065</v>
      </c>
      <c r="U69" t="s">
        <v>68</v>
      </c>
      <c r="V69">
        <v>7.7327069898717902</v>
      </c>
      <c r="W69" t="s">
        <v>68</v>
      </c>
      <c r="X69">
        <v>166.786031648229</v>
      </c>
      <c r="Y69" t="s">
        <v>68</v>
      </c>
      <c r="Z69">
        <v>166.182977434403</v>
      </c>
      <c r="AA69" t="s">
        <v>68</v>
      </c>
      <c r="AB69">
        <v>1.6531604211479001</v>
      </c>
      <c r="AC69" t="s">
        <v>68</v>
      </c>
      <c r="AD69">
        <v>2.7307729423561899</v>
      </c>
      <c r="AE69" t="s">
        <v>68</v>
      </c>
      <c r="AF69">
        <v>34.016982720540099</v>
      </c>
      <c r="AG69" t="s">
        <v>68</v>
      </c>
      <c r="AH69">
        <v>15.9836427268975</v>
      </c>
      <c r="AI69" t="s">
        <v>68</v>
      </c>
      <c r="AJ69">
        <v>15.778065192175401</v>
      </c>
      <c r="AK69" t="s">
        <v>69</v>
      </c>
      <c r="AL69">
        <v>26.738097078449901</v>
      </c>
      <c r="AM69" t="s">
        <v>68</v>
      </c>
      <c r="AN69">
        <v>23.731199015970301</v>
      </c>
      <c r="AO69" t="s">
        <v>68</v>
      </c>
      <c r="AP69">
        <v>21.131260762317599</v>
      </c>
      <c r="AQ69" t="s">
        <v>68</v>
      </c>
      <c r="AR69">
        <v>2.7307729423561899</v>
      </c>
    </row>
    <row r="70" spans="1:44" x14ac:dyDescent="0.2">
      <c r="A70" t="s">
        <v>69</v>
      </c>
      <c r="B70">
        <v>73.643420537370702</v>
      </c>
      <c r="C70" t="s">
        <v>69</v>
      </c>
      <c r="D70">
        <v>2.7401660111872399</v>
      </c>
      <c r="E70" t="s">
        <v>69</v>
      </c>
      <c r="F70">
        <v>93.348896471286295</v>
      </c>
      <c r="G70" t="s">
        <v>69</v>
      </c>
      <c r="H70">
        <v>94.719127488014493</v>
      </c>
      <c r="I70" t="s">
        <v>69</v>
      </c>
      <c r="J70">
        <v>1.86879242993421</v>
      </c>
      <c r="K70" t="s">
        <v>69</v>
      </c>
      <c r="L70">
        <v>35.347629752333503</v>
      </c>
      <c r="M70" t="s">
        <v>69</v>
      </c>
      <c r="N70">
        <v>6.2098918607183</v>
      </c>
      <c r="O70" t="s">
        <v>69</v>
      </c>
      <c r="P70">
        <v>17.093233783003299</v>
      </c>
      <c r="Q70" t="s">
        <v>69</v>
      </c>
      <c r="R70">
        <v>0.45670414778615798</v>
      </c>
      <c r="S70" t="s">
        <v>69</v>
      </c>
      <c r="T70">
        <v>1.0995756323255399</v>
      </c>
      <c r="U70" t="s">
        <v>69</v>
      </c>
      <c r="V70">
        <v>8.0585407669602098</v>
      </c>
      <c r="W70" t="s">
        <v>69</v>
      </c>
      <c r="X70">
        <v>172.937829177662</v>
      </c>
      <c r="Y70" t="s">
        <v>69</v>
      </c>
      <c r="Z70">
        <v>172.82208867078199</v>
      </c>
      <c r="AA70" t="s">
        <v>69</v>
      </c>
      <c r="AB70">
        <v>2.0817684978644899</v>
      </c>
      <c r="AC70" t="s">
        <v>69</v>
      </c>
      <c r="AD70">
        <v>2.7307729423561899</v>
      </c>
      <c r="AE70" t="s">
        <v>69</v>
      </c>
      <c r="AF70">
        <v>39.946735925423198</v>
      </c>
      <c r="AG70" t="s">
        <v>69</v>
      </c>
      <c r="AH70">
        <v>13.043594111927099</v>
      </c>
      <c r="AI70" t="s">
        <v>69</v>
      </c>
      <c r="AJ70">
        <v>14.0362819219103</v>
      </c>
      <c r="AK70" t="s">
        <v>70</v>
      </c>
      <c r="AL70">
        <v>24.7503951019198</v>
      </c>
      <c r="AM70" t="s">
        <v>69</v>
      </c>
      <c r="AN70">
        <v>23.056830875008998</v>
      </c>
      <c r="AO70" t="s">
        <v>69</v>
      </c>
      <c r="AP70">
        <v>19.1531662641701</v>
      </c>
      <c r="AQ70" t="s">
        <v>69</v>
      </c>
      <c r="AR70">
        <v>2.7307729423561899</v>
      </c>
    </row>
    <row r="71" spans="1:44" x14ac:dyDescent="0.2">
      <c r="A71" t="s">
        <v>70</v>
      </c>
      <c r="B71">
        <v>83.469895124430494</v>
      </c>
      <c r="C71" t="s">
        <v>70</v>
      </c>
      <c r="D71">
        <v>2.8162817382076901</v>
      </c>
      <c r="E71" t="s">
        <v>70</v>
      </c>
      <c r="F71">
        <v>88.625958286199406</v>
      </c>
      <c r="G71" t="s">
        <v>70</v>
      </c>
      <c r="H71">
        <v>73.161158014690699</v>
      </c>
      <c r="I71" t="s">
        <v>70</v>
      </c>
      <c r="J71">
        <v>2.7494641174190901</v>
      </c>
      <c r="K71" t="s">
        <v>70</v>
      </c>
      <c r="L71">
        <v>34.239459996326403</v>
      </c>
      <c r="M71" t="s">
        <v>70</v>
      </c>
      <c r="N71">
        <v>6.34437408397703</v>
      </c>
      <c r="O71" t="s">
        <v>70</v>
      </c>
      <c r="P71">
        <v>18.2118900334617</v>
      </c>
      <c r="Q71" t="s">
        <v>70</v>
      </c>
      <c r="R71">
        <v>0.409780086766517</v>
      </c>
      <c r="S71" t="s">
        <v>70</v>
      </c>
      <c r="T71">
        <v>1.6909271269458801</v>
      </c>
      <c r="U71" t="s">
        <v>70</v>
      </c>
      <c r="V71">
        <v>7.3064511505191101</v>
      </c>
      <c r="W71" t="s">
        <v>70</v>
      </c>
      <c r="X71">
        <v>199.64645229562899</v>
      </c>
      <c r="Y71" t="s">
        <v>70</v>
      </c>
      <c r="Z71">
        <v>198.75589950625999</v>
      </c>
      <c r="AA71" t="s">
        <v>70</v>
      </c>
      <c r="AB71">
        <v>1.46138328513377</v>
      </c>
      <c r="AC71" t="s">
        <v>70</v>
      </c>
      <c r="AD71">
        <v>2.7307729423561899</v>
      </c>
      <c r="AE71" t="s">
        <v>70</v>
      </c>
      <c r="AF71">
        <v>28.351709932587099</v>
      </c>
      <c r="AG71" t="s">
        <v>70</v>
      </c>
      <c r="AH71">
        <v>13.807976953582701</v>
      </c>
      <c r="AI71" t="s">
        <v>70</v>
      </c>
      <c r="AJ71">
        <v>19.0898033592315</v>
      </c>
      <c r="AK71" t="s">
        <v>71</v>
      </c>
      <c r="AL71">
        <v>23.255745932432699</v>
      </c>
      <c r="AM71" t="s">
        <v>70</v>
      </c>
      <c r="AN71">
        <v>30.111307803342498</v>
      </c>
      <c r="AO71" t="s">
        <v>70</v>
      </c>
      <c r="AP71">
        <v>25.1629930060422</v>
      </c>
      <c r="AQ71" t="s">
        <v>70</v>
      </c>
      <c r="AR71">
        <v>2.7307729423561899</v>
      </c>
    </row>
    <row r="72" spans="1:44" x14ac:dyDescent="0.2">
      <c r="A72" t="s">
        <v>71</v>
      </c>
      <c r="B72">
        <v>83.929787771859694</v>
      </c>
      <c r="C72" t="s">
        <v>71</v>
      </c>
      <c r="D72">
        <v>2.4621501436386399</v>
      </c>
      <c r="E72" t="s">
        <v>71</v>
      </c>
      <c r="F72">
        <v>99.484639410913701</v>
      </c>
      <c r="G72" t="s">
        <v>71</v>
      </c>
      <c r="H72">
        <v>106.43558129299301</v>
      </c>
      <c r="I72" t="s">
        <v>71</v>
      </c>
      <c r="J72">
        <v>1.5302875616865801</v>
      </c>
      <c r="K72" t="s">
        <v>71</v>
      </c>
      <c r="L72">
        <v>32.558717353509699</v>
      </c>
      <c r="M72" t="s">
        <v>71</v>
      </c>
      <c r="N72">
        <v>6.08025682664592</v>
      </c>
      <c r="O72" t="s">
        <v>71</v>
      </c>
      <c r="P72">
        <v>16.799337751388801</v>
      </c>
      <c r="Q72" t="s">
        <v>71</v>
      </c>
      <c r="R72">
        <v>0.52313611421631401</v>
      </c>
      <c r="S72" t="s">
        <v>71</v>
      </c>
      <c r="T72">
        <v>1.2558113685535099</v>
      </c>
      <c r="U72" t="s">
        <v>71</v>
      </c>
      <c r="V72">
        <v>8.0892478727578592</v>
      </c>
      <c r="W72" t="s">
        <v>71</v>
      </c>
      <c r="X72">
        <v>157.77557083651999</v>
      </c>
      <c r="Y72" t="s">
        <v>71</v>
      </c>
      <c r="Z72">
        <v>172.16284765568</v>
      </c>
      <c r="AA72" t="s">
        <v>71</v>
      </c>
      <c r="AB72">
        <v>1.40727228129399</v>
      </c>
      <c r="AC72" t="s">
        <v>71</v>
      </c>
      <c r="AD72">
        <v>2.7307729423561899</v>
      </c>
      <c r="AE72" t="s">
        <v>71</v>
      </c>
      <c r="AF72">
        <v>30.8057900958398</v>
      </c>
      <c r="AG72" t="s">
        <v>71</v>
      </c>
      <c r="AH72">
        <v>11.705235849521699</v>
      </c>
      <c r="AI72" t="s">
        <v>71</v>
      </c>
      <c r="AJ72">
        <v>11.6684728410579</v>
      </c>
      <c r="AK72" t="s">
        <v>72</v>
      </c>
      <c r="AL72">
        <v>24.0197429341281</v>
      </c>
      <c r="AM72" t="s">
        <v>71</v>
      </c>
      <c r="AN72">
        <v>22.217022622974799</v>
      </c>
      <c r="AO72" t="s">
        <v>71</v>
      </c>
      <c r="AP72">
        <v>16.653491161292699</v>
      </c>
      <c r="AQ72" t="s">
        <v>71</v>
      </c>
      <c r="AR72">
        <v>2.7307729423561899</v>
      </c>
    </row>
    <row r="73" spans="1:44" x14ac:dyDescent="0.2">
      <c r="A73" t="s">
        <v>72</v>
      </c>
      <c r="B73">
        <v>80.116862561774099</v>
      </c>
      <c r="C73" t="s">
        <v>72</v>
      </c>
      <c r="D73">
        <v>2.8772117386604599</v>
      </c>
      <c r="E73" t="s">
        <v>72</v>
      </c>
      <c r="F73">
        <v>121.910252774621</v>
      </c>
      <c r="G73" t="s">
        <v>72</v>
      </c>
      <c r="H73">
        <v>117.59135406818</v>
      </c>
      <c r="I73" t="s">
        <v>72</v>
      </c>
      <c r="J73">
        <v>1.7684924063844201</v>
      </c>
      <c r="K73" t="s">
        <v>72</v>
      </c>
      <c r="L73">
        <v>31.5997275016651</v>
      </c>
      <c r="M73" t="s">
        <v>72</v>
      </c>
      <c r="N73">
        <v>10.5895390837123</v>
      </c>
      <c r="O73" t="s">
        <v>72</v>
      </c>
      <c r="P73">
        <v>34.514741310937602</v>
      </c>
      <c r="Q73" t="s">
        <v>72</v>
      </c>
      <c r="R73">
        <v>0.50763845783809103</v>
      </c>
      <c r="S73" t="s">
        <v>72</v>
      </c>
      <c r="T73">
        <v>1.24315535430196</v>
      </c>
      <c r="U73" t="s">
        <v>72</v>
      </c>
      <c r="V73">
        <v>8.8116689397583698</v>
      </c>
      <c r="W73" t="s">
        <v>72</v>
      </c>
      <c r="X73">
        <v>207.06753141052599</v>
      </c>
      <c r="Y73" t="s">
        <v>72</v>
      </c>
      <c r="Z73">
        <v>201.88785641708</v>
      </c>
      <c r="AA73" t="s">
        <v>72</v>
      </c>
      <c r="AB73">
        <v>2.30835037353107</v>
      </c>
      <c r="AC73" t="s">
        <v>72</v>
      </c>
      <c r="AD73">
        <v>2.7307729423561899</v>
      </c>
      <c r="AE73" t="s">
        <v>72</v>
      </c>
      <c r="AF73">
        <v>53.814803146744197</v>
      </c>
      <c r="AG73" t="s">
        <v>72</v>
      </c>
      <c r="AH73">
        <v>26.377495955984401</v>
      </c>
      <c r="AI73" t="s">
        <v>72</v>
      </c>
      <c r="AJ73">
        <v>22.823783675024501</v>
      </c>
      <c r="AK73" t="s">
        <v>73</v>
      </c>
      <c r="AL73">
        <v>28.111824578194302</v>
      </c>
      <c r="AM73" t="s">
        <v>72</v>
      </c>
      <c r="AN73">
        <v>25.8994424245857</v>
      </c>
      <c r="AO73" t="s">
        <v>72</v>
      </c>
      <c r="AP73">
        <v>30.004534608299799</v>
      </c>
      <c r="AQ73" t="s">
        <v>72</v>
      </c>
      <c r="AR73">
        <v>2.7307729423561899</v>
      </c>
    </row>
    <row r="74" spans="1:44" x14ac:dyDescent="0.2">
      <c r="A74" t="s">
        <v>73</v>
      </c>
      <c r="B74">
        <v>81.441299976569496</v>
      </c>
      <c r="C74" t="s">
        <v>73</v>
      </c>
      <c r="D74">
        <v>2.6837463938189798</v>
      </c>
      <c r="E74" t="s">
        <v>73</v>
      </c>
      <c r="F74">
        <v>47.983910776493197</v>
      </c>
      <c r="G74" t="s">
        <v>73</v>
      </c>
      <c r="H74">
        <v>46.0137007070268</v>
      </c>
      <c r="I74" t="s">
        <v>73</v>
      </c>
      <c r="J74">
        <v>3.1058020486089601</v>
      </c>
      <c r="K74" t="s">
        <v>73</v>
      </c>
      <c r="L74">
        <v>35.417003768600203</v>
      </c>
      <c r="M74" t="s">
        <v>73</v>
      </c>
      <c r="N74">
        <v>7.3534350251901799</v>
      </c>
      <c r="O74" t="s">
        <v>73</v>
      </c>
      <c r="P74">
        <v>20.050715360065801</v>
      </c>
      <c r="Q74" t="s">
        <v>73</v>
      </c>
      <c r="R74">
        <v>0.42150100637003901</v>
      </c>
      <c r="S74" t="s">
        <v>73</v>
      </c>
      <c r="T74">
        <v>3.3888374189019999</v>
      </c>
      <c r="U74" t="s">
        <v>73</v>
      </c>
      <c r="V74">
        <v>8.9098649694266694</v>
      </c>
      <c r="W74" t="s">
        <v>73</v>
      </c>
      <c r="X74">
        <v>168.910214250195</v>
      </c>
      <c r="Y74" t="s">
        <v>73</v>
      </c>
      <c r="Z74">
        <v>170.33747982940201</v>
      </c>
      <c r="AA74" t="s">
        <v>73</v>
      </c>
      <c r="AB74">
        <v>1.71449447031168</v>
      </c>
      <c r="AC74" t="s">
        <v>73</v>
      </c>
      <c r="AD74">
        <v>2.7307729423561899</v>
      </c>
      <c r="AE74" t="s">
        <v>73</v>
      </c>
      <c r="AF74">
        <v>41.452736292144799</v>
      </c>
      <c r="AG74" t="s">
        <v>73</v>
      </c>
      <c r="AH74">
        <v>15.347551807457601</v>
      </c>
      <c r="AI74" t="s">
        <v>73</v>
      </c>
      <c r="AJ74">
        <v>20.310232497561699</v>
      </c>
      <c r="AK74" t="s">
        <v>74</v>
      </c>
      <c r="AL74">
        <v>24.801015107602801</v>
      </c>
      <c r="AM74" t="s">
        <v>73</v>
      </c>
      <c r="AN74">
        <v>22.771859084282202</v>
      </c>
      <c r="AO74" t="s">
        <v>73</v>
      </c>
      <c r="AP74">
        <v>26.7033884217891</v>
      </c>
      <c r="AQ74" t="s">
        <v>73</v>
      </c>
      <c r="AR74">
        <v>2.7307729423561899</v>
      </c>
    </row>
    <row r="75" spans="1:44" x14ac:dyDescent="0.2">
      <c r="A75" t="s">
        <v>74</v>
      </c>
      <c r="B75">
        <v>72.153211164758204</v>
      </c>
      <c r="C75" t="s">
        <v>74</v>
      </c>
      <c r="D75">
        <v>3.15664988703606</v>
      </c>
      <c r="E75" t="s">
        <v>74</v>
      </c>
      <c r="F75">
        <v>99.182076476355306</v>
      </c>
      <c r="G75" t="s">
        <v>74</v>
      </c>
      <c r="H75">
        <v>102.89073339852401</v>
      </c>
      <c r="I75" t="s">
        <v>74</v>
      </c>
      <c r="J75">
        <v>2.05100257900579</v>
      </c>
      <c r="K75" t="s">
        <v>74</v>
      </c>
      <c r="L75">
        <v>32.311634173905198</v>
      </c>
      <c r="M75" t="s">
        <v>74</v>
      </c>
      <c r="N75">
        <v>7.5666853174297497</v>
      </c>
      <c r="O75" t="s">
        <v>74</v>
      </c>
      <c r="P75">
        <v>16.7490030063523</v>
      </c>
      <c r="Q75" t="s">
        <v>74</v>
      </c>
      <c r="R75">
        <v>0.43066886791833903</v>
      </c>
      <c r="S75" t="s">
        <v>74</v>
      </c>
      <c r="T75">
        <v>2.4569263090031401</v>
      </c>
      <c r="U75" t="s">
        <v>74</v>
      </c>
      <c r="V75">
        <v>7.3636673017119296</v>
      </c>
      <c r="W75" t="s">
        <v>74</v>
      </c>
      <c r="X75">
        <v>190.568247538127</v>
      </c>
      <c r="Y75" t="s">
        <v>74</v>
      </c>
      <c r="Z75">
        <v>189.11183553986399</v>
      </c>
      <c r="AA75" t="s">
        <v>74</v>
      </c>
      <c r="AB75">
        <v>1.4838955932991</v>
      </c>
      <c r="AC75" t="s">
        <v>74</v>
      </c>
      <c r="AD75">
        <v>2.7307729423561899</v>
      </c>
      <c r="AE75" t="s">
        <v>74</v>
      </c>
      <c r="AF75">
        <v>25.192693834272099</v>
      </c>
      <c r="AG75" t="s">
        <v>74</v>
      </c>
      <c r="AH75">
        <v>12.5900166683273</v>
      </c>
      <c r="AI75" t="s">
        <v>74</v>
      </c>
      <c r="AJ75">
        <v>13.7345040528065</v>
      </c>
      <c r="AK75" t="s">
        <v>75</v>
      </c>
      <c r="AL75">
        <v>27.688845772641798</v>
      </c>
      <c r="AM75" t="s">
        <v>74</v>
      </c>
      <c r="AN75">
        <v>25.5719591223313</v>
      </c>
      <c r="AO75" t="s">
        <v>74</v>
      </c>
      <c r="AP75">
        <v>18.361127677422999</v>
      </c>
      <c r="AQ75" t="s">
        <v>74</v>
      </c>
      <c r="AR75">
        <v>2.7307729423561899</v>
      </c>
    </row>
    <row r="76" spans="1:44" x14ac:dyDescent="0.2">
      <c r="A76" t="s">
        <v>75</v>
      </c>
      <c r="B76">
        <v>70.240736676579601</v>
      </c>
      <c r="C76" t="s">
        <v>437</v>
      </c>
      <c r="D76">
        <v>1.9430548399794501</v>
      </c>
      <c r="E76" t="s">
        <v>75</v>
      </c>
      <c r="F76">
        <v>109.871135759745</v>
      </c>
      <c r="G76" t="s">
        <v>75</v>
      </c>
      <c r="H76">
        <v>99.624376818037504</v>
      </c>
      <c r="I76" t="s">
        <v>437</v>
      </c>
      <c r="J76">
        <v>0.82380116268985304</v>
      </c>
      <c r="K76" t="s">
        <v>437</v>
      </c>
      <c r="L76">
        <v>36.1256381605237</v>
      </c>
      <c r="M76" t="s">
        <v>437</v>
      </c>
      <c r="N76">
        <v>6.1375926547857604</v>
      </c>
      <c r="O76" t="s">
        <v>437</v>
      </c>
      <c r="P76">
        <v>10.174703824657101</v>
      </c>
      <c r="Q76" t="s">
        <v>437</v>
      </c>
      <c r="R76">
        <v>0.43114267036416098</v>
      </c>
      <c r="S76" t="s">
        <v>437</v>
      </c>
      <c r="T76">
        <v>2.6174378209650602</v>
      </c>
      <c r="U76" t="s">
        <v>437</v>
      </c>
      <c r="V76">
        <v>6.7133406072322304</v>
      </c>
      <c r="W76" t="s">
        <v>437</v>
      </c>
      <c r="X76">
        <v>164.27116938818199</v>
      </c>
      <c r="Y76" t="s">
        <v>437</v>
      </c>
      <c r="Z76">
        <v>157.815291881327</v>
      </c>
      <c r="AA76" t="s">
        <v>437</v>
      </c>
      <c r="AB76">
        <v>1.6188778465078</v>
      </c>
      <c r="AC76" t="s">
        <v>437</v>
      </c>
      <c r="AD76">
        <v>2.7307729423561899</v>
      </c>
      <c r="AE76" t="s">
        <v>437</v>
      </c>
      <c r="AF76">
        <v>15.654408226240699</v>
      </c>
      <c r="AG76" t="s">
        <v>437</v>
      </c>
      <c r="AH76">
        <v>6.8845881073290096</v>
      </c>
      <c r="AI76" t="s">
        <v>437</v>
      </c>
      <c r="AJ76">
        <v>10.088162325251901</v>
      </c>
      <c r="AK76" t="s">
        <v>438</v>
      </c>
      <c r="AL76">
        <v>26.804214494912198</v>
      </c>
      <c r="AM76" t="s">
        <v>437</v>
      </c>
      <c r="AN76">
        <v>20.440457854345802</v>
      </c>
      <c r="AO76" t="s">
        <v>437</v>
      </c>
      <c r="AP76">
        <v>14.389826285288599</v>
      </c>
      <c r="AQ76" t="s">
        <v>437</v>
      </c>
      <c r="AR76">
        <v>2.7307729423561899</v>
      </c>
    </row>
    <row r="77" spans="1:44" x14ac:dyDescent="0.2">
      <c r="A77" t="s">
        <v>76</v>
      </c>
      <c r="B77">
        <v>82.516695905157405</v>
      </c>
      <c r="C77" t="s">
        <v>75</v>
      </c>
      <c r="D77">
        <v>3.1273768829925301</v>
      </c>
      <c r="E77" t="s">
        <v>76</v>
      </c>
      <c r="F77">
        <v>69.464621354860697</v>
      </c>
      <c r="G77" t="s">
        <v>76</v>
      </c>
      <c r="H77">
        <v>62.897063575248701</v>
      </c>
      <c r="I77" t="s">
        <v>75</v>
      </c>
      <c r="J77">
        <v>1.74818591534354</v>
      </c>
      <c r="K77" t="s">
        <v>75</v>
      </c>
      <c r="L77">
        <v>35.587110523219899</v>
      </c>
      <c r="M77" t="s">
        <v>75</v>
      </c>
      <c r="N77">
        <v>5.7404933105536404</v>
      </c>
      <c r="O77" t="s">
        <v>75</v>
      </c>
      <c r="P77">
        <v>16.308712326259599</v>
      </c>
      <c r="Q77" t="s">
        <v>75</v>
      </c>
      <c r="R77">
        <v>0.40449015280763601</v>
      </c>
      <c r="S77" t="s">
        <v>75</v>
      </c>
      <c r="T77">
        <v>1.8998734141237701</v>
      </c>
      <c r="U77" t="s">
        <v>75</v>
      </c>
      <c r="V77">
        <v>7.5945674324724504</v>
      </c>
      <c r="W77" t="s">
        <v>75</v>
      </c>
      <c r="X77">
        <v>181.07116385178</v>
      </c>
      <c r="Y77" t="s">
        <v>75</v>
      </c>
      <c r="Z77">
        <v>178.606915955061</v>
      </c>
      <c r="AA77" t="s">
        <v>75</v>
      </c>
      <c r="AB77">
        <v>1.70419896026868</v>
      </c>
      <c r="AC77" t="s">
        <v>75</v>
      </c>
      <c r="AD77">
        <v>2.7307729423561899</v>
      </c>
      <c r="AE77" t="s">
        <v>75</v>
      </c>
      <c r="AF77">
        <v>30.1785716468905</v>
      </c>
      <c r="AG77" t="s">
        <v>75</v>
      </c>
      <c r="AH77">
        <v>11.9733533742591</v>
      </c>
      <c r="AI77" t="s">
        <v>75</v>
      </c>
      <c r="AJ77">
        <v>17.278588636055499</v>
      </c>
      <c r="AK77" t="s">
        <v>76</v>
      </c>
      <c r="AL77">
        <v>27.8722716519048</v>
      </c>
      <c r="AM77" t="s">
        <v>75</v>
      </c>
      <c r="AN77">
        <v>24.873225139343599</v>
      </c>
      <c r="AO77" t="s">
        <v>75</v>
      </c>
      <c r="AP77">
        <v>23.2510322492273</v>
      </c>
      <c r="AQ77" t="s">
        <v>75</v>
      </c>
      <c r="AR77">
        <v>2.7307729423561899</v>
      </c>
    </row>
    <row r="78" spans="1:44" x14ac:dyDescent="0.2">
      <c r="A78" t="s">
        <v>77</v>
      </c>
      <c r="B78">
        <v>78.0272484071088</v>
      </c>
      <c r="C78" t="s">
        <v>438</v>
      </c>
      <c r="D78">
        <v>1.6402751255667001</v>
      </c>
      <c r="E78" t="s">
        <v>77</v>
      </c>
      <c r="F78">
        <v>84.068235980241099</v>
      </c>
      <c r="G78" t="s">
        <v>77</v>
      </c>
      <c r="H78">
        <v>75.395031878936095</v>
      </c>
      <c r="I78" t="s">
        <v>438</v>
      </c>
      <c r="J78">
        <v>0.82739140275594203</v>
      </c>
      <c r="K78" t="s">
        <v>438</v>
      </c>
      <c r="L78">
        <v>34.773797730967303</v>
      </c>
      <c r="M78" t="s">
        <v>438</v>
      </c>
      <c r="N78">
        <v>5.8428627052018296</v>
      </c>
      <c r="O78" t="s">
        <v>438</v>
      </c>
      <c r="P78">
        <v>16.444445904620402</v>
      </c>
      <c r="Q78" t="s">
        <v>438</v>
      </c>
      <c r="R78">
        <v>0.36240932237419998</v>
      </c>
      <c r="S78" t="s">
        <v>438</v>
      </c>
      <c r="T78">
        <v>2.57243416111992</v>
      </c>
      <c r="U78" t="s">
        <v>438</v>
      </c>
      <c r="V78">
        <v>8.2823503544278108</v>
      </c>
      <c r="W78" t="s">
        <v>438</v>
      </c>
      <c r="X78">
        <v>217.50521786521799</v>
      </c>
      <c r="Y78" t="s">
        <v>438</v>
      </c>
      <c r="Z78">
        <v>225.61397756147099</v>
      </c>
      <c r="AA78" t="s">
        <v>438</v>
      </c>
      <c r="AB78">
        <v>1.7031667787270599</v>
      </c>
      <c r="AC78" t="s">
        <v>438</v>
      </c>
      <c r="AD78">
        <v>2.7307729423561899</v>
      </c>
      <c r="AE78" t="s">
        <v>438</v>
      </c>
      <c r="AF78">
        <v>30.817182865928501</v>
      </c>
      <c r="AG78" t="s">
        <v>438</v>
      </c>
      <c r="AH78">
        <v>11.897509093297399</v>
      </c>
      <c r="AI78" t="s">
        <v>438</v>
      </c>
      <c r="AJ78">
        <v>20.149162266205</v>
      </c>
      <c r="AK78" t="s">
        <v>77</v>
      </c>
      <c r="AL78">
        <v>25.9510481991252</v>
      </c>
      <c r="AM78" t="s">
        <v>438</v>
      </c>
      <c r="AN78">
        <v>27.114189562219501</v>
      </c>
      <c r="AO78" t="s">
        <v>438</v>
      </c>
      <c r="AP78">
        <v>26.6937945881537</v>
      </c>
      <c r="AQ78" t="s">
        <v>438</v>
      </c>
      <c r="AR78">
        <v>2.7307729423561899</v>
      </c>
    </row>
    <row r="79" spans="1:44" x14ac:dyDescent="0.2">
      <c r="A79" t="s">
        <v>78</v>
      </c>
      <c r="B79">
        <v>77.865114488506705</v>
      </c>
      <c r="C79" t="s">
        <v>76</v>
      </c>
      <c r="D79">
        <v>2.8619154666851601</v>
      </c>
      <c r="E79" t="s">
        <v>78</v>
      </c>
      <c r="F79">
        <v>42.951749085347998</v>
      </c>
      <c r="G79" t="s">
        <v>78</v>
      </c>
      <c r="H79">
        <v>51.531273270858001</v>
      </c>
      <c r="I79" t="s">
        <v>76</v>
      </c>
      <c r="J79">
        <v>2.7113651321680101</v>
      </c>
      <c r="K79" t="s">
        <v>76</v>
      </c>
      <c r="L79">
        <v>36.312011307684699</v>
      </c>
      <c r="M79" t="s">
        <v>76</v>
      </c>
      <c r="N79">
        <v>6.9993930245481302</v>
      </c>
      <c r="O79" t="s">
        <v>76</v>
      </c>
      <c r="P79">
        <v>19.275549181556599</v>
      </c>
      <c r="Q79" t="s">
        <v>76</v>
      </c>
      <c r="R79">
        <v>0.38990859417078899</v>
      </c>
      <c r="S79" t="s">
        <v>76</v>
      </c>
      <c r="T79">
        <v>2.7107014477201301</v>
      </c>
      <c r="U79" t="s">
        <v>76</v>
      </c>
      <c r="V79">
        <v>7.5623290274990804</v>
      </c>
      <c r="W79" t="s">
        <v>76</v>
      </c>
      <c r="X79">
        <v>186.92037237452001</v>
      </c>
      <c r="Y79" t="s">
        <v>76</v>
      </c>
      <c r="Z79">
        <v>183.48910200779301</v>
      </c>
      <c r="AA79" t="s">
        <v>76</v>
      </c>
      <c r="AB79">
        <v>1.4994797743397701</v>
      </c>
      <c r="AC79" t="s">
        <v>76</v>
      </c>
      <c r="AD79">
        <v>2.7307729423561899</v>
      </c>
      <c r="AE79" t="s">
        <v>76</v>
      </c>
      <c r="AF79">
        <v>30.796162499331</v>
      </c>
      <c r="AG79" t="s">
        <v>76</v>
      </c>
      <c r="AH79">
        <v>14.741496803415799</v>
      </c>
      <c r="AI79" t="s">
        <v>76</v>
      </c>
      <c r="AJ79">
        <v>20.1021249630056</v>
      </c>
      <c r="AK79" t="s">
        <v>78</v>
      </c>
      <c r="AL79">
        <v>23.662445012746399</v>
      </c>
      <c r="AM79" t="s">
        <v>76</v>
      </c>
      <c r="AN79">
        <v>26.108292536636501</v>
      </c>
      <c r="AO79" t="s">
        <v>76</v>
      </c>
      <c r="AP79">
        <v>26.837859989206098</v>
      </c>
      <c r="AQ79" t="s">
        <v>76</v>
      </c>
      <c r="AR79">
        <v>2.7307729423561899</v>
      </c>
    </row>
    <row r="80" spans="1:44" x14ac:dyDescent="0.2">
      <c r="A80" t="s">
        <v>79</v>
      </c>
      <c r="B80">
        <v>79.342804152440607</v>
      </c>
      <c r="C80" t="s">
        <v>77</v>
      </c>
      <c r="D80">
        <v>2.68027795979634</v>
      </c>
      <c r="E80" t="s">
        <v>79</v>
      </c>
      <c r="F80">
        <v>97.747399406743895</v>
      </c>
      <c r="G80" t="s">
        <v>79</v>
      </c>
      <c r="H80">
        <v>82.506411211940204</v>
      </c>
      <c r="I80" t="s">
        <v>77</v>
      </c>
      <c r="J80">
        <v>2.0299575277433402</v>
      </c>
      <c r="K80" t="s">
        <v>77</v>
      </c>
      <c r="L80">
        <v>33.374384232687703</v>
      </c>
      <c r="M80" t="s">
        <v>77</v>
      </c>
      <c r="N80">
        <v>7.9409916365034503</v>
      </c>
      <c r="O80" t="s">
        <v>77</v>
      </c>
      <c r="P80">
        <v>20.960668888351702</v>
      </c>
      <c r="Q80" t="s">
        <v>77</v>
      </c>
      <c r="R80">
        <v>0.454683057799107</v>
      </c>
      <c r="S80" t="s">
        <v>77</v>
      </c>
      <c r="T80">
        <v>1.3815405458571599</v>
      </c>
      <c r="U80" t="s">
        <v>77</v>
      </c>
      <c r="V80">
        <v>8.0455056599171897</v>
      </c>
      <c r="W80" t="s">
        <v>77</v>
      </c>
      <c r="X80">
        <v>184.128363594983</v>
      </c>
      <c r="Y80" t="s">
        <v>77</v>
      </c>
      <c r="Z80">
        <v>185.395577110338</v>
      </c>
      <c r="AA80" t="s">
        <v>77</v>
      </c>
      <c r="AB80">
        <v>1.7974229607180401</v>
      </c>
      <c r="AC80" t="s">
        <v>77</v>
      </c>
      <c r="AD80">
        <v>2.7307729423561899</v>
      </c>
      <c r="AE80" t="s">
        <v>77</v>
      </c>
      <c r="AF80">
        <v>40.785693198151499</v>
      </c>
      <c r="AG80" t="s">
        <v>77</v>
      </c>
      <c r="AH80">
        <v>16.1851220195358</v>
      </c>
      <c r="AI80" t="s">
        <v>77</v>
      </c>
      <c r="AJ80">
        <v>16.381367706173901</v>
      </c>
      <c r="AK80" t="s">
        <v>79</v>
      </c>
      <c r="AL80">
        <v>26.045863777314899</v>
      </c>
      <c r="AM80" t="s">
        <v>77</v>
      </c>
      <c r="AN80">
        <v>23.708059572798099</v>
      </c>
      <c r="AO80" t="s">
        <v>77</v>
      </c>
      <c r="AP80">
        <v>21.977314557205901</v>
      </c>
      <c r="AQ80" t="s">
        <v>77</v>
      </c>
      <c r="AR80">
        <v>2.7307729423561899</v>
      </c>
    </row>
    <row r="81" spans="1:44" x14ac:dyDescent="0.2">
      <c r="A81" t="s">
        <v>80</v>
      </c>
      <c r="B81">
        <v>91.368234466672504</v>
      </c>
      <c r="C81" t="s">
        <v>78</v>
      </c>
      <c r="D81">
        <v>2.7884349903240402</v>
      </c>
      <c r="E81" t="s">
        <v>80</v>
      </c>
      <c r="F81">
        <v>59.875763310976701</v>
      </c>
      <c r="G81" t="s">
        <v>80</v>
      </c>
      <c r="H81">
        <v>64.649808323322404</v>
      </c>
      <c r="I81" t="s">
        <v>78</v>
      </c>
      <c r="J81">
        <v>2.7655177030518701</v>
      </c>
      <c r="K81" t="s">
        <v>78</v>
      </c>
      <c r="L81">
        <v>33.646099977576597</v>
      </c>
      <c r="M81" t="s">
        <v>78</v>
      </c>
      <c r="N81">
        <v>6.6503777432243503</v>
      </c>
      <c r="O81" t="s">
        <v>78</v>
      </c>
      <c r="P81">
        <v>18.8970542828262</v>
      </c>
      <c r="Q81" t="s">
        <v>78</v>
      </c>
      <c r="R81">
        <v>0.38007500458545701</v>
      </c>
      <c r="S81" t="s">
        <v>78</v>
      </c>
      <c r="T81">
        <v>1.6924945300104901</v>
      </c>
      <c r="U81" t="s">
        <v>78</v>
      </c>
      <c r="V81">
        <v>8.1262382725782594</v>
      </c>
      <c r="W81" t="s">
        <v>78</v>
      </c>
      <c r="X81">
        <v>183.06701730888301</v>
      </c>
      <c r="Y81" t="s">
        <v>78</v>
      </c>
      <c r="Z81">
        <v>184.45270379764801</v>
      </c>
      <c r="AA81" t="s">
        <v>78</v>
      </c>
      <c r="AB81">
        <v>1.3399307649538801</v>
      </c>
      <c r="AC81" t="s">
        <v>78</v>
      </c>
      <c r="AD81">
        <v>2.7307729423561899</v>
      </c>
      <c r="AE81" t="s">
        <v>78</v>
      </c>
      <c r="AF81">
        <v>33.371154879458999</v>
      </c>
      <c r="AG81" t="s">
        <v>78</v>
      </c>
      <c r="AH81">
        <v>14.628984404733901</v>
      </c>
      <c r="AI81" t="s">
        <v>78</v>
      </c>
      <c r="AJ81">
        <v>22.3502193412459</v>
      </c>
      <c r="AK81" t="s">
        <v>80</v>
      </c>
      <c r="AL81">
        <v>24.099926647980698</v>
      </c>
      <c r="AM81" t="s">
        <v>78</v>
      </c>
      <c r="AN81">
        <v>26.610144673112401</v>
      </c>
      <c r="AO81" t="s">
        <v>78</v>
      </c>
      <c r="AP81">
        <v>28.254447770360301</v>
      </c>
      <c r="AQ81" t="s">
        <v>78</v>
      </c>
      <c r="AR81">
        <v>2.7307729423561899</v>
      </c>
    </row>
    <row r="82" spans="1:44" x14ac:dyDescent="0.2">
      <c r="A82" t="s">
        <v>81</v>
      </c>
      <c r="B82">
        <v>85.057582802633405</v>
      </c>
      <c r="C82" t="s">
        <v>79</v>
      </c>
      <c r="D82">
        <v>2.7696653276990801</v>
      </c>
      <c r="E82" t="s">
        <v>81</v>
      </c>
      <c r="F82">
        <v>76.713038354689303</v>
      </c>
      <c r="G82" t="s">
        <v>81</v>
      </c>
      <c r="H82">
        <v>76.411166419478405</v>
      </c>
      <c r="I82" t="s">
        <v>79</v>
      </c>
      <c r="J82">
        <v>2.5406439680542099</v>
      </c>
      <c r="K82" t="s">
        <v>79</v>
      </c>
      <c r="L82">
        <v>34.052125814320398</v>
      </c>
      <c r="M82" t="s">
        <v>79</v>
      </c>
      <c r="N82">
        <v>4.5121819054054102</v>
      </c>
      <c r="O82" t="s">
        <v>79</v>
      </c>
      <c r="P82">
        <v>12.3120153686574</v>
      </c>
      <c r="Q82" t="s">
        <v>79</v>
      </c>
      <c r="R82">
        <v>0.26536964587224299</v>
      </c>
      <c r="S82" t="s">
        <v>79</v>
      </c>
      <c r="T82">
        <v>3.54961370336546</v>
      </c>
      <c r="U82" t="s">
        <v>79</v>
      </c>
      <c r="V82">
        <v>7.4423610938037701</v>
      </c>
      <c r="W82" t="s">
        <v>79</v>
      </c>
      <c r="X82">
        <v>200.20920039063901</v>
      </c>
      <c r="Y82" t="s">
        <v>79</v>
      </c>
      <c r="Z82">
        <v>208.582022747612</v>
      </c>
      <c r="AA82" t="s">
        <v>79</v>
      </c>
      <c r="AB82">
        <v>1.2696822780144601</v>
      </c>
      <c r="AC82" t="s">
        <v>79</v>
      </c>
      <c r="AD82">
        <v>2.7307729423561899</v>
      </c>
      <c r="AE82" t="s">
        <v>79</v>
      </c>
      <c r="AF82">
        <v>27.383490548853899</v>
      </c>
      <c r="AG82" t="s">
        <v>79</v>
      </c>
      <c r="AH82">
        <v>9.1754083975655298</v>
      </c>
      <c r="AI82" t="s">
        <v>79</v>
      </c>
      <c r="AJ82">
        <v>22.580997160682099</v>
      </c>
      <c r="AK82" t="s">
        <v>81</v>
      </c>
      <c r="AL82">
        <v>28.824103538217599</v>
      </c>
      <c r="AM82" t="s">
        <v>79</v>
      </c>
      <c r="AN82">
        <v>27.1772837251394</v>
      </c>
      <c r="AO82" t="s">
        <v>79</v>
      </c>
      <c r="AP82">
        <v>29.024072848071899</v>
      </c>
      <c r="AQ82" t="s">
        <v>79</v>
      </c>
      <c r="AR82">
        <v>2.7307729423561899</v>
      </c>
    </row>
    <row r="83" spans="1:44" x14ac:dyDescent="0.2">
      <c r="A83" t="s">
        <v>82</v>
      </c>
      <c r="B83">
        <v>82.161734837355397</v>
      </c>
      <c r="C83" t="s">
        <v>80</v>
      </c>
      <c r="D83">
        <v>2.97809214610725</v>
      </c>
      <c r="E83" t="s">
        <v>82</v>
      </c>
      <c r="F83">
        <v>66.878854814860702</v>
      </c>
      <c r="G83" t="s">
        <v>82</v>
      </c>
      <c r="H83">
        <v>60.809438251911999</v>
      </c>
      <c r="I83" t="s">
        <v>80</v>
      </c>
      <c r="J83">
        <v>2.6907865863364502</v>
      </c>
      <c r="K83" t="s">
        <v>80</v>
      </c>
      <c r="L83">
        <v>33.784933901650703</v>
      </c>
      <c r="M83" t="s">
        <v>80</v>
      </c>
      <c r="N83">
        <v>4.7464005685602899</v>
      </c>
      <c r="O83" t="s">
        <v>80</v>
      </c>
      <c r="P83">
        <v>11.5229059454861</v>
      </c>
      <c r="Q83" t="s">
        <v>80</v>
      </c>
      <c r="R83">
        <v>0.31558123726580101</v>
      </c>
      <c r="S83" t="s">
        <v>80</v>
      </c>
      <c r="T83">
        <v>4.9847301938323998</v>
      </c>
      <c r="U83" t="s">
        <v>80</v>
      </c>
      <c r="V83">
        <v>7.9200149617002102</v>
      </c>
      <c r="W83" t="s">
        <v>80</v>
      </c>
      <c r="X83">
        <v>156.73767149454</v>
      </c>
      <c r="Y83" t="s">
        <v>80</v>
      </c>
      <c r="Z83">
        <v>175.670935054474</v>
      </c>
      <c r="AA83" t="s">
        <v>80</v>
      </c>
      <c r="AB83">
        <v>1.4105060812349</v>
      </c>
      <c r="AC83" t="s">
        <v>80</v>
      </c>
      <c r="AD83">
        <v>2.7307729423561899</v>
      </c>
      <c r="AE83" t="s">
        <v>80</v>
      </c>
      <c r="AF83">
        <v>21.268480010080399</v>
      </c>
      <c r="AG83" t="s">
        <v>80</v>
      </c>
      <c r="AH83">
        <v>7.9655162044687202</v>
      </c>
      <c r="AI83" t="s">
        <v>80</v>
      </c>
      <c r="AJ83">
        <v>17.6044712941246</v>
      </c>
      <c r="AK83" t="s">
        <v>82</v>
      </c>
      <c r="AL83">
        <v>27.512129414455099</v>
      </c>
      <c r="AM83" t="s">
        <v>80</v>
      </c>
      <c r="AN83">
        <v>29.2138789757708</v>
      </c>
      <c r="AO83" t="s">
        <v>80</v>
      </c>
      <c r="AP83">
        <v>23.695546430808999</v>
      </c>
      <c r="AQ83" t="s">
        <v>80</v>
      </c>
      <c r="AR83">
        <v>2.7307729423561899</v>
      </c>
    </row>
    <row r="84" spans="1:44" x14ac:dyDescent="0.2">
      <c r="A84" t="s">
        <v>83</v>
      </c>
      <c r="B84">
        <v>76.621313665805204</v>
      </c>
      <c r="C84" t="s">
        <v>81</v>
      </c>
      <c r="D84">
        <v>3.0497574496945998</v>
      </c>
      <c r="E84" t="s">
        <v>83</v>
      </c>
      <c r="F84">
        <v>116.081362568648</v>
      </c>
      <c r="G84" t="s">
        <v>83</v>
      </c>
      <c r="H84">
        <v>117.880243000511</v>
      </c>
      <c r="I84" t="s">
        <v>81</v>
      </c>
      <c r="J84">
        <v>2.6741525067893099</v>
      </c>
      <c r="K84" t="s">
        <v>81</v>
      </c>
      <c r="L84">
        <v>36.695093970098199</v>
      </c>
      <c r="M84" t="s">
        <v>81</v>
      </c>
      <c r="N84">
        <v>10.434033778882499</v>
      </c>
      <c r="O84" t="s">
        <v>81</v>
      </c>
      <c r="P84">
        <v>28.5423252411344</v>
      </c>
      <c r="Q84" t="s">
        <v>81</v>
      </c>
      <c r="R84">
        <v>0.46497612587089299</v>
      </c>
      <c r="S84" t="s">
        <v>81</v>
      </c>
      <c r="T84">
        <v>1.24840377517241</v>
      </c>
      <c r="U84" t="s">
        <v>81</v>
      </c>
      <c r="V84">
        <v>9.1006960995753108</v>
      </c>
      <c r="W84" t="s">
        <v>81</v>
      </c>
      <c r="X84">
        <v>196.873424436167</v>
      </c>
      <c r="Y84" t="s">
        <v>81</v>
      </c>
      <c r="Z84">
        <v>194.18008472200501</v>
      </c>
      <c r="AA84" t="s">
        <v>81</v>
      </c>
      <c r="AB84">
        <v>1.6293301698256699</v>
      </c>
      <c r="AC84" t="s">
        <v>81</v>
      </c>
      <c r="AD84">
        <v>2.7307729423561899</v>
      </c>
      <c r="AE84" t="s">
        <v>81</v>
      </c>
      <c r="AF84">
        <v>39.946395831914501</v>
      </c>
      <c r="AG84" t="s">
        <v>81</v>
      </c>
      <c r="AH84">
        <v>22.980887986012</v>
      </c>
      <c r="AI84" t="s">
        <v>81</v>
      </c>
      <c r="AJ84">
        <v>22.9003912239884</v>
      </c>
      <c r="AK84" t="s">
        <v>83</v>
      </c>
      <c r="AL84">
        <v>23.2438063972157</v>
      </c>
      <c r="AM84" t="s">
        <v>81</v>
      </c>
      <c r="AN84">
        <v>25.305941363491499</v>
      </c>
      <c r="AO84" t="s">
        <v>81</v>
      </c>
      <c r="AP84">
        <v>29.547947137734202</v>
      </c>
      <c r="AQ84" t="s">
        <v>81</v>
      </c>
      <c r="AR84">
        <v>2.7307729423561899</v>
      </c>
    </row>
    <row r="85" spans="1:44" x14ac:dyDescent="0.2">
      <c r="A85" t="s">
        <v>84</v>
      </c>
      <c r="B85">
        <v>75.768980251425603</v>
      </c>
      <c r="C85" t="s">
        <v>82</v>
      </c>
      <c r="D85">
        <v>3.2543530801563101</v>
      </c>
      <c r="E85" t="s">
        <v>84</v>
      </c>
      <c r="F85">
        <v>117.67741392629701</v>
      </c>
      <c r="G85" t="s">
        <v>84</v>
      </c>
      <c r="H85">
        <v>117.47515698482999</v>
      </c>
      <c r="I85" t="s">
        <v>82</v>
      </c>
      <c r="J85">
        <v>2.8039998158814101</v>
      </c>
      <c r="K85" t="s">
        <v>82</v>
      </c>
      <c r="L85">
        <v>36.701691667190303</v>
      </c>
      <c r="M85" t="s">
        <v>82</v>
      </c>
      <c r="N85">
        <v>7.2883055329021698</v>
      </c>
      <c r="O85" t="s">
        <v>82</v>
      </c>
      <c r="P85">
        <v>19.0802598172755</v>
      </c>
      <c r="Q85" t="s">
        <v>82</v>
      </c>
      <c r="R85">
        <v>0.41995362431167599</v>
      </c>
      <c r="S85" t="s">
        <v>82</v>
      </c>
      <c r="T85">
        <v>1.88250451963902</v>
      </c>
      <c r="U85" t="s">
        <v>82</v>
      </c>
      <c r="V85">
        <v>7.6507901053555303</v>
      </c>
      <c r="W85" t="s">
        <v>82</v>
      </c>
      <c r="X85">
        <v>180.45549267247301</v>
      </c>
      <c r="Y85" t="s">
        <v>82</v>
      </c>
      <c r="Z85">
        <v>181.43178640117199</v>
      </c>
      <c r="AA85" t="s">
        <v>82</v>
      </c>
      <c r="AB85">
        <v>1.39093218556565</v>
      </c>
      <c r="AC85" t="s">
        <v>82</v>
      </c>
      <c r="AD85">
        <v>2.7307729423561899</v>
      </c>
      <c r="AE85" t="s">
        <v>82</v>
      </c>
      <c r="AF85">
        <v>30.966745917299999</v>
      </c>
      <c r="AG85" t="s">
        <v>82</v>
      </c>
      <c r="AH85">
        <v>14.1866336871746</v>
      </c>
      <c r="AI85" t="s">
        <v>82</v>
      </c>
      <c r="AJ85">
        <v>18.307106558190501</v>
      </c>
      <c r="AK85" t="s">
        <v>84</v>
      </c>
      <c r="AL85">
        <v>25.583202061598701</v>
      </c>
      <c r="AM85" t="s">
        <v>82</v>
      </c>
      <c r="AN85">
        <v>30.091486650010999</v>
      </c>
      <c r="AO85" t="s">
        <v>82</v>
      </c>
      <c r="AP85">
        <v>24.1471531107107</v>
      </c>
      <c r="AQ85" t="s">
        <v>82</v>
      </c>
      <c r="AR85">
        <v>2.7307729423561899</v>
      </c>
    </row>
    <row r="86" spans="1:44" x14ac:dyDescent="0.2">
      <c r="A86" t="s">
        <v>85</v>
      </c>
      <c r="B86">
        <v>85.7083089750695</v>
      </c>
      <c r="C86" t="s">
        <v>83</v>
      </c>
      <c r="D86">
        <v>3.3457545280769101</v>
      </c>
      <c r="E86" t="s">
        <v>85</v>
      </c>
      <c r="F86">
        <v>103.527072683182</v>
      </c>
      <c r="G86" t="s">
        <v>85</v>
      </c>
      <c r="H86">
        <v>90.994653456800506</v>
      </c>
      <c r="I86" t="s">
        <v>83</v>
      </c>
      <c r="J86">
        <v>1.7753144764575499</v>
      </c>
      <c r="K86" t="s">
        <v>83</v>
      </c>
      <c r="L86">
        <v>30.299802834594299</v>
      </c>
      <c r="M86" t="s">
        <v>83</v>
      </c>
      <c r="N86">
        <v>5.2968791597520397</v>
      </c>
      <c r="O86" t="s">
        <v>83</v>
      </c>
      <c r="P86">
        <v>16.765520699834099</v>
      </c>
      <c r="Q86" t="s">
        <v>83</v>
      </c>
      <c r="R86">
        <v>0.35325156866722102</v>
      </c>
      <c r="S86" t="s">
        <v>83</v>
      </c>
      <c r="T86">
        <v>2.4307268837489699</v>
      </c>
      <c r="U86" t="s">
        <v>83</v>
      </c>
      <c r="V86">
        <v>8.2452138758227598</v>
      </c>
      <c r="W86" t="s">
        <v>83</v>
      </c>
      <c r="X86">
        <v>219.374713704095</v>
      </c>
      <c r="Y86" t="s">
        <v>83</v>
      </c>
      <c r="Z86">
        <v>219.759848077589</v>
      </c>
      <c r="AA86" t="s">
        <v>83</v>
      </c>
      <c r="AB86">
        <v>1.9103156062245801</v>
      </c>
      <c r="AC86" t="s">
        <v>83</v>
      </c>
      <c r="AD86">
        <v>2.7307729423561899</v>
      </c>
      <c r="AE86" t="s">
        <v>83</v>
      </c>
      <c r="AF86">
        <v>40.754914267033797</v>
      </c>
      <c r="AG86" t="s">
        <v>83</v>
      </c>
      <c r="AH86">
        <v>12.524092508008099</v>
      </c>
      <c r="AI86" t="s">
        <v>83</v>
      </c>
      <c r="AJ86">
        <v>21.9351897725101</v>
      </c>
      <c r="AK86" t="s">
        <v>85</v>
      </c>
      <c r="AL86">
        <v>27.1388602382766</v>
      </c>
      <c r="AM86" t="s">
        <v>83</v>
      </c>
      <c r="AN86">
        <v>26.892580184641702</v>
      </c>
      <c r="AO86" t="s">
        <v>83</v>
      </c>
      <c r="AP86">
        <v>28.730870944665401</v>
      </c>
      <c r="AQ86" t="s">
        <v>83</v>
      </c>
      <c r="AR86">
        <v>2.7307729423561899</v>
      </c>
    </row>
    <row r="87" spans="1:44" x14ac:dyDescent="0.2">
      <c r="A87" t="s">
        <v>86</v>
      </c>
      <c r="B87">
        <v>80.999319625564198</v>
      </c>
      <c r="C87" t="s">
        <v>84</v>
      </c>
      <c r="D87">
        <v>3.3441589723267602</v>
      </c>
      <c r="E87" t="s">
        <v>86</v>
      </c>
      <c r="F87">
        <v>57.938576379246001</v>
      </c>
      <c r="G87" t="s">
        <v>86</v>
      </c>
      <c r="H87">
        <v>56.763820872961503</v>
      </c>
      <c r="I87" t="s">
        <v>84</v>
      </c>
      <c r="J87">
        <v>1.8191035688775601</v>
      </c>
      <c r="K87" t="s">
        <v>84</v>
      </c>
      <c r="L87">
        <v>34.529899625668399</v>
      </c>
      <c r="M87" t="s">
        <v>84</v>
      </c>
      <c r="N87">
        <v>5.0046559363873699</v>
      </c>
      <c r="O87" t="s">
        <v>84</v>
      </c>
      <c r="P87">
        <v>13.576221316664601</v>
      </c>
      <c r="Q87" t="s">
        <v>84</v>
      </c>
      <c r="R87">
        <v>0.38999914162195998</v>
      </c>
      <c r="S87" t="s">
        <v>84</v>
      </c>
      <c r="T87">
        <v>1.8401967072540399</v>
      </c>
      <c r="U87" t="s">
        <v>84</v>
      </c>
      <c r="V87">
        <v>7.3033041334988003</v>
      </c>
      <c r="W87" t="s">
        <v>84</v>
      </c>
      <c r="X87">
        <v>182.517419891667</v>
      </c>
      <c r="Y87" t="s">
        <v>84</v>
      </c>
      <c r="Z87">
        <v>183.74455963471399</v>
      </c>
      <c r="AA87" t="s">
        <v>84</v>
      </c>
      <c r="AB87">
        <v>1.8276212616723899</v>
      </c>
      <c r="AC87" t="s">
        <v>84</v>
      </c>
      <c r="AD87">
        <v>2.7307729423561899</v>
      </c>
      <c r="AE87" t="s">
        <v>84</v>
      </c>
      <c r="AF87">
        <v>27.0978012873328</v>
      </c>
      <c r="AG87" t="s">
        <v>84</v>
      </c>
      <c r="AH87">
        <v>9.4352344740965499</v>
      </c>
      <c r="AI87" t="s">
        <v>84</v>
      </c>
      <c r="AJ87">
        <v>15.5762052752239</v>
      </c>
      <c r="AK87" t="s">
        <v>86</v>
      </c>
      <c r="AL87">
        <v>25.736016327184199</v>
      </c>
      <c r="AM87" t="s">
        <v>84</v>
      </c>
      <c r="AN87">
        <v>24.318772609214498</v>
      </c>
      <c r="AO87" t="s">
        <v>84</v>
      </c>
      <c r="AP87">
        <v>21.5267517229478</v>
      </c>
      <c r="AQ87" t="s">
        <v>84</v>
      </c>
      <c r="AR87">
        <v>2.7307729423561899</v>
      </c>
    </row>
    <row r="88" spans="1:44" x14ac:dyDescent="0.2">
      <c r="A88" t="s">
        <v>87</v>
      </c>
      <c r="B88">
        <v>72.061083745999696</v>
      </c>
      <c r="C88" t="s">
        <v>85</v>
      </c>
      <c r="D88">
        <v>3.0299444554333301</v>
      </c>
      <c r="E88" t="s">
        <v>87</v>
      </c>
      <c r="F88">
        <v>82.765325697951596</v>
      </c>
      <c r="G88" t="s">
        <v>87</v>
      </c>
      <c r="H88">
        <v>88.5228130210172</v>
      </c>
      <c r="I88" t="s">
        <v>85</v>
      </c>
      <c r="J88">
        <v>2.3393068521656399</v>
      </c>
      <c r="K88" t="s">
        <v>85</v>
      </c>
      <c r="L88">
        <v>34.9197222720762</v>
      </c>
      <c r="M88" t="s">
        <v>85</v>
      </c>
      <c r="N88">
        <v>8.0840880619105793</v>
      </c>
      <c r="O88" t="s">
        <v>85</v>
      </c>
      <c r="P88">
        <v>22.707316173292199</v>
      </c>
      <c r="Q88" t="s">
        <v>85</v>
      </c>
      <c r="R88">
        <v>0.42624861519957302</v>
      </c>
      <c r="S88" t="s">
        <v>85</v>
      </c>
      <c r="T88">
        <v>1.51648240778321</v>
      </c>
      <c r="U88" t="s">
        <v>85</v>
      </c>
      <c r="V88">
        <v>8.6911464520500399</v>
      </c>
      <c r="W88" t="s">
        <v>85</v>
      </c>
      <c r="X88">
        <v>197.42210631008601</v>
      </c>
      <c r="Y88" t="s">
        <v>85</v>
      </c>
      <c r="Z88">
        <v>191.53933740577099</v>
      </c>
      <c r="AA88" t="s">
        <v>85</v>
      </c>
      <c r="AB88">
        <v>1.74760287560608</v>
      </c>
      <c r="AC88" t="s">
        <v>85</v>
      </c>
      <c r="AD88">
        <v>2.7307729423561899</v>
      </c>
      <c r="AE88" t="s">
        <v>85</v>
      </c>
      <c r="AF88">
        <v>43.011352144947701</v>
      </c>
      <c r="AG88" t="s">
        <v>85</v>
      </c>
      <c r="AH88">
        <v>17.378034755460199</v>
      </c>
      <c r="AI88" t="s">
        <v>85</v>
      </c>
      <c r="AJ88">
        <v>22.1517093617462</v>
      </c>
      <c r="AK88" t="s">
        <v>87</v>
      </c>
      <c r="AL88">
        <v>26.4473814403995</v>
      </c>
      <c r="AM88" t="s">
        <v>85</v>
      </c>
      <c r="AN88">
        <v>26.761064483459201</v>
      </c>
      <c r="AO88" t="s">
        <v>85</v>
      </c>
      <c r="AP88">
        <v>28.627124457209099</v>
      </c>
      <c r="AQ88" t="s">
        <v>85</v>
      </c>
      <c r="AR88">
        <v>2.7307729423561899</v>
      </c>
    </row>
    <row r="89" spans="1:44" x14ac:dyDescent="0.2">
      <c r="A89" t="s">
        <v>88</v>
      </c>
      <c r="B89">
        <v>80.806615358344104</v>
      </c>
      <c r="C89" t="s">
        <v>86</v>
      </c>
      <c r="D89">
        <v>3.0014644838859401</v>
      </c>
      <c r="E89" t="s">
        <v>88</v>
      </c>
      <c r="F89">
        <v>109.888400994425</v>
      </c>
      <c r="G89" t="s">
        <v>89</v>
      </c>
      <c r="H89">
        <v>74.786573821490293</v>
      </c>
      <c r="I89" t="s">
        <v>86</v>
      </c>
      <c r="J89">
        <v>2.6645358751667798</v>
      </c>
      <c r="K89" t="s">
        <v>86</v>
      </c>
      <c r="L89">
        <v>34.747679755010303</v>
      </c>
      <c r="M89" t="s">
        <v>86</v>
      </c>
      <c r="N89">
        <v>5.6864235057414696</v>
      </c>
      <c r="O89" t="s">
        <v>86</v>
      </c>
      <c r="P89">
        <v>16.149799138716102</v>
      </c>
      <c r="Q89" t="s">
        <v>86</v>
      </c>
      <c r="R89">
        <v>0.40539502858500298</v>
      </c>
      <c r="S89" t="s">
        <v>86</v>
      </c>
      <c r="T89">
        <v>3.0447225202678299</v>
      </c>
      <c r="U89" t="s">
        <v>86</v>
      </c>
      <c r="V89">
        <v>7.7958320481366403</v>
      </c>
      <c r="W89" t="s">
        <v>86</v>
      </c>
      <c r="X89">
        <v>174.874190252446</v>
      </c>
      <c r="Y89" t="s">
        <v>86</v>
      </c>
      <c r="Z89">
        <v>173.12071303032801</v>
      </c>
      <c r="AA89" t="s">
        <v>86</v>
      </c>
      <c r="AB89">
        <v>1.38083593242987</v>
      </c>
      <c r="AC89" t="s">
        <v>86</v>
      </c>
      <c r="AD89">
        <v>2.7307729423561899</v>
      </c>
      <c r="AE89" t="s">
        <v>86</v>
      </c>
      <c r="AF89">
        <v>21.0728467938339</v>
      </c>
      <c r="AG89" t="s">
        <v>86</v>
      </c>
      <c r="AH89">
        <v>12.0262691924701</v>
      </c>
      <c r="AI89" t="s">
        <v>86</v>
      </c>
      <c r="AJ89">
        <v>16.9342155424978</v>
      </c>
      <c r="AK89" t="s">
        <v>88</v>
      </c>
      <c r="AL89">
        <v>25.8836190393694</v>
      </c>
      <c r="AM89" t="s">
        <v>86</v>
      </c>
      <c r="AN89">
        <v>25.985329373628499</v>
      </c>
      <c r="AO89" t="s">
        <v>86</v>
      </c>
      <c r="AP89">
        <v>23.040064501980801</v>
      </c>
      <c r="AQ89" t="s">
        <v>86</v>
      </c>
      <c r="AR89">
        <v>2.7307729423561899</v>
      </c>
    </row>
    <row r="90" spans="1:44" x14ac:dyDescent="0.2">
      <c r="A90" t="s">
        <v>89</v>
      </c>
      <c r="B90">
        <v>84.455804520958296</v>
      </c>
      <c r="C90" t="s">
        <v>87</v>
      </c>
      <c r="D90">
        <v>3.21439975802407</v>
      </c>
      <c r="E90" t="s">
        <v>89</v>
      </c>
      <c r="F90">
        <v>83.707322257975406</v>
      </c>
      <c r="G90" t="s">
        <v>90</v>
      </c>
      <c r="H90">
        <v>71.843086579637102</v>
      </c>
      <c r="I90" t="s">
        <v>87</v>
      </c>
      <c r="J90">
        <v>2.0848297742710602</v>
      </c>
      <c r="K90" t="s">
        <v>87</v>
      </c>
      <c r="L90">
        <v>34.635333155194203</v>
      </c>
      <c r="M90" t="s">
        <v>87</v>
      </c>
      <c r="N90">
        <v>7.0066931947987401</v>
      </c>
      <c r="O90" t="s">
        <v>87</v>
      </c>
      <c r="P90">
        <v>19.9708734647722</v>
      </c>
      <c r="Q90" t="s">
        <v>87</v>
      </c>
      <c r="R90">
        <v>0.42592394175399301</v>
      </c>
      <c r="S90" t="s">
        <v>87</v>
      </c>
      <c r="T90">
        <v>1.8566048055297899</v>
      </c>
      <c r="U90" t="s">
        <v>87</v>
      </c>
      <c r="V90">
        <v>8.2375201842947998</v>
      </c>
      <c r="W90" t="s">
        <v>87</v>
      </c>
      <c r="X90">
        <v>202.16330007418901</v>
      </c>
      <c r="Y90" t="s">
        <v>87</v>
      </c>
      <c r="Z90">
        <v>200.78221487214299</v>
      </c>
      <c r="AA90" t="s">
        <v>87</v>
      </c>
      <c r="AB90">
        <v>1.5880603916156499</v>
      </c>
      <c r="AC90" t="s">
        <v>87</v>
      </c>
      <c r="AD90">
        <v>2.7307729423561899</v>
      </c>
      <c r="AE90" t="s">
        <v>87</v>
      </c>
      <c r="AF90">
        <v>40.868492503915398</v>
      </c>
      <c r="AG90" t="s">
        <v>87</v>
      </c>
      <c r="AH90">
        <v>14.6991414157963</v>
      </c>
      <c r="AI90" t="s">
        <v>87</v>
      </c>
      <c r="AJ90">
        <v>20.110599460280898</v>
      </c>
      <c r="AK90" t="s">
        <v>89</v>
      </c>
      <c r="AL90">
        <v>24.979816732698801</v>
      </c>
      <c r="AM90" t="s">
        <v>87</v>
      </c>
      <c r="AN90">
        <v>26.079458767438201</v>
      </c>
      <c r="AO90" t="s">
        <v>87</v>
      </c>
      <c r="AP90">
        <v>26.980991774454701</v>
      </c>
      <c r="AQ90" t="s">
        <v>87</v>
      </c>
      <c r="AR90">
        <v>2.7307729423561899</v>
      </c>
    </row>
    <row r="91" spans="1:44" x14ac:dyDescent="0.2">
      <c r="A91" t="s">
        <v>90</v>
      </c>
      <c r="B91">
        <v>78.853763798295006</v>
      </c>
      <c r="C91" t="s">
        <v>88</v>
      </c>
      <c r="D91">
        <v>3.1212956460063799</v>
      </c>
      <c r="E91" t="s">
        <v>90</v>
      </c>
      <c r="F91">
        <v>69.666183793522706</v>
      </c>
      <c r="G91" t="s">
        <v>91</v>
      </c>
      <c r="H91">
        <v>64.965817286744098</v>
      </c>
      <c r="I91" t="s">
        <v>88</v>
      </c>
      <c r="J91">
        <v>2.50032483156361</v>
      </c>
      <c r="K91" t="s">
        <v>88</v>
      </c>
      <c r="L91">
        <v>34.012013147885497</v>
      </c>
      <c r="M91" t="s">
        <v>88</v>
      </c>
      <c r="N91">
        <v>7.0494019673983201</v>
      </c>
      <c r="O91" t="s">
        <v>88</v>
      </c>
      <c r="P91">
        <v>20.377590206516398</v>
      </c>
      <c r="Q91" t="s">
        <v>88</v>
      </c>
      <c r="R91">
        <v>0.43868497504364701</v>
      </c>
      <c r="S91" t="s">
        <v>89</v>
      </c>
      <c r="T91">
        <v>2.1461368920896899</v>
      </c>
      <c r="U91" t="s">
        <v>88</v>
      </c>
      <c r="V91">
        <v>6.6321895106799902</v>
      </c>
      <c r="W91" t="s">
        <v>88</v>
      </c>
      <c r="X91">
        <v>197.95710104450899</v>
      </c>
      <c r="Y91" t="s">
        <v>88</v>
      </c>
      <c r="Z91">
        <v>171.41892440749899</v>
      </c>
      <c r="AA91" t="s">
        <v>88</v>
      </c>
      <c r="AB91">
        <v>1.97799886459267</v>
      </c>
      <c r="AC91" t="s">
        <v>88</v>
      </c>
      <c r="AD91">
        <v>2.7307729423561899</v>
      </c>
      <c r="AE91" t="s">
        <v>88</v>
      </c>
      <c r="AF91">
        <v>39.531282917307998</v>
      </c>
      <c r="AG91" t="s">
        <v>88</v>
      </c>
      <c r="AH91">
        <v>15.3491929405328</v>
      </c>
      <c r="AI91" t="s">
        <v>88</v>
      </c>
      <c r="AJ91">
        <v>19.126286966646699</v>
      </c>
      <c r="AK91" t="s">
        <v>90</v>
      </c>
      <c r="AL91">
        <v>26.220860513767601</v>
      </c>
      <c r="AM91" t="s">
        <v>88</v>
      </c>
      <c r="AN91">
        <v>22.0937937864962</v>
      </c>
      <c r="AO91" t="s">
        <v>88</v>
      </c>
      <c r="AP91">
        <v>25.3197180032437</v>
      </c>
      <c r="AQ91" t="s">
        <v>88</v>
      </c>
      <c r="AR91">
        <v>2.7307729423561899</v>
      </c>
    </row>
    <row r="92" spans="1:44" x14ac:dyDescent="0.2">
      <c r="A92" t="s">
        <v>91</v>
      </c>
      <c r="B92">
        <v>78.442818241046297</v>
      </c>
      <c r="C92" t="s">
        <v>89</v>
      </c>
      <c r="D92">
        <v>3.0793733468643598</v>
      </c>
      <c r="E92" t="s">
        <v>91</v>
      </c>
      <c r="F92">
        <v>63.720135765067802</v>
      </c>
      <c r="G92" t="s">
        <v>92</v>
      </c>
      <c r="H92">
        <v>91.7320134949981</v>
      </c>
      <c r="I92" t="s">
        <v>89</v>
      </c>
      <c r="J92">
        <v>2.6628324724042902</v>
      </c>
      <c r="K92" t="s">
        <v>89</v>
      </c>
      <c r="L92">
        <v>32.899315060763897</v>
      </c>
      <c r="M92" t="s">
        <v>89</v>
      </c>
      <c r="N92">
        <v>6.2842266306931203</v>
      </c>
      <c r="O92" t="s">
        <v>89</v>
      </c>
      <c r="P92">
        <v>18.632110423430099</v>
      </c>
      <c r="Q92" t="s">
        <v>89</v>
      </c>
      <c r="R92">
        <v>0.45602519338854097</v>
      </c>
      <c r="S92" t="s">
        <v>90</v>
      </c>
      <c r="T92">
        <v>1.6751462952145699</v>
      </c>
      <c r="U92" t="s">
        <v>89</v>
      </c>
      <c r="V92">
        <v>7.1017986509610402</v>
      </c>
      <c r="W92" t="s">
        <v>89</v>
      </c>
      <c r="X92">
        <v>200.88427361817199</v>
      </c>
      <c r="Y92" t="s">
        <v>89</v>
      </c>
      <c r="Z92">
        <v>203.985224904484</v>
      </c>
      <c r="AA92" t="s">
        <v>89</v>
      </c>
      <c r="AB92">
        <v>1.3338930367044499</v>
      </c>
      <c r="AC92" t="s">
        <v>89</v>
      </c>
      <c r="AD92">
        <v>2.7307729423561899</v>
      </c>
      <c r="AE92" t="s">
        <v>89</v>
      </c>
      <c r="AF92">
        <v>23.364725602275101</v>
      </c>
      <c r="AG92" t="s">
        <v>89</v>
      </c>
      <c r="AH92">
        <v>13.477402706975999</v>
      </c>
      <c r="AI92" t="s">
        <v>89</v>
      </c>
      <c r="AJ92">
        <v>15.737183424928</v>
      </c>
      <c r="AK92" t="s">
        <v>91</v>
      </c>
      <c r="AL92">
        <v>24.221178994274801</v>
      </c>
      <c r="AM92" t="s">
        <v>89</v>
      </c>
      <c r="AN92">
        <v>28.2181887470657</v>
      </c>
      <c r="AO92" t="s">
        <v>89</v>
      </c>
      <c r="AP92">
        <v>21.548450672644801</v>
      </c>
      <c r="AQ92" t="s">
        <v>89</v>
      </c>
      <c r="AR92">
        <v>2.7307729423561899</v>
      </c>
    </row>
    <row r="93" spans="1:44" x14ac:dyDescent="0.2">
      <c r="A93" t="s">
        <v>92</v>
      </c>
      <c r="B93">
        <v>78.234809156857594</v>
      </c>
      <c r="C93" t="s">
        <v>90</v>
      </c>
      <c r="D93">
        <v>3.1337557894707202</v>
      </c>
      <c r="E93" t="s">
        <v>92</v>
      </c>
      <c r="F93">
        <v>98.676759480207593</v>
      </c>
      <c r="G93" t="s">
        <v>93</v>
      </c>
      <c r="H93">
        <v>68.324688714326598</v>
      </c>
      <c r="I93" t="s">
        <v>90</v>
      </c>
      <c r="J93">
        <v>2.7026580454166602</v>
      </c>
      <c r="K93" t="s">
        <v>90</v>
      </c>
      <c r="L93">
        <v>34.837156694850897</v>
      </c>
      <c r="M93" t="s">
        <v>90</v>
      </c>
      <c r="N93">
        <v>10.0955127005235</v>
      </c>
      <c r="O93" t="s">
        <v>90</v>
      </c>
      <c r="P93">
        <v>28.662437193098</v>
      </c>
      <c r="Q93" t="s">
        <v>90</v>
      </c>
      <c r="R93">
        <v>0.42633404761796501</v>
      </c>
      <c r="S93" t="s">
        <v>91</v>
      </c>
      <c r="T93">
        <v>1.1126430803149401</v>
      </c>
      <c r="U93" t="s">
        <v>90</v>
      </c>
      <c r="V93">
        <v>8.90671795643234</v>
      </c>
      <c r="W93" t="s">
        <v>90</v>
      </c>
      <c r="X93">
        <v>197.12758659422701</v>
      </c>
      <c r="Y93" t="s">
        <v>90</v>
      </c>
      <c r="Z93">
        <v>195.22383703545799</v>
      </c>
      <c r="AA93" t="s">
        <v>90</v>
      </c>
      <c r="AB93">
        <v>1.5696570846736599</v>
      </c>
      <c r="AC93" t="s">
        <v>90</v>
      </c>
      <c r="AD93">
        <v>2.7307729423561899</v>
      </c>
      <c r="AE93" t="s">
        <v>90</v>
      </c>
      <c r="AF93">
        <v>51.806801243347202</v>
      </c>
      <c r="AG93" t="s">
        <v>90</v>
      </c>
      <c r="AH93">
        <v>22.822598419828601</v>
      </c>
      <c r="AI93" t="s">
        <v>90</v>
      </c>
      <c r="AJ93">
        <v>27.476748881052199</v>
      </c>
      <c r="AK93" t="s">
        <v>92</v>
      </c>
      <c r="AL93">
        <v>27.6420634807765</v>
      </c>
      <c r="AM93" t="s">
        <v>90</v>
      </c>
      <c r="AN93">
        <v>27.768845124990399</v>
      </c>
      <c r="AO93" t="s">
        <v>90</v>
      </c>
      <c r="AP93">
        <v>34.667961487573898</v>
      </c>
      <c r="AQ93" t="s">
        <v>90</v>
      </c>
      <c r="AR93">
        <v>2.7307729423561899</v>
      </c>
    </row>
    <row r="94" spans="1:44" x14ac:dyDescent="0.2">
      <c r="A94" t="s">
        <v>93</v>
      </c>
      <c r="B94">
        <v>77.165374252451301</v>
      </c>
      <c r="C94" t="s">
        <v>91</v>
      </c>
      <c r="D94">
        <v>3.0983852601772299</v>
      </c>
      <c r="E94" t="s">
        <v>93</v>
      </c>
      <c r="F94">
        <v>76.479900390856301</v>
      </c>
      <c r="G94" t="s">
        <v>94</v>
      </c>
      <c r="H94">
        <v>68.633799970307606</v>
      </c>
      <c r="I94" t="s">
        <v>91</v>
      </c>
      <c r="J94">
        <v>2.4690529462839299</v>
      </c>
      <c r="K94" t="s">
        <v>91</v>
      </c>
      <c r="L94">
        <v>33.047403343460402</v>
      </c>
      <c r="M94" t="s">
        <v>91</v>
      </c>
      <c r="N94">
        <v>7.2036758533730598</v>
      </c>
      <c r="O94" t="s">
        <v>91</v>
      </c>
      <c r="P94">
        <v>21.797626948734202</v>
      </c>
      <c r="Q94" t="s">
        <v>91</v>
      </c>
      <c r="R94">
        <v>0.47700298874249603</v>
      </c>
      <c r="S94" t="s">
        <v>92</v>
      </c>
      <c r="T94">
        <v>2.2553809072289899</v>
      </c>
      <c r="U94" t="s">
        <v>91</v>
      </c>
      <c r="V94">
        <v>8.4315521269172091</v>
      </c>
      <c r="W94" t="s">
        <v>91</v>
      </c>
      <c r="X94">
        <v>161.26400005859301</v>
      </c>
      <c r="Y94" t="s">
        <v>91</v>
      </c>
      <c r="Z94">
        <v>162.74710099120901</v>
      </c>
      <c r="AA94" t="s">
        <v>91</v>
      </c>
      <c r="AB94">
        <v>1.36175565339692</v>
      </c>
      <c r="AC94" t="s">
        <v>91</v>
      </c>
      <c r="AD94">
        <v>2.7307729423561899</v>
      </c>
      <c r="AE94" t="s">
        <v>91</v>
      </c>
      <c r="AF94">
        <v>37.526651231791298</v>
      </c>
      <c r="AG94" t="s">
        <v>91</v>
      </c>
      <c r="AH94">
        <v>16.177167944429598</v>
      </c>
      <c r="AI94" t="s">
        <v>91</v>
      </c>
      <c r="AJ94">
        <v>17.698285237239698</v>
      </c>
      <c r="AK94" t="s">
        <v>93</v>
      </c>
      <c r="AL94">
        <v>26.735734817357599</v>
      </c>
      <c r="AM94" t="s">
        <v>91</v>
      </c>
      <c r="AN94">
        <v>24.4875126034398</v>
      </c>
      <c r="AO94" t="s">
        <v>91</v>
      </c>
      <c r="AP94">
        <v>23.910435071687701</v>
      </c>
      <c r="AQ94" t="s">
        <v>91</v>
      </c>
      <c r="AR94">
        <v>2.7307729423561899</v>
      </c>
    </row>
    <row r="95" spans="1:44" x14ac:dyDescent="0.2">
      <c r="A95" t="s">
        <v>94</v>
      </c>
      <c r="B95">
        <v>78.196720323671599</v>
      </c>
      <c r="C95" t="s">
        <v>92</v>
      </c>
      <c r="D95">
        <v>3.02527762919153</v>
      </c>
      <c r="E95" t="s">
        <v>94</v>
      </c>
      <c r="F95">
        <v>93.660771372376601</v>
      </c>
      <c r="G95" t="s">
        <v>95</v>
      </c>
      <c r="H95">
        <v>80.869650181189797</v>
      </c>
      <c r="I95" t="s">
        <v>92</v>
      </c>
      <c r="J95">
        <v>2.0220653312885202</v>
      </c>
      <c r="K95" t="s">
        <v>92</v>
      </c>
      <c r="L95">
        <v>35.016501500649902</v>
      </c>
      <c r="M95" t="s">
        <v>92</v>
      </c>
      <c r="N95">
        <v>7.54557955056754</v>
      </c>
      <c r="O95" t="s">
        <v>92</v>
      </c>
      <c r="P95">
        <v>21.071450430651002</v>
      </c>
      <c r="Q95" t="s">
        <v>92</v>
      </c>
      <c r="R95">
        <v>0.43934831460652901</v>
      </c>
      <c r="S95" t="s">
        <v>93</v>
      </c>
      <c r="T95">
        <v>2.35537297027575</v>
      </c>
      <c r="U95" t="s">
        <v>92</v>
      </c>
      <c r="V95">
        <v>8.8601149814016793</v>
      </c>
      <c r="W95" t="s">
        <v>92</v>
      </c>
      <c r="X95">
        <v>187.760115151517</v>
      </c>
      <c r="Y95" t="s">
        <v>92</v>
      </c>
      <c r="Z95">
        <v>180.983042294396</v>
      </c>
      <c r="AA95" t="s">
        <v>92</v>
      </c>
      <c r="AB95">
        <v>1.84105160325684</v>
      </c>
      <c r="AC95" t="s">
        <v>92</v>
      </c>
      <c r="AD95">
        <v>2.7307729423561899</v>
      </c>
      <c r="AE95" t="s">
        <v>92</v>
      </c>
      <c r="AF95">
        <v>44.707456061623901</v>
      </c>
      <c r="AG95" t="s">
        <v>92</v>
      </c>
      <c r="AH95">
        <v>16.0807495983052</v>
      </c>
      <c r="AI95" t="s">
        <v>92</v>
      </c>
      <c r="AJ95">
        <v>19.175876888535601</v>
      </c>
      <c r="AK95" t="s">
        <v>94</v>
      </c>
      <c r="AL95">
        <v>27.0071726985895</v>
      </c>
      <c r="AM95" t="s">
        <v>92</v>
      </c>
      <c r="AN95">
        <v>24.756563342194099</v>
      </c>
      <c r="AO95" t="s">
        <v>92</v>
      </c>
      <c r="AP95">
        <v>24.847745591774899</v>
      </c>
      <c r="AQ95" t="s">
        <v>92</v>
      </c>
      <c r="AR95">
        <v>2.7307729423561899</v>
      </c>
    </row>
    <row r="96" spans="1:44" x14ac:dyDescent="0.2">
      <c r="A96" t="s">
        <v>95</v>
      </c>
      <c r="B96">
        <v>75.456800474244403</v>
      </c>
      <c r="C96" t="s">
        <v>93</v>
      </c>
      <c r="D96">
        <v>2.91765639388493</v>
      </c>
      <c r="E96" t="s">
        <v>95</v>
      </c>
      <c r="F96">
        <v>80.933884111407707</v>
      </c>
      <c r="G96" t="s">
        <v>96</v>
      </c>
      <c r="H96">
        <v>68.282921818193202</v>
      </c>
      <c r="I96" t="s">
        <v>93</v>
      </c>
      <c r="J96">
        <v>2.3331923701393702</v>
      </c>
      <c r="K96" t="s">
        <v>93</v>
      </c>
      <c r="L96">
        <v>33.286678766894603</v>
      </c>
      <c r="M96" t="s">
        <v>93</v>
      </c>
      <c r="N96">
        <v>4.9339518411107699</v>
      </c>
      <c r="O96" t="s">
        <v>93</v>
      </c>
      <c r="P96">
        <v>13.6674948545694</v>
      </c>
      <c r="Q96" t="s">
        <v>93</v>
      </c>
      <c r="R96">
        <v>0.350062661313567</v>
      </c>
      <c r="S96" t="s">
        <v>94</v>
      </c>
      <c r="T96">
        <v>1.6860445571464799</v>
      </c>
      <c r="U96" t="s">
        <v>93</v>
      </c>
      <c r="V96">
        <v>7.2843416862786103</v>
      </c>
      <c r="W96" t="s">
        <v>93</v>
      </c>
      <c r="X96">
        <v>184.027372955244</v>
      </c>
      <c r="Y96" t="s">
        <v>93</v>
      </c>
      <c r="Z96">
        <v>180.37601902788899</v>
      </c>
      <c r="AA96" t="s">
        <v>93</v>
      </c>
      <c r="AB96">
        <v>1.2347698185207501</v>
      </c>
      <c r="AC96" t="s">
        <v>93</v>
      </c>
      <c r="AD96">
        <v>2.7307729423561899</v>
      </c>
      <c r="AE96" t="s">
        <v>93</v>
      </c>
      <c r="AF96">
        <v>23.921237974366399</v>
      </c>
      <c r="AG96" t="s">
        <v>93</v>
      </c>
      <c r="AH96">
        <v>10.033700470455299</v>
      </c>
      <c r="AI96" t="s">
        <v>93</v>
      </c>
      <c r="AJ96">
        <v>17.255611558036101</v>
      </c>
      <c r="AK96" t="s">
        <v>95</v>
      </c>
      <c r="AL96">
        <v>24.122645308792599</v>
      </c>
      <c r="AM96" t="s">
        <v>93</v>
      </c>
      <c r="AN96">
        <v>27.8896031082196</v>
      </c>
      <c r="AO96" t="s">
        <v>93</v>
      </c>
      <c r="AP96">
        <v>23.051201173849002</v>
      </c>
      <c r="AQ96" t="s">
        <v>93</v>
      </c>
      <c r="AR96">
        <v>2.7307729423561899</v>
      </c>
    </row>
    <row r="97" spans="1:44" x14ac:dyDescent="0.2">
      <c r="A97" t="s">
        <v>96</v>
      </c>
      <c r="B97">
        <v>74.687364473701294</v>
      </c>
      <c r="C97" t="s">
        <v>94</v>
      </c>
      <c r="D97">
        <v>2.9146356354961198</v>
      </c>
      <c r="E97" t="s">
        <v>96</v>
      </c>
      <c r="F97">
        <v>59.215465863432101</v>
      </c>
      <c r="G97" t="s">
        <v>97</v>
      </c>
      <c r="H97">
        <v>91.092787426411604</v>
      </c>
      <c r="I97" t="s">
        <v>94</v>
      </c>
      <c r="J97">
        <v>2.5013965290467701</v>
      </c>
      <c r="K97" t="s">
        <v>94</v>
      </c>
      <c r="L97">
        <v>35.322362609114698</v>
      </c>
      <c r="M97" t="s">
        <v>94</v>
      </c>
      <c r="N97">
        <v>5.7937016263975396</v>
      </c>
      <c r="O97" t="s">
        <v>94</v>
      </c>
      <c r="P97">
        <v>15.7607967811738</v>
      </c>
      <c r="Q97" t="s">
        <v>94</v>
      </c>
      <c r="R97">
        <v>0.41384111675017399</v>
      </c>
      <c r="S97" t="s">
        <v>95</v>
      </c>
      <c r="T97">
        <v>2.2076286961179399</v>
      </c>
      <c r="U97" t="s">
        <v>94</v>
      </c>
      <c r="V97">
        <v>7.8597891972490803</v>
      </c>
      <c r="W97" t="s">
        <v>94</v>
      </c>
      <c r="X97">
        <v>187.05903873391199</v>
      </c>
      <c r="Y97" t="s">
        <v>94</v>
      </c>
      <c r="Z97">
        <v>182.291480816199</v>
      </c>
      <c r="AA97" t="s">
        <v>94</v>
      </c>
      <c r="AB97">
        <v>1.7613862472014601</v>
      </c>
      <c r="AC97" t="s">
        <v>94</v>
      </c>
      <c r="AD97">
        <v>2.7307729423561899</v>
      </c>
      <c r="AE97" t="s">
        <v>94</v>
      </c>
      <c r="AF97">
        <v>33.265035336835297</v>
      </c>
      <c r="AG97" t="s">
        <v>94</v>
      </c>
      <c r="AH97">
        <v>11.549218566833201</v>
      </c>
      <c r="AI97" t="s">
        <v>94</v>
      </c>
      <c r="AJ97">
        <v>16.5213666717225</v>
      </c>
      <c r="AK97" t="s">
        <v>96</v>
      </c>
      <c r="AL97">
        <v>26.109816120581399</v>
      </c>
      <c r="AM97" t="s">
        <v>94</v>
      </c>
      <c r="AN97">
        <v>24.475319920099501</v>
      </c>
      <c r="AO97" t="s">
        <v>94</v>
      </c>
      <c r="AP97">
        <v>22.4228446342673</v>
      </c>
      <c r="AQ97" t="s">
        <v>94</v>
      </c>
      <c r="AR97">
        <v>2.7307729423561899</v>
      </c>
    </row>
    <row r="98" spans="1:44" x14ac:dyDescent="0.2">
      <c r="A98" t="s">
        <v>97</v>
      </c>
      <c r="B98">
        <v>78.768164185348795</v>
      </c>
      <c r="C98" t="s">
        <v>95</v>
      </c>
      <c r="D98">
        <v>2.5276798012275901</v>
      </c>
      <c r="E98" t="s">
        <v>97</v>
      </c>
      <c r="F98">
        <v>111.103531316868</v>
      </c>
      <c r="G98" t="s">
        <v>98</v>
      </c>
      <c r="H98">
        <v>76.868875916206704</v>
      </c>
      <c r="I98" t="s">
        <v>95</v>
      </c>
      <c r="J98">
        <v>1.4783943379052999</v>
      </c>
      <c r="K98" t="s">
        <v>95</v>
      </c>
      <c r="L98">
        <v>33.367337020788199</v>
      </c>
      <c r="M98" t="s">
        <v>95</v>
      </c>
      <c r="N98">
        <v>6.0389394041405602</v>
      </c>
      <c r="O98" t="s">
        <v>95</v>
      </c>
      <c r="P98">
        <v>11.0052940959248</v>
      </c>
      <c r="Q98" t="s">
        <v>95</v>
      </c>
      <c r="R98">
        <v>0.42099814351533799</v>
      </c>
      <c r="S98" t="s">
        <v>96</v>
      </c>
      <c r="T98">
        <v>1.3268013355775601</v>
      </c>
      <c r="U98" t="s">
        <v>95</v>
      </c>
      <c r="V98">
        <v>7.8374050567214999</v>
      </c>
      <c r="W98" t="s">
        <v>95</v>
      </c>
      <c r="X98">
        <v>142.76764714941999</v>
      </c>
      <c r="Y98" t="s">
        <v>95</v>
      </c>
      <c r="Z98">
        <v>143.61833677965299</v>
      </c>
      <c r="AA98" t="s">
        <v>95</v>
      </c>
      <c r="AB98">
        <v>2.2576310456188899</v>
      </c>
      <c r="AC98" t="s">
        <v>95</v>
      </c>
      <c r="AD98">
        <v>2.7307729423561899</v>
      </c>
      <c r="AE98" t="s">
        <v>95</v>
      </c>
      <c r="AF98">
        <v>22.732649859948101</v>
      </c>
      <c r="AG98" t="s">
        <v>95</v>
      </c>
      <c r="AH98">
        <v>7.2899170744011297</v>
      </c>
      <c r="AI98" t="s">
        <v>95</v>
      </c>
      <c r="AJ98">
        <v>10.3930098516876</v>
      </c>
      <c r="AK98" t="s">
        <v>97</v>
      </c>
      <c r="AL98">
        <v>20.344696505966098</v>
      </c>
      <c r="AM98" t="s">
        <v>95</v>
      </c>
      <c r="AN98">
        <v>20.5969487097159</v>
      </c>
      <c r="AO98" t="s">
        <v>95</v>
      </c>
      <c r="AP98">
        <v>14.9451880728537</v>
      </c>
      <c r="AQ98" t="s">
        <v>95</v>
      </c>
      <c r="AR98">
        <v>2.7307729423561899</v>
      </c>
    </row>
    <row r="99" spans="1:44" x14ac:dyDescent="0.2">
      <c r="A99" t="s">
        <v>98</v>
      </c>
      <c r="B99">
        <v>80.652972050481907</v>
      </c>
      <c r="C99" t="s">
        <v>96</v>
      </c>
      <c r="D99">
        <v>2.9388232074049201</v>
      </c>
      <c r="E99" t="s">
        <v>98</v>
      </c>
      <c r="F99">
        <v>77.8513453101002</v>
      </c>
      <c r="G99" t="s">
        <v>99</v>
      </c>
      <c r="H99">
        <v>84.857179109556299</v>
      </c>
      <c r="I99" t="s">
        <v>96</v>
      </c>
      <c r="J99">
        <v>2.6578318240955698</v>
      </c>
      <c r="K99" t="s">
        <v>96</v>
      </c>
      <c r="L99">
        <v>33.937824152419701</v>
      </c>
      <c r="M99" t="s">
        <v>96</v>
      </c>
      <c r="N99">
        <v>9.8145976911084691</v>
      </c>
      <c r="O99" t="s">
        <v>96</v>
      </c>
      <c r="P99">
        <v>28.770471118450001</v>
      </c>
      <c r="Q99" t="s">
        <v>96</v>
      </c>
      <c r="R99">
        <v>0.45017595348107098</v>
      </c>
      <c r="S99" t="s">
        <v>97</v>
      </c>
      <c r="T99">
        <v>2.7992302030501999</v>
      </c>
      <c r="U99" t="s">
        <v>96</v>
      </c>
      <c r="V99">
        <v>8.8321967264112402</v>
      </c>
      <c r="W99" t="s">
        <v>96</v>
      </c>
      <c r="X99">
        <v>172.77105090523901</v>
      </c>
      <c r="Y99" t="s">
        <v>96</v>
      </c>
      <c r="Z99">
        <v>175.86958354959501</v>
      </c>
      <c r="AA99" t="s">
        <v>96</v>
      </c>
      <c r="AB99">
        <v>1.92565440867259</v>
      </c>
      <c r="AC99" t="s">
        <v>96</v>
      </c>
      <c r="AD99">
        <v>2.7307729423561899</v>
      </c>
      <c r="AE99" t="s">
        <v>96</v>
      </c>
      <c r="AF99">
        <v>56.951552691194998</v>
      </c>
      <c r="AG99" t="s">
        <v>96</v>
      </c>
      <c r="AH99">
        <v>22.548441897774399</v>
      </c>
      <c r="AI99" t="s">
        <v>96</v>
      </c>
      <c r="AJ99">
        <v>25.7005015941435</v>
      </c>
      <c r="AK99" t="s">
        <v>98</v>
      </c>
      <c r="AL99">
        <v>24.676622104277001</v>
      </c>
      <c r="AM99" t="s">
        <v>96</v>
      </c>
      <c r="AN99">
        <v>25.5742676862214</v>
      </c>
      <c r="AO99" t="s">
        <v>96</v>
      </c>
      <c r="AP99">
        <v>33.291153088317699</v>
      </c>
      <c r="AQ99" t="s">
        <v>96</v>
      </c>
      <c r="AR99">
        <v>2.7307729423561899</v>
      </c>
    </row>
    <row r="100" spans="1:44" x14ac:dyDescent="0.2">
      <c r="A100" t="s">
        <v>99</v>
      </c>
      <c r="B100">
        <v>81.555588115307103</v>
      </c>
      <c r="C100" t="s">
        <v>97</v>
      </c>
      <c r="D100">
        <v>2.90655921866305</v>
      </c>
      <c r="E100" t="s">
        <v>99</v>
      </c>
      <c r="F100">
        <v>80.673202405281202</v>
      </c>
      <c r="G100" t="s">
        <v>100</v>
      </c>
      <c r="H100">
        <v>127.42439264222</v>
      </c>
      <c r="I100" t="s">
        <v>97</v>
      </c>
      <c r="J100">
        <v>2.04773078034781</v>
      </c>
      <c r="K100" t="s">
        <v>97</v>
      </c>
      <c r="L100">
        <v>30.713455009271101</v>
      </c>
      <c r="M100" t="s">
        <v>97</v>
      </c>
      <c r="N100">
        <v>3.9973933995460098</v>
      </c>
      <c r="O100" t="s">
        <v>97</v>
      </c>
      <c r="P100">
        <v>10.9391003618182</v>
      </c>
      <c r="Q100" t="s">
        <v>97</v>
      </c>
      <c r="R100">
        <v>0.44082049734517897</v>
      </c>
      <c r="S100" t="s">
        <v>98</v>
      </c>
      <c r="T100">
        <v>1.9974120500714001</v>
      </c>
      <c r="U100" t="s">
        <v>97</v>
      </c>
      <c r="V100">
        <v>6.3035031696610204</v>
      </c>
      <c r="W100" t="s">
        <v>97</v>
      </c>
      <c r="X100">
        <v>205.689810106001</v>
      </c>
      <c r="Y100" t="s">
        <v>97</v>
      </c>
      <c r="Z100">
        <v>185.90999142868901</v>
      </c>
      <c r="AA100" t="s">
        <v>97</v>
      </c>
      <c r="AB100">
        <v>1.14149851638804</v>
      </c>
      <c r="AC100" t="s">
        <v>97</v>
      </c>
      <c r="AD100">
        <v>2.7307729423561899</v>
      </c>
      <c r="AE100" t="s">
        <v>97</v>
      </c>
      <c r="AF100">
        <v>16.9734889724628</v>
      </c>
      <c r="AG100" t="s">
        <v>97</v>
      </c>
      <c r="AH100">
        <v>7.4589083965889103</v>
      </c>
      <c r="AI100" t="s">
        <v>97</v>
      </c>
      <c r="AJ100">
        <v>10.577790480082299</v>
      </c>
      <c r="AK100" t="s">
        <v>99</v>
      </c>
      <c r="AL100">
        <v>25.480438091226599</v>
      </c>
      <c r="AM100" t="s">
        <v>97</v>
      </c>
      <c r="AN100">
        <v>27.1432666466428</v>
      </c>
      <c r="AO100" t="s">
        <v>97</v>
      </c>
      <c r="AP100">
        <v>14.825936088772099</v>
      </c>
      <c r="AQ100" t="s">
        <v>97</v>
      </c>
      <c r="AR100">
        <v>2.7307729423561899</v>
      </c>
    </row>
    <row r="101" spans="1:44" x14ac:dyDescent="0.2">
      <c r="A101" t="s">
        <v>100</v>
      </c>
      <c r="B101">
        <v>68.145157042831599</v>
      </c>
      <c r="C101" t="s">
        <v>98</v>
      </c>
      <c r="D101">
        <v>2.75584810094949</v>
      </c>
      <c r="E101" t="s">
        <v>100</v>
      </c>
      <c r="F101">
        <v>117.003580621826</v>
      </c>
      <c r="G101" t="s">
        <v>101</v>
      </c>
      <c r="H101">
        <v>63.725207292151801</v>
      </c>
      <c r="I101" t="s">
        <v>98</v>
      </c>
      <c r="J101">
        <v>1.9795408883979799</v>
      </c>
      <c r="K101" t="s">
        <v>98</v>
      </c>
      <c r="L101">
        <v>32.594159652644798</v>
      </c>
      <c r="M101" t="s">
        <v>98</v>
      </c>
      <c r="N101">
        <v>6.85566803265211</v>
      </c>
      <c r="O101" t="s">
        <v>98</v>
      </c>
      <c r="P101">
        <v>20.932761124663902</v>
      </c>
      <c r="Q101" t="s">
        <v>98</v>
      </c>
      <c r="R101">
        <v>0.51175161795967705</v>
      </c>
      <c r="S101" t="s">
        <v>99</v>
      </c>
      <c r="T101">
        <v>1.2377485876177701</v>
      </c>
      <c r="U101" t="s">
        <v>98</v>
      </c>
      <c r="V101">
        <v>8.2586145206458195</v>
      </c>
      <c r="W101" t="s">
        <v>98</v>
      </c>
      <c r="X101">
        <v>161.26384964030899</v>
      </c>
      <c r="Y101" t="s">
        <v>98</v>
      </c>
      <c r="Z101">
        <v>173.28589217497901</v>
      </c>
      <c r="AA101" t="s">
        <v>98</v>
      </c>
      <c r="AB101">
        <v>1.6897078699520101</v>
      </c>
      <c r="AC101" t="s">
        <v>98</v>
      </c>
      <c r="AD101">
        <v>2.7307729423561899</v>
      </c>
      <c r="AE101" t="s">
        <v>98</v>
      </c>
      <c r="AF101">
        <v>33.214206061766099</v>
      </c>
      <c r="AG101" t="s">
        <v>98</v>
      </c>
      <c r="AH101">
        <v>15.9098957737452</v>
      </c>
      <c r="AI101" t="s">
        <v>98</v>
      </c>
      <c r="AJ101">
        <v>15.170569941918499</v>
      </c>
      <c r="AK101" t="s">
        <v>100</v>
      </c>
      <c r="AL101">
        <v>27.891470880092101</v>
      </c>
      <c r="AM101" t="s">
        <v>98</v>
      </c>
      <c r="AN101">
        <v>23.907304413048902</v>
      </c>
      <c r="AO101" t="s">
        <v>98</v>
      </c>
      <c r="AP101">
        <v>20.619659203327998</v>
      </c>
      <c r="AQ101" t="s">
        <v>98</v>
      </c>
      <c r="AR101">
        <v>2.7307729423561899</v>
      </c>
    </row>
    <row r="102" spans="1:44" x14ac:dyDescent="0.2">
      <c r="A102" t="s">
        <v>101</v>
      </c>
      <c r="B102">
        <v>89.514793661008298</v>
      </c>
      <c r="C102" t="s">
        <v>99</v>
      </c>
      <c r="D102">
        <v>3.0526260499186999</v>
      </c>
      <c r="E102" t="s">
        <v>101</v>
      </c>
      <c r="F102">
        <v>71.437890623424707</v>
      </c>
      <c r="G102" t="s">
        <v>102</v>
      </c>
      <c r="H102">
        <v>78.194910631809194</v>
      </c>
      <c r="I102" t="s">
        <v>99</v>
      </c>
      <c r="J102">
        <v>2.9533976699029498</v>
      </c>
      <c r="K102" t="s">
        <v>99</v>
      </c>
      <c r="L102">
        <v>34.216184604677998</v>
      </c>
      <c r="M102" t="s">
        <v>99</v>
      </c>
      <c r="N102">
        <v>6.9008557807152897</v>
      </c>
      <c r="O102" t="s">
        <v>99</v>
      </c>
      <c r="P102">
        <v>19.898200054943199</v>
      </c>
      <c r="Q102" t="s">
        <v>99</v>
      </c>
      <c r="R102">
        <v>0.41773874008168399</v>
      </c>
      <c r="S102" t="s">
        <v>100</v>
      </c>
      <c r="T102">
        <v>3.7873639123754499</v>
      </c>
      <c r="U102" t="s">
        <v>99</v>
      </c>
      <c r="V102">
        <v>8.8130627862124093</v>
      </c>
      <c r="W102" t="s">
        <v>99</v>
      </c>
      <c r="X102">
        <v>192.727887712811</v>
      </c>
      <c r="Y102" t="s">
        <v>99</v>
      </c>
      <c r="Z102">
        <v>194.126689766082</v>
      </c>
      <c r="AA102" t="s">
        <v>99</v>
      </c>
      <c r="AB102">
        <v>1.39373167661643</v>
      </c>
      <c r="AC102" t="s">
        <v>99</v>
      </c>
      <c r="AD102">
        <v>2.7307729423561899</v>
      </c>
      <c r="AE102" t="s">
        <v>99</v>
      </c>
      <c r="AF102">
        <v>45.833922372107203</v>
      </c>
      <c r="AG102" t="s">
        <v>99</v>
      </c>
      <c r="AH102">
        <v>14.722689528182601</v>
      </c>
      <c r="AI102" t="s">
        <v>99</v>
      </c>
      <c r="AJ102">
        <v>22.640301793989799</v>
      </c>
      <c r="AK102" t="s">
        <v>101</v>
      </c>
      <c r="AL102">
        <v>22.083794326034901</v>
      </c>
      <c r="AM102" t="s">
        <v>99</v>
      </c>
      <c r="AN102">
        <v>26.7637238020233</v>
      </c>
      <c r="AO102" t="s">
        <v>99</v>
      </c>
      <c r="AP102">
        <v>29.707315888316899</v>
      </c>
      <c r="AQ102" t="s">
        <v>99</v>
      </c>
      <c r="AR102">
        <v>2.7307729423561899</v>
      </c>
    </row>
    <row r="103" spans="1:44" x14ac:dyDescent="0.2">
      <c r="A103" t="s">
        <v>102</v>
      </c>
      <c r="B103">
        <v>83.114626037017601</v>
      </c>
      <c r="C103" t="s">
        <v>100</v>
      </c>
      <c r="D103">
        <v>2.8152938438663999</v>
      </c>
      <c r="E103" t="s">
        <v>102</v>
      </c>
      <c r="F103">
        <v>75.659718354527996</v>
      </c>
      <c r="G103" t="s">
        <v>103</v>
      </c>
      <c r="H103">
        <v>50.961020222763999</v>
      </c>
      <c r="I103" t="s">
        <v>100</v>
      </c>
      <c r="J103">
        <v>1.47009424708332</v>
      </c>
      <c r="K103" t="s">
        <v>100</v>
      </c>
      <c r="L103">
        <v>36.4462785184758</v>
      </c>
      <c r="M103" t="s">
        <v>100</v>
      </c>
      <c r="N103">
        <v>4.54312429203405</v>
      </c>
      <c r="O103" t="s">
        <v>100</v>
      </c>
      <c r="P103">
        <v>11.949688959490899</v>
      </c>
      <c r="Q103" t="s">
        <v>100</v>
      </c>
      <c r="R103">
        <v>0.45946269167152198</v>
      </c>
      <c r="S103" t="s">
        <v>101</v>
      </c>
      <c r="T103">
        <v>2.1222149637618899</v>
      </c>
      <c r="U103" t="s">
        <v>100</v>
      </c>
      <c r="V103">
        <v>7.4951693625129101</v>
      </c>
      <c r="W103" t="s">
        <v>100</v>
      </c>
      <c r="X103">
        <v>164.487829021648</v>
      </c>
      <c r="Y103" t="s">
        <v>100</v>
      </c>
      <c r="Z103">
        <v>169.72359183871799</v>
      </c>
      <c r="AA103" t="s">
        <v>100</v>
      </c>
      <c r="AB103">
        <v>1.9105565779613201</v>
      </c>
      <c r="AC103" t="s">
        <v>100</v>
      </c>
      <c r="AD103">
        <v>2.7307729423561899</v>
      </c>
      <c r="AE103" t="s">
        <v>100</v>
      </c>
      <c r="AF103">
        <v>18.6649971123543</v>
      </c>
      <c r="AG103" t="s">
        <v>100</v>
      </c>
      <c r="AH103">
        <v>8.3373382980106907</v>
      </c>
      <c r="AI103" t="s">
        <v>100</v>
      </c>
      <c r="AJ103">
        <v>11.7421717272855</v>
      </c>
      <c r="AK103" t="s">
        <v>102</v>
      </c>
      <c r="AL103">
        <v>28.7044317967888</v>
      </c>
      <c r="AM103" t="s">
        <v>100</v>
      </c>
      <c r="AN103">
        <v>19.719868024773501</v>
      </c>
      <c r="AO103" t="s">
        <v>100</v>
      </c>
      <c r="AP103">
        <v>16.607712756270899</v>
      </c>
      <c r="AQ103" t="s">
        <v>100</v>
      </c>
      <c r="AR103">
        <v>2.7307729423561899</v>
      </c>
    </row>
    <row r="104" spans="1:44" x14ac:dyDescent="0.2">
      <c r="A104" t="s">
        <v>103</v>
      </c>
      <c r="B104">
        <v>76.992334647313101</v>
      </c>
      <c r="C104" t="s">
        <v>101</v>
      </c>
      <c r="D104">
        <v>2.9232297836915002</v>
      </c>
      <c r="E104" t="s">
        <v>103</v>
      </c>
      <c r="F104">
        <v>51.438037668691898</v>
      </c>
      <c r="G104" t="s">
        <v>104</v>
      </c>
      <c r="H104">
        <v>63.628940893358099</v>
      </c>
      <c r="I104" t="s">
        <v>101</v>
      </c>
      <c r="J104">
        <v>2.4478400142065699</v>
      </c>
      <c r="K104" t="s">
        <v>101</v>
      </c>
      <c r="L104">
        <v>30.487889311199201</v>
      </c>
      <c r="M104" t="s">
        <v>101</v>
      </c>
      <c r="N104">
        <v>5.8639662200131397</v>
      </c>
      <c r="O104" t="s">
        <v>101</v>
      </c>
      <c r="P104">
        <v>18.812794105730902</v>
      </c>
      <c r="Q104" t="s">
        <v>101</v>
      </c>
      <c r="R104">
        <v>0.37773583151127499</v>
      </c>
      <c r="S104" t="s">
        <v>102</v>
      </c>
      <c r="T104">
        <v>2.3590480705097101</v>
      </c>
      <c r="U104" t="s">
        <v>101</v>
      </c>
      <c r="V104">
        <v>7.00516570566126</v>
      </c>
      <c r="W104" t="s">
        <v>101</v>
      </c>
      <c r="X104">
        <v>197.08840442096599</v>
      </c>
      <c r="Y104" t="s">
        <v>101</v>
      </c>
      <c r="Z104">
        <v>191.215770866724</v>
      </c>
      <c r="AA104" t="s">
        <v>101</v>
      </c>
      <c r="AB104">
        <v>1.4649342626106701</v>
      </c>
      <c r="AC104" t="s">
        <v>101</v>
      </c>
      <c r="AD104">
        <v>2.7307729423561899</v>
      </c>
      <c r="AE104" t="s">
        <v>101</v>
      </c>
      <c r="AF104">
        <v>21.882864688416799</v>
      </c>
      <c r="AG104" t="s">
        <v>101</v>
      </c>
      <c r="AH104">
        <v>13.7701553074236</v>
      </c>
      <c r="AI104" t="s">
        <v>101</v>
      </c>
      <c r="AJ104">
        <v>23.420474540331998</v>
      </c>
      <c r="AK104" t="s">
        <v>103</v>
      </c>
      <c r="AL104">
        <v>31.811250361584399</v>
      </c>
      <c r="AM104" t="s">
        <v>101</v>
      </c>
      <c r="AN104">
        <v>28.990820398762001</v>
      </c>
      <c r="AO104" t="s">
        <v>101</v>
      </c>
      <c r="AP104">
        <v>30.792025931714001</v>
      </c>
      <c r="AQ104" t="s">
        <v>101</v>
      </c>
      <c r="AR104">
        <v>2.7307729423561899</v>
      </c>
    </row>
    <row r="105" spans="1:44" x14ac:dyDescent="0.2">
      <c r="A105" t="s">
        <v>104</v>
      </c>
      <c r="B105">
        <v>82.726622439835396</v>
      </c>
      <c r="C105" t="s">
        <v>102</v>
      </c>
      <c r="D105">
        <v>2.9791839590139002</v>
      </c>
      <c r="E105" t="s">
        <v>439</v>
      </c>
      <c r="F105">
        <v>110.73823899145501</v>
      </c>
      <c r="G105" t="s">
        <v>105</v>
      </c>
      <c r="H105">
        <v>111.473473162532</v>
      </c>
      <c r="I105" t="s">
        <v>102</v>
      </c>
      <c r="J105">
        <v>2.12128823823666</v>
      </c>
      <c r="K105" t="s">
        <v>102</v>
      </c>
      <c r="L105">
        <v>36.370043330907599</v>
      </c>
      <c r="M105" t="s">
        <v>102</v>
      </c>
      <c r="N105">
        <v>8.5194733794424593</v>
      </c>
      <c r="O105" t="s">
        <v>102</v>
      </c>
      <c r="P105">
        <v>23.215762819485299</v>
      </c>
      <c r="Q105" t="s">
        <v>102</v>
      </c>
      <c r="R105">
        <v>0.49317930595346199</v>
      </c>
      <c r="S105" t="s">
        <v>103</v>
      </c>
      <c r="T105">
        <v>2.1324839743927</v>
      </c>
      <c r="U105" t="s">
        <v>102</v>
      </c>
      <c r="V105">
        <v>8.6167907522831602</v>
      </c>
      <c r="W105" t="s">
        <v>102</v>
      </c>
      <c r="X105">
        <v>165.888527704073</v>
      </c>
      <c r="Y105" t="s">
        <v>102</v>
      </c>
      <c r="Z105">
        <v>166.689852553484</v>
      </c>
      <c r="AA105" t="s">
        <v>102</v>
      </c>
      <c r="AB105">
        <v>1.6835317676805599</v>
      </c>
      <c r="AC105" t="s">
        <v>102</v>
      </c>
      <c r="AD105">
        <v>2.7307729423561899</v>
      </c>
      <c r="AE105" t="s">
        <v>102</v>
      </c>
      <c r="AF105">
        <v>43.108127546884504</v>
      </c>
      <c r="AG105" t="s">
        <v>102</v>
      </c>
      <c r="AH105">
        <v>17.9314787048216</v>
      </c>
      <c r="AI105" t="s">
        <v>102</v>
      </c>
      <c r="AJ105">
        <v>17.299616160784801</v>
      </c>
      <c r="AK105" t="s">
        <v>439</v>
      </c>
      <c r="AL105">
        <v>25.4501065940931</v>
      </c>
      <c r="AM105" t="s">
        <v>102</v>
      </c>
      <c r="AN105">
        <v>25.492886812697002</v>
      </c>
      <c r="AO105" t="s">
        <v>102</v>
      </c>
      <c r="AP105">
        <v>22.883196638403899</v>
      </c>
      <c r="AQ105" t="s">
        <v>102</v>
      </c>
      <c r="AR105">
        <v>2.7307729423561899</v>
      </c>
    </row>
    <row r="106" spans="1:44" x14ac:dyDescent="0.2">
      <c r="A106" t="s">
        <v>105</v>
      </c>
      <c r="B106">
        <v>79.103809393605999</v>
      </c>
      <c r="C106" t="s">
        <v>103</v>
      </c>
      <c r="D106">
        <v>2.91458891698759</v>
      </c>
      <c r="E106" t="s">
        <v>104</v>
      </c>
      <c r="F106">
        <v>66.602475732505894</v>
      </c>
      <c r="G106" t="s">
        <v>106</v>
      </c>
      <c r="H106">
        <v>66.758375793140601</v>
      </c>
      <c r="I106" t="s">
        <v>103</v>
      </c>
      <c r="J106">
        <v>2.7063543438195299</v>
      </c>
      <c r="K106" t="s">
        <v>103</v>
      </c>
      <c r="L106">
        <v>38.659165767948103</v>
      </c>
      <c r="M106" t="s">
        <v>103</v>
      </c>
      <c r="N106">
        <v>10.1995018631679</v>
      </c>
      <c r="O106" t="s">
        <v>103</v>
      </c>
      <c r="P106">
        <v>25.6062242252525</v>
      </c>
      <c r="Q106" t="s">
        <v>103</v>
      </c>
      <c r="R106">
        <v>0.47402207676834102</v>
      </c>
      <c r="S106" t="s">
        <v>439</v>
      </c>
      <c r="T106">
        <v>1.2667030332654901</v>
      </c>
      <c r="U106" t="s">
        <v>103</v>
      </c>
      <c r="V106">
        <v>8.69601777429809</v>
      </c>
      <c r="W106" t="s">
        <v>103</v>
      </c>
      <c r="X106">
        <v>180.46123831825</v>
      </c>
      <c r="Y106" t="s">
        <v>103</v>
      </c>
      <c r="Z106">
        <v>190.83725500145499</v>
      </c>
      <c r="AA106" t="s">
        <v>103</v>
      </c>
      <c r="AB106">
        <v>1.5650815367022499</v>
      </c>
      <c r="AC106" t="s">
        <v>103</v>
      </c>
      <c r="AD106">
        <v>2.7307729423561899</v>
      </c>
      <c r="AE106" t="s">
        <v>103</v>
      </c>
      <c r="AF106">
        <v>39.624139540899002</v>
      </c>
      <c r="AG106" t="s">
        <v>103</v>
      </c>
      <c r="AH106">
        <v>19.975092733623001</v>
      </c>
      <c r="AI106" t="s">
        <v>103</v>
      </c>
      <c r="AJ106">
        <v>20.699647088722202</v>
      </c>
      <c r="AK106" t="s">
        <v>104</v>
      </c>
      <c r="AL106">
        <v>23.443238732472398</v>
      </c>
      <c r="AM106" t="s">
        <v>103</v>
      </c>
      <c r="AN106">
        <v>26.172061630610401</v>
      </c>
      <c r="AO106" t="s">
        <v>103</v>
      </c>
      <c r="AP106">
        <v>27.322556681976199</v>
      </c>
      <c r="AQ106" t="s">
        <v>103</v>
      </c>
      <c r="AR106">
        <v>2.7307729423561899</v>
      </c>
    </row>
    <row r="107" spans="1:44" x14ac:dyDescent="0.2">
      <c r="A107" t="s">
        <v>106</v>
      </c>
      <c r="B107">
        <v>75.187652746170002</v>
      </c>
      <c r="C107" t="s">
        <v>439</v>
      </c>
      <c r="D107">
        <v>1.7711339853712</v>
      </c>
      <c r="E107" t="s">
        <v>105</v>
      </c>
      <c r="F107">
        <v>108.60284671823899</v>
      </c>
      <c r="G107" t="s">
        <v>107</v>
      </c>
      <c r="H107">
        <v>99.136175826703493</v>
      </c>
      <c r="I107" t="s">
        <v>439</v>
      </c>
      <c r="J107">
        <v>0.85792387848788998</v>
      </c>
      <c r="K107" t="s">
        <v>439</v>
      </c>
      <c r="L107">
        <v>32.932266020934698</v>
      </c>
      <c r="M107" t="s">
        <v>439</v>
      </c>
      <c r="N107">
        <v>7.1850687431723204</v>
      </c>
      <c r="O107" t="s">
        <v>439</v>
      </c>
      <c r="P107">
        <v>21.841076950558602</v>
      </c>
      <c r="Q107" t="s">
        <v>439</v>
      </c>
      <c r="R107">
        <v>0.55291891508956803</v>
      </c>
      <c r="S107" t="s">
        <v>104</v>
      </c>
      <c r="T107">
        <v>3.4417478454610602</v>
      </c>
      <c r="U107" t="s">
        <v>439</v>
      </c>
      <c r="V107">
        <v>8.2416355189810204</v>
      </c>
      <c r="W107" t="s">
        <v>439</v>
      </c>
      <c r="X107">
        <v>145.01981151509599</v>
      </c>
      <c r="Y107" t="s">
        <v>439</v>
      </c>
      <c r="Z107">
        <v>147.116898419942</v>
      </c>
      <c r="AA107" t="s">
        <v>439</v>
      </c>
      <c r="AB107">
        <v>2.0437558022028499</v>
      </c>
      <c r="AC107" t="s">
        <v>439</v>
      </c>
      <c r="AD107">
        <v>2.7307729423561899</v>
      </c>
      <c r="AE107" t="s">
        <v>439</v>
      </c>
      <c r="AF107">
        <v>35.823664049165899</v>
      </c>
      <c r="AG107" t="s">
        <v>439</v>
      </c>
      <c r="AH107">
        <v>16.320727548217199</v>
      </c>
      <c r="AI107" t="s">
        <v>439</v>
      </c>
      <c r="AJ107">
        <v>13.150781431268401</v>
      </c>
      <c r="AK107" t="s">
        <v>105</v>
      </c>
      <c r="AL107">
        <v>23.366110311037598</v>
      </c>
      <c r="AM107" t="s">
        <v>439</v>
      </c>
      <c r="AN107">
        <v>22.224146470012901</v>
      </c>
      <c r="AO107" t="s">
        <v>439</v>
      </c>
      <c r="AP107">
        <v>18.200806144344</v>
      </c>
      <c r="AQ107" t="s">
        <v>439</v>
      </c>
      <c r="AR107">
        <v>2.7307729423561899</v>
      </c>
    </row>
    <row r="108" spans="1:44" x14ac:dyDescent="0.2">
      <c r="A108" t="s">
        <v>107</v>
      </c>
      <c r="B108">
        <v>83.874165830608803</v>
      </c>
      <c r="C108" t="s">
        <v>104</v>
      </c>
      <c r="D108">
        <v>3.1972175293731202</v>
      </c>
      <c r="E108" t="s">
        <v>106</v>
      </c>
      <c r="F108">
        <v>71.567560462336303</v>
      </c>
      <c r="G108" t="s">
        <v>108</v>
      </c>
      <c r="H108">
        <v>52.006288170801</v>
      </c>
      <c r="I108" t="s">
        <v>104</v>
      </c>
      <c r="J108">
        <v>2.80642199198472</v>
      </c>
      <c r="K108" t="s">
        <v>104</v>
      </c>
      <c r="L108">
        <v>31.770488559007699</v>
      </c>
      <c r="M108" t="s">
        <v>104</v>
      </c>
      <c r="N108">
        <v>5.9724082288100302</v>
      </c>
      <c r="O108" t="s">
        <v>104</v>
      </c>
      <c r="P108">
        <v>18.2005855765277</v>
      </c>
      <c r="Q108" t="s">
        <v>104</v>
      </c>
      <c r="R108">
        <v>0.42807155318934298</v>
      </c>
      <c r="S108" t="s">
        <v>105</v>
      </c>
      <c r="T108">
        <v>2.4953921894732298</v>
      </c>
      <c r="U108" t="s">
        <v>104</v>
      </c>
      <c r="V108">
        <v>7.8919687282602897</v>
      </c>
      <c r="W108" t="s">
        <v>104</v>
      </c>
      <c r="X108">
        <v>177.602481059681</v>
      </c>
      <c r="Y108" t="s">
        <v>104</v>
      </c>
      <c r="Z108">
        <v>180.17953790489199</v>
      </c>
      <c r="AA108" t="s">
        <v>104</v>
      </c>
      <c r="AB108">
        <v>1.4646508040153201</v>
      </c>
      <c r="AC108" t="s">
        <v>104</v>
      </c>
      <c r="AD108">
        <v>2.7307729423561899</v>
      </c>
      <c r="AE108" t="s">
        <v>104</v>
      </c>
      <c r="AF108">
        <v>27.478171457453001</v>
      </c>
      <c r="AG108" t="s">
        <v>104</v>
      </c>
      <c r="AH108">
        <v>13.473454410204999</v>
      </c>
      <c r="AI108" t="s">
        <v>104</v>
      </c>
      <c r="AJ108">
        <v>18.047361646713799</v>
      </c>
      <c r="AK108" t="s">
        <v>106</v>
      </c>
      <c r="AL108">
        <v>25.868303057487999</v>
      </c>
      <c r="AM108" t="s">
        <v>104</v>
      </c>
      <c r="AN108">
        <v>26.156070291851599</v>
      </c>
      <c r="AO108" t="s">
        <v>104</v>
      </c>
      <c r="AP108">
        <v>24.572517294655501</v>
      </c>
      <c r="AQ108" t="s">
        <v>104</v>
      </c>
      <c r="AR108">
        <v>2.7307729423561899</v>
      </c>
    </row>
    <row r="109" spans="1:44" x14ac:dyDescent="0.2">
      <c r="A109" t="s">
        <v>108</v>
      </c>
      <c r="B109">
        <v>82.841931053524505</v>
      </c>
      <c r="C109" t="s">
        <v>105</v>
      </c>
      <c r="D109">
        <v>2.6579437233041099</v>
      </c>
      <c r="E109" t="s">
        <v>107</v>
      </c>
      <c r="F109">
        <v>90.128451200409401</v>
      </c>
      <c r="G109" t="s">
        <v>109</v>
      </c>
      <c r="H109">
        <v>48.510811220670703</v>
      </c>
      <c r="I109" t="s">
        <v>105</v>
      </c>
      <c r="J109">
        <v>1.4881447914022601</v>
      </c>
      <c r="K109" t="s">
        <v>105</v>
      </c>
      <c r="L109">
        <v>31.8784815287807</v>
      </c>
      <c r="M109" t="s">
        <v>105</v>
      </c>
      <c r="N109">
        <v>7.4366884743889896</v>
      </c>
      <c r="O109" t="s">
        <v>105</v>
      </c>
      <c r="P109">
        <v>23.456604703969401</v>
      </c>
      <c r="Q109" t="s">
        <v>105</v>
      </c>
      <c r="R109">
        <v>0.43272494700361303</v>
      </c>
      <c r="S109" t="s">
        <v>106</v>
      </c>
      <c r="T109">
        <v>1.7182987123150999</v>
      </c>
      <c r="U109" t="s">
        <v>105</v>
      </c>
      <c r="V109">
        <v>8.8942112222106608</v>
      </c>
      <c r="W109" t="s">
        <v>105</v>
      </c>
      <c r="X109">
        <v>209.16600128625001</v>
      </c>
      <c r="Y109" t="s">
        <v>105</v>
      </c>
      <c r="Z109">
        <v>203.778006685675</v>
      </c>
      <c r="AA109" t="s">
        <v>105</v>
      </c>
      <c r="AB109">
        <v>1.8545968989052299</v>
      </c>
      <c r="AC109" t="s">
        <v>105</v>
      </c>
      <c r="AD109">
        <v>2.7307729423561899</v>
      </c>
      <c r="AE109" t="s">
        <v>105</v>
      </c>
      <c r="AF109">
        <v>34.905962295774899</v>
      </c>
      <c r="AG109" t="s">
        <v>105</v>
      </c>
      <c r="AH109">
        <v>18.239805387943498</v>
      </c>
      <c r="AI109" t="s">
        <v>105</v>
      </c>
      <c r="AJ109">
        <v>22.6732904737013</v>
      </c>
      <c r="AK109" t="s">
        <v>107</v>
      </c>
      <c r="AL109">
        <v>27.180339748385698</v>
      </c>
      <c r="AM109" t="s">
        <v>105</v>
      </c>
      <c r="AN109">
        <v>26.9489256180381</v>
      </c>
      <c r="AO109" t="s">
        <v>105</v>
      </c>
      <c r="AP109">
        <v>29.7960224345067</v>
      </c>
      <c r="AQ109" t="s">
        <v>105</v>
      </c>
      <c r="AR109">
        <v>2.7307729423561899</v>
      </c>
    </row>
    <row r="110" spans="1:44" x14ac:dyDescent="0.2">
      <c r="A110" t="s">
        <v>109</v>
      </c>
      <c r="B110">
        <v>87.365710199918894</v>
      </c>
      <c r="C110" t="s">
        <v>106</v>
      </c>
      <c r="D110">
        <v>2.8562694592644999</v>
      </c>
      <c r="E110" t="s">
        <v>108</v>
      </c>
      <c r="F110">
        <v>44.962800986066497</v>
      </c>
      <c r="G110" t="s">
        <v>110</v>
      </c>
      <c r="H110">
        <v>59.298066367008197</v>
      </c>
      <c r="I110" t="s">
        <v>106</v>
      </c>
      <c r="J110">
        <v>2.3661367707021301</v>
      </c>
      <c r="K110" t="s">
        <v>106</v>
      </c>
      <c r="L110">
        <v>35.503404358322904</v>
      </c>
      <c r="M110" t="s">
        <v>106</v>
      </c>
      <c r="N110">
        <v>7.9173720417177096</v>
      </c>
      <c r="O110" t="s">
        <v>106</v>
      </c>
      <c r="P110">
        <v>21.340298769509602</v>
      </c>
      <c r="Q110" t="s">
        <v>106</v>
      </c>
      <c r="R110">
        <v>0.46015791868690997</v>
      </c>
      <c r="S110" t="s">
        <v>107</v>
      </c>
      <c r="T110">
        <v>3.6146847474865198</v>
      </c>
      <c r="U110" t="s">
        <v>106</v>
      </c>
      <c r="V110">
        <v>8.2592121153443703</v>
      </c>
      <c r="W110" t="s">
        <v>106</v>
      </c>
      <c r="X110">
        <v>178.02884836693599</v>
      </c>
      <c r="Y110" t="s">
        <v>106</v>
      </c>
      <c r="Z110">
        <v>170.947861086866</v>
      </c>
      <c r="AA110" t="s">
        <v>106</v>
      </c>
      <c r="AB110">
        <v>2.0156465623155801</v>
      </c>
      <c r="AC110" t="s">
        <v>106</v>
      </c>
      <c r="AD110">
        <v>2.7307729423561899</v>
      </c>
      <c r="AE110" t="s">
        <v>106</v>
      </c>
      <c r="AF110">
        <v>41.936272810764599</v>
      </c>
      <c r="AG110" t="s">
        <v>106</v>
      </c>
      <c r="AH110">
        <v>16.021714903376498</v>
      </c>
      <c r="AI110" t="s">
        <v>106</v>
      </c>
      <c r="AJ110">
        <v>18.239858607928099</v>
      </c>
      <c r="AK110" t="s">
        <v>108</v>
      </c>
      <c r="AL110">
        <v>23.354276077033401</v>
      </c>
      <c r="AM110" t="s">
        <v>106</v>
      </c>
      <c r="AN110">
        <v>23.9751921303126</v>
      </c>
      <c r="AO110" t="s">
        <v>106</v>
      </c>
      <c r="AP110">
        <v>24.287192498342002</v>
      </c>
      <c r="AQ110" t="s">
        <v>106</v>
      </c>
      <c r="AR110">
        <v>2.7307729423561899</v>
      </c>
    </row>
    <row r="111" spans="1:44" x14ac:dyDescent="0.2">
      <c r="A111" t="s">
        <v>110</v>
      </c>
      <c r="B111">
        <v>74.331907644081994</v>
      </c>
      <c r="C111" t="s">
        <v>107</v>
      </c>
      <c r="D111">
        <v>3.0046023754642301</v>
      </c>
      <c r="E111" t="s">
        <v>109</v>
      </c>
      <c r="F111">
        <v>43.3177731421872</v>
      </c>
      <c r="G111" t="s">
        <v>111</v>
      </c>
      <c r="H111">
        <v>96.647262730774401</v>
      </c>
      <c r="I111" t="s">
        <v>107</v>
      </c>
      <c r="J111">
        <v>2.4146157999827</v>
      </c>
      <c r="K111" t="s">
        <v>107</v>
      </c>
      <c r="L111">
        <v>35.795789184790301</v>
      </c>
      <c r="M111" t="s">
        <v>107</v>
      </c>
      <c r="N111">
        <v>6.3249187742670196</v>
      </c>
      <c r="O111" t="s">
        <v>107</v>
      </c>
      <c r="P111">
        <v>17.2402187498103</v>
      </c>
      <c r="Q111" t="s">
        <v>107</v>
      </c>
      <c r="R111">
        <v>0.38991460060961403</v>
      </c>
      <c r="S111" t="s">
        <v>108</v>
      </c>
      <c r="T111">
        <v>3.6285135541590798</v>
      </c>
      <c r="U111" t="s">
        <v>107</v>
      </c>
      <c r="V111">
        <v>7.7966781989414402</v>
      </c>
      <c r="W111" t="s">
        <v>107</v>
      </c>
      <c r="X111">
        <v>197.657780427951</v>
      </c>
      <c r="Y111" t="s">
        <v>107</v>
      </c>
      <c r="Z111">
        <v>202.754043223606</v>
      </c>
      <c r="AA111" t="s">
        <v>107</v>
      </c>
      <c r="AB111">
        <v>1.4277660353030099</v>
      </c>
      <c r="AC111" t="s">
        <v>107</v>
      </c>
      <c r="AD111">
        <v>2.7307729423561899</v>
      </c>
      <c r="AE111" t="s">
        <v>107</v>
      </c>
      <c r="AF111">
        <v>25.0797982091953</v>
      </c>
      <c r="AG111" t="s">
        <v>107</v>
      </c>
      <c r="AH111">
        <v>12.643243537472699</v>
      </c>
      <c r="AI111" t="s">
        <v>107</v>
      </c>
      <c r="AJ111">
        <v>19.9616300131431</v>
      </c>
      <c r="AK111" t="s">
        <v>109</v>
      </c>
      <c r="AL111">
        <v>23.567322392410901</v>
      </c>
      <c r="AM111" t="s">
        <v>107</v>
      </c>
      <c r="AN111">
        <v>28.1684059754636</v>
      </c>
      <c r="AO111" t="s">
        <v>107</v>
      </c>
      <c r="AP111">
        <v>26.295361582363501</v>
      </c>
      <c r="AQ111" t="s">
        <v>107</v>
      </c>
      <c r="AR111">
        <v>2.7307729423561899</v>
      </c>
    </row>
    <row r="112" spans="1:44" x14ac:dyDescent="0.2">
      <c r="A112" t="s">
        <v>111</v>
      </c>
      <c r="B112">
        <v>83.134298461360103</v>
      </c>
      <c r="C112" t="s">
        <v>108</v>
      </c>
      <c r="D112">
        <v>2.8226878107753399</v>
      </c>
      <c r="E112" t="s">
        <v>110</v>
      </c>
      <c r="F112">
        <v>59.363013642066903</v>
      </c>
      <c r="G112" t="s">
        <v>112</v>
      </c>
      <c r="H112">
        <v>102.896850481141</v>
      </c>
      <c r="I112" t="s">
        <v>108</v>
      </c>
      <c r="J112">
        <v>3.0347666119582102</v>
      </c>
      <c r="K112" t="s">
        <v>108</v>
      </c>
      <c r="L112">
        <v>32.163551925022901</v>
      </c>
      <c r="M112" t="s">
        <v>108</v>
      </c>
      <c r="N112">
        <v>7.5466803111013299</v>
      </c>
      <c r="O112" t="s">
        <v>108</v>
      </c>
      <c r="P112">
        <v>18.607157020771599</v>
      </c>
      <c r="Q112" t="s">
        <v>108</v>
      </c>
      <c r="R112">
        <v>0.32542519476345899</v>
      </c>
      <c r="S112" t="s">
        <v>109</v>
      </c>
      <c r="T112">
        <v>2.1579187639500499</v>
      </c>
      <c r="U112" t="s">
        <v>108</v>
      </c>
      <c r="V112">
        <v>7.9353290729758603</v>
      </c>
      <c r="W112" t="s">
        <v>108</v>
      </c>
      <c r="X112">
        <v>178.039235308305</v>
      </c>
      <c r="Y112" t="s">
        <v>108</v>
      </c>
      <c r="Z112">
        <v>182.533600459289</v>
      </c>
      <c r="AA112" t="s">
        <v>108</v>
      </c>
      <c r="AB112">
        <v>1.58454352513415</v>
      </c>
      <c r="AC112" t="s">
        <v>108</v>
      </c>
      <c r="AD112">
        <v>2.7307729423561899</v>
      </c>
      <c r="AE112" t="s">
        <v>108</v>
      </c>
      <c r="AF112">
        <v>36.108250983368897</v>
      </c>
      <c r="AG112" t="s">
        <v>108</v>
      </c>
      <c r="AH112">
        <v>14.287202573000799</v>
      </c>
      <c r="AI112" t="s">
        <v>108</v>
      </c>
      <c r="AJ112">
        <v>23.540691075950399</v>
      </c>
      <c r="AK112" t="s">
        <v>110</v>
      </c>
      <c r="AL112">
        <v>27.7985996272803</v>
      </c>
      <c r="AM112" t="s">
        <v>108</v>
      </c>
      <c r="AN112">
        <v>27.085350650358698</v>
      </c>
      <c r="AO112" t="s">
        <v>108</v>
      </c>
      <c r="AP112">
        <v>30.182897051823598</v>
      </c>
      <c r="AQ112" t="s">
        <v>108</v>
      </c>
      <c r="AR112">
        <v>2.7307729423561899</v>
      </c>
    </row>
    <row r="113" spans="1:44" x14ac:dyDescent="0.2">
      <c r="A113" t="s">
        <v>112</v>
      </c>
      <c r="B113">
        <v>79.366564209063398</v>
      </c>
      <c r="C113" t="s">
        <v>109</v>
      </c>
      <c r="D113">
        <v>2.8826110269065501</v>
      </c>
      <c r="E113" t="s">
        <v>111</v>
      </c>
      <c r="F113">
        <v>94.042345064405296</v>
      </c>
      <c r="G113" t="s">
        <v>113</v>
      </c>
      <c r="H113">
        <v>81.510376212078398</v>
      </c>
      <c r="I113" t="s">
        <v>109</v>
      </c>
      <c r="J113">
        <v>2.5214506217044899</v>
      </c>
      <c r="K113" t="s">
        <v>109</v>
      </c>
      <c r="L113">
        <v>32.1104709344106</v>
      </c>
      <c r="M113" t="s">
        <v>109</v>
      </c>
      <c r="N113">
        <v>6.9496229563801402</v>
      </c>
      <c r="O113" t="s">
        <v>109</v>
      </c>
      <c r="P113">
        <v>21.8442534659068</v>
      </c>
      <c r="Q113" t="s">
        <v>109</v>
      </c>
      <c r="R113">
        <v>0.53142440111412603</v>
      </c>
      <c r="S113" t="s">
        <v>110</v>
      </c>
      <c r="T113">
        <v>1.5276771334155399</v>
      </c>
      <c r="U113" t="s">
        <v>109</v>
      </c>
      <c r="V113">
        <v>7.9281039402624502</v>
      </c>
      <c r="W113" t="s">
        <v>109</v>
      </c>
      <c r="X113">
        <v>153.248516494027</v>
      </c>
      <c r="Y113" t="s">
        <v>109</v>
      </c>
      <c r="Z113">
        <v>152.50859846399501</v>
      </c>
      <c r="AA113" t="s">
        <v>109</v>
      </c>
      <c r="AB113">
        <v>1.4586299352397201</v>
      </c>
      <c r="AC113" t="s">
        <v>109</v>
      </c>
      <c r="AD113">
        <v>2.7307729423561899</v>
      </c>
      <c r="AE113" t="s">
        <v>109</v>
      </c>
      <c r="AF113">
        <v>29.568000652640201</v>
      </c>
      <c r="AG113" t="s">
        <v>109</v>
      </c>
      <c r="AH113">
        <v>17.157983048175399</v>
      </c>
      <c r="AI113" t="s">
        <v>109</v>
      </c>
      <c r="AJ113">
        <v>13.292480213536599</v>
      </c>
      <c r="AK113" t="s">
        <v>111</v>
      </c>
      <c r="AL113">
        <v>27.6946752831144</v>
      </c>
      <c r="AM113" t="s">
        <v>109</v>
      </c>
      <c r="AN113">
        <v>23.880712411764598</v>
      </c>
      <c r="AO113" t="s">
        <v>109</v>
      </c>
      <c r="AP113">
        <v>18.3588947518843</v>
      </c>
      <c r="AQ113" t="s">
        <v>109</v>
      </c>
      <c r="AR113">
        <v>2.7307729423561899</v>
      </c>
    </row>
    <row r="114" spans="1:44" x14ac:dyDescent="0.2">
      <c r="A114" t="s">
        <v>113</v>
      </c>
      <c r="B114">
        <v>74.324929683448801</v>
      </c>
      <c r="C114" t="s">
        <v>110</v>
      </c>
      <c r="D114">
        <v>2.8111233025960201</v>
      </c>
      <c r="E114" t="s">
        <v>112</v>
      </c>
      <c r="F114">
        <v>83.029045863896101</v>
      </c>
      <c r="G114" t="s">
        <v>114</v>
      </c>
      <c r="H114">
        <v>77.773309397557696</v>
      </c>
      <c r="I114" t="s">
        <v>110</v>
      </c>
      <c r="J114">
        <v>2.3857386268424099</v>
      </c>
      <c r="K114" t="s">
        <v>110</v>
      </c>
      <c r="L114">
        <v>36.609542909513003</v>
      </c>
      <c r="M114" t="s">
        <v>110</v>
      </c>
      <c r="N114">
        <v>8.1666865167815192</v>
      </c>
      <c r="O114" t="s">
        <v>110</v>
      </c>
      <c r="P114">
        <v>21.682192310141801</v>
      </c>
      <c r="Q114" t="s">
        <v>110</v>
      </c>
      <c r="R114">
        <v>0.46556617066848699</v>
      </c>
      <c r="S114" t="s">
        <v>111</v>
      </c>
      <c r="T114">
        <v>1.56359754189877</v>
      </c>
      <c r="U114" t="s">
        <v>110</v>
      </c>
      <c r="V114">
        <v>8.6651091437306391</v>
      </c>
      <c r="W114" t="s">
        <v>110</v>
      </c>
      <c r="X114">
        <v>152.398387857355</v>
      </c>
      <c r="Y114" t="s">
        <v>110</v>
      </c>
      <c r="Z114">
        <v>145.966346153481</v>
      </c>
      <c r="AA114" t="s">
        <v>110</v>
      </c>
      <c r="AB114">
        <v>1.7892065498583001</v>
      </c>
      <c r="AC114" t="s">
        <v>110</v>
      </c>
      <c r="AD114">
        <v>2.7307729423561899</v>
      </c>
      <c r="AE114" t="s">
        <v>110</v>
      </c>
      <c r="AF114">
        <v>39.570081655169197</v>
      </c>
      <c r="AG114" t="s">
        <v>110</v>
      </c>
      <c r="AH114">
        <v>16.545744676108999</v>
      </c>
      <c r="AI114" t="s">
        <v>110</v>
      </c>
      <c r="AJ114">
        <v>17.357927702490102</v>
      </c>
      <c r="AK114" t="s">
        <v>112</v>
      </c>
      <c r="AL114">
        <v>27.995096756692998</v>
      </c>
      <c r="AM114" t="s">
        <v>110</v>
      </c>
      <c r="AN114">
        <v>24.5392615279242</v>
      </c>
      <c r="AO114" t="s">
        <v>110</v>
      </c>
      <c r="AP114">
        <v>23.0996298932087</v>
      </c>
      <c r="AQ114" t="s">
        <v>110</v>
      </c>
      <c r="AR114">
        <v>2.7307729423561899</v>
      </c>
    </row>
    <row r="115" spans="1:44" x14ac:dyDescent="0.2">
      <c r="A115" t="s">
        <v>114</v>
      </c>
      <c r="B115">
        <v>86.981709154667101</v>
      </c>
      <c r="C115" t="s">
        <v>111</v>
      </c>
      <c r="D115">
        <v>2.7789320855746902</v>
      </c>
      <c r="E115" t="s">
        <v>113</v>
      </c>
      <c r="F115">
        <v>85.299168074029694</v>
      </c>
      <c r="G115" t="s">
        <v>115</v>
      </c>
      <c r="H115">
        <v>64.177538100011304</v>
      </c>
      <c r="I115" t="s">
        <v>111</v>
      </c>
      <c r="J115">
        <v>2.0821999054545599</v>
      </c>
      <c r="K115" t="s">
        <v>111</v>
      </c>
      <c r="L115">
        <v>34.932348436309702</v>
      </c>
      <c r="M115" t="s">
        <v>111</v>
      </c>
      <c r="N115">
        <v>7.9413458752144201</v>
      </c>
      <c r="O115" t="s">
        <v>111</v>
      </c>
      <c r="P115">
        <v>22.638078636919602</v>
      </c>
      <c r="Q115" t="s">
        <v>111</v>
      </c>
      <c r="R115">
        <v>0.46412084437196299</v>
      </c>
      <c r="S115" t="s">
        <v>112</v>
      </c>
      <c r="T115">
        <v>3.0340598442331799</v>
      </c>
      <c r="U115" t="s">
        <v>111</v>
      </c>
      <c r="V115">
        <v>8.4274701856018801</v>
      </c>
      <c r="W115" t="s">
        <v>111</v>
      </c>
      <c r="X115">
        <v>185.97494279364099</v>
      </c>
      <c r="Y115" t="s">
        <v>111</v>
      </c>
      <c r="Z115">
        <v>188.244952086111</v>
      </c>
      <c r="AA115" t="s">
        <v>111</v>
      </c>
      <c r="AB115">
        <v>1.4614100356727699</v>
      </c>
      <c r="AC115" t="s">
        <v>111</v>
      </c>
      <c r="AD115">
        <v>2.7307729423561899</v>
      </c>
      <c r="AE115" t="s">
        <v>111</v>
      </c>
      <c r="AF115">
        <v>42.015618970631799</v>
      </c>
      <c r="AG115" t="s">
        <v>111</v>
      </c>
      <c r="AH115">
        <v>17.371146391023199</v>
      </c>
      <c r="AI115" t="s">
        <v>111</v>
      </c>
      <c r="AJ115">
        <v>20.525481770437001</v>
      </c>
      <c r="AK115" t="s">
        <v>113</v>
      </c>
      <c r="AL115">
        <v>24.6957224323967</v>
      </c>
      <c r="AM115" t="s">
        <v>111</v>
      </c>
      <c r="AN115">
        <v>25.172352624027202</v>
      </c>
      <c r="AO115" t="s">
        <v>111</v>
      </c>
      <c r="AP115">
        <v>26.996900496944001</v>
      </c>
      <c r="AQ115" t="s">
        <v>111</v>
      </c>
      <c r="AR115">
        <v>2.7307729423561899</v>
      </c>
    </row>
    <row r="116" spans="1:44" x14ac:dyDescent="0.2">
      <c r="A116" t="s">
        <v>115</v>
      </c>
      <c r="B116">
        <v>77.089336169479594</v>
      </c>
      <c r="C116" t="s">
        <v>112</v>
      </c>
      <c r="D116">
        <v>2.95987236580067</v>
      </c>
      <c r="E116" t="s">
        <v>114</v>
      </c>
      <c r="F116">
        <v>71.8892266712962</v>
      </c>
      <c r="G116" t="s">
        <v>116</v>
      </c>
      <c r="H116">
        <v>70.269027772666902</v>
      </c>
      <c r="I116" t="s">
        <v>112</v>
      </c>
      <c r="J116">
        <v>2.4899498679611902</v>
      </c>
      <c r="K116" t="s">
        <v>112</v>
      </c>
      <c r="L116">
        <v>36.599274893861001</v>
      </c>
      <c r="M116" t="s">
        <v>112</v>
      </c>
      <c r="N116">
        <v>6.5434595980605597</v>
      </c>
      <c r="O116" t="s">
        <v>112</v>
      </c>
      <c r="P116">
        <v>17.475659756082301</v>
      </c>
      <c r="Q116" t="s">
        <v>112</v>
      </c>
      <c r="R116">
        <v>0.344946420180271</v>
      </c>
      <c r="S116" t="s">
        <v>113</v>
      </c>
      <c r="T116">
        <v>1.6626032152644401</v>
      </c>
      <c r="U116" t="s">
        <v>112</v>
      </c>
      <c r="V116">
        <v>8.2475910071822902</v>
      </c>
      <c r="W116" t="s">
        <v>112</v>
      </c>
      <c r="X116">
        <v>217.542380246531</v>
      </c>
      <c r="Y116" t="s">
        <v>112</v>
      </c>
      <c r="Z116">
        <v>227.375539292485</v>
      </c>
      <c r="AA116" t="s">
        <v>112</v>
      </c>
      <c r="AB116">
        <v>1.7780774311924401</v>
      </c>
      <c r="AC116" t="s">
        <v>112</v>
      </c>
      <c r="AD116">
        <v>2.7307729423561899</v>
      </c>
      <c r="AE116" t="s">
        <v>112</v>
      </c>
      <c r="AF116">
        <v>33.727269715682397</v>
      </c>
      <c r="AG116" t="s">
        <v>112</v>
      </c>
      <c r="AH116">
        <v>13.0039091438535</v>
      </c>
      <c r="AI116" t="s">
        <v>112</v>
      </c>
      <c r="AJ116">
        <v>24.274536356455901</v>
      </c>
      <c r="AK116" t="s">
        <v>114</v>
      </c>
      <c r="AL116">
        <v>24.460245414659799</v>
      </c>
      <c r="AM116" t="s">
        <v>112</v>
      </c>
      <c r="AN116">
        <v>25.735509228594999</v>
      </c>
      <c r="AO116" t="s">
        <v>112</v>
      </c>
      <c r="AP116">
        <v>31.731724099207899</v>
      </c>
      <c r="AQ116" t="s">
        <v>112</v>
      </c>
      <c r="AR116">
        <v>2.7307729423561899</v>
      </c>
    </row>
    <row r="117" spans="1:44" x14ac:dyDescent="0.2">
      <c r="A117" t="s">
        <v>116</v>
      </c>
      <c r="B117">
        <v>82.804673774738106</v>
      </c>
      <c r="C117" t="s">
        <v>113</v>
      </c>
      <c r="D117">
        <v>2.7609016200488501</v>
      </c>
      <c r="E117" t="s">
        <v>115</v>
      </c>
      <c r="F117">
        <v>63.321645678502499</v>
      </c>
      <c r="G117" t="s">
        <v>117</v>
      </c>
      <c r="H117">
        <v>106.85402697866</v>
      </c>
      <c r="I117" t="s">
        <v>113</v>
      </c>
      <c r="J117">
        <v>1.7496568290015999</v>
      </c>
      <c r="K117" t="s">
        <v>113</v>
      </c>
      <c r="L117">
        <v>32.8965846359309</v>
      </c>
      <c r="M117" t="s">
        <v>113</v>
      </c>
      <c r="N117">
        <v>7.4720066585125204</v>
      </c>
      <c r="O117" t="s">
        <v>113</v>
      </c>
      <c r="P117">
        <v>22.5144471262868</v>
      </c>
      <c r="Q117" t="s">
        <v>113</v>
      </c>
      <c r="R117">
        <v>0.46612946056808602</v>
      </c>
      <c r="S117" t="s">
        <v>114</v>
      </c>
      <c r="T117">
        <v>2.9571726965913698</v>
      </c>
      <c r="U117" t="s">
        <v>113</v>
      </c>
      <c r="V117">
        <v>8.9079308422001393</v>
      </c>
      <c r="W117" t="s">
        <v>113</v>
      </c>
      <c r="X117">
        <v>170.080133874833</v>
      </c>
      <c r="Y117" t="s">
        <v>113</v>
      </c>
      <c r="Z117">
        <v>164.143875328528</v>
      </c>
      <c r="AA117" t="s">
        <v>113</v>
      </c>
      <c r="AB117">
        <v>1.70918418856288</v>
      </c>
      <c r="AC117" t="s">
        <v>113</v>
      </c>
      <c r="AD117">
        <v>2.7307729423561899</v>
      </c>
      <c r="AE117" t="s">
        <v>113</v>
      </c>
      <c r="AF117">
        <v>40.8276335511108</v>
      </c>
      <c r="AG117" t="s">
        <v>113</v>
      </c>
      <c r="AH117">
        <v>16.982817657709401</v>
      </c>
      <c r="AI117" t="s">
        <v>113</v>
      </c>
      <c r="AJ117">
        <v>18.5230988910062</v>
      </c>
      <c r="AK117" t="s">
        <v>115</v>
      </c>
      <c r="AL117">
        <v>22.254750049558801</v>
      </c>
      <c r="AM117" t="s">
        <v>113</v>
      </c>
      <c r="AN117">
        <v>23.149840113906698</v>
      </c>
      <c r="AO117" t="s">
        <v>113</v>
      </c>
      <c r="AP117">
        <v>24.333057657489899</v>
      </c>
      <c r="AQ117" t="s">
        <v>113</v>
      </c>
      <c r="AR117">
        <v>2.7307729423561899</v>
      </c>
    </row>
    <row r="118" spans="1:44" x14ac:dyDescent="0.2">
      <c r="A118" t="s">
        <v>117</v>
      </c>
      <c r="B118">
        <v>54.075509741434203</v>
      </c>
      <c r="C118" t="s">
        <v>114</v>
      </c>
      <c r="D118">
        <v>3.1382562184562799</v>
      </c>
      <c r="E118" t="s">
        <v>116</v>
      </c>
      <c r="F118">
        <v>72.992537520409101</v>
      </c>
      <c r="G118" t="s">
        <v>118</v>
      </c>
      <c r="H118">
        <v>92.527400880418497</v>
      </c>
      <c r="I118" t="s">
        <v>114</v>
      </c>
      <c r="J118">
        <v>2.6809086625094198</v>
      </c>
      <c r="K118" t="s">
        <v>114</v>
      </c>
      <c r="L118">
        <v>31.837233791781401</v>
      </c>
      <c r="M118" t="s">
        <v>114</v>
      </c>
      <c r="N118">
        <v>5.3503359022250496</v>
      </c>
      <c r="O118" t="s">
        <v>114</v>
      </c>
      <c r="P118">
        <v>16.238423057860501</v>
      </c>
      <c r="Q118" t="s">
        <v>114</v>
      </c>
      <c r="R118">
        <v>0.39210791692999802</v>
      </c>
      <c r="S118" t="s">
        <v>115</v>
      </c>
      <c r="T118">
        <v>1.04853079412719</v>
      </c>
      <c r="U118" t="s">
        <v>114</v>
      </c>
      <c r="V118">
        <v>7.8923040621792104</v>
      </c>
      <c r="W118" t="s">
        <v>114</v>
      </c>
      <c r="X118">
        <v>173.19460979249101</v>
      </c>
      <c r="Y118" t="s">
        <v>114</v>
      </c>
      <c r="Z118">
        <v>180.847450984315</v>
      </c>
      <c r="AA118" t="s">
        <v>114</v>
      </c>
      <c r="AB118">
        <v>1.7960546056999001</v>
      </c>
      <c r="AC118" t="s">
        <v>114</v>
      </c>
      <c r="AD118">
        <v>2.7307729423561899</v>
      </c>
      <c r="AE118" t="s">
        <v>114</v>
      </c>
      <c r="AF118">
        <v>24.305064613772998</v>
      </c>
      <c r="AG118" t="s">
        <v>114</v>
      </c>
      <c r="AH118">
        <v>11.743937219845501</v>
      </c>
      <c r="AI118" t="s">
        <v>114</v>
      </c>
      <c r="AJ118">
        <v>19.509584473457199</v>
      </c>
      <c r="AK118" t="s">
        <v>116</v>
      </c>
      <c r="AL118">
        <v>26.689985540155899</v>
      </c>
      <c r="AM118" t="s">
        <v>114</v>
      </c>
      <c r="AN118">
        <v>26.823650584812999</v>
      </c>
      <c r="AO118" t="s">
        <v>114</v>
      </c>
      <c r="AP118">
        <v>26.361919974301902</v>
      </c>
      <c r="AQ118" t="s">
        <v>114</v>
      </c>
      <c r="AR118">
        <v>2.7307729423561899</v>
      </c>
    </row>
    <row r="119" spans="1:44" x14ac:dyDescent="0.2">
      <c r="A119" t="s">
        <v>118</v>
      </c>
      <c r="B119">
        <v>79.156903941461195</v>
      </c>
      <c r="C119" t="s">
        <v>115</v>
      </c>
      <c r="D119">
        <v>3.1261387507054499</v>
      </c>
      <c r="E119" t="s">
        <v>117</v>
      </c>
      <c r="F119">
        <v>112.871785232295</v>
      </c>
      <c r="G119" t="s">
        <v>119</v>
      </c>
      <c r="H119">
        <v>104.286383515322</v>
      </c>
      <c r="I119" t="s">
        <v>115</v>
      </c>
      <c r="J119">
        <v>2.2960414642065001</v>
      </c>
      <c r="K119" t="s">
        <v>115</v>
      </c>
      <c r="L119">
        <v>30.595949757142201</v>
      </c>
      <c r="M119" t="s">
        <v>115</v>
      </c>
      <c r="N119">
        <v>6.7901906243767503</v>
      </c>
      <c r="O119" t="s">
        <v>115</v>
      </c>
      <c r="P119">
        <v>21.830616691616701</v>
      </c>
      <c r="Q119" t="s">
        <v>115</v>
      </c>
      <c r="R119">
        <v>0.46995945853490501</v>
      </c>
      <c r="S119" t="s">
        <v>116</v>
      </c>
      <c r="T119">
        <v>1.4187392618427499</v>
      </c>
      <c r="U119" t="s">
        <v>463</v>
      </c>
      <c r="V119">
        <v>5.9677343990644998</v>
      </c>
      <c r="W119" t="s">
        <v>115</v>
      </c>
      <c r="X119">
        <v>158.79620097782899</v>
      </c>
      <c r="Y119" t="s">
        <v>115</v>
      </c>
      <c r="Z119">
        <v>158.30840299823899</v>
      </c>
      <c r="AA119" t="s">
        <v>463</v>
      </c>
      <c r="AB119">
        <v>1.84183531125546</v>
      </c>
      <c r="AC119" t="s">
        <v>115</v>
      </c>
      <c r="AD119">
        <v>2.7307729423561899</v>
      </c>
      <c r="AE119" t="s">
        <v>115</v>
      </c>
      <c r="AF119">
        <v>47.113842105318199</v>
      </c>
      <c r="AG119" t="s">
        <v>115</v>
      </c>
      <c r="AH119">
        <v>16.276884096228699</v>
      </c>
      <c r="AI119" t="s">
        <v>115</v>
      </c>
      <c r="AJ119">
        <v>18.017761195259101</v>
      </c>
      <c r="AK119" t="s">
        <v>117</v>
      </c>
      <c r="AL119">
        <v>25.825726176085301</v>
      </c>
      <c r="AM119" t="s">
        <v>463</v>
      </c>
      <c r="AN119">
        <v>21.473881484864901</v>
      </c>
      <c r="AO119" t="s">
        <v>115</v>
      </c>
      <c r="AP119">
        <v>24.3383583930475</v>
      </c>
      <c r="AQ119" t="s">
        <v>115</v>
      </c>
      <c r="AR119">
        <v>2.7307729423561899</v>
      </c>
    </row>
    <row r="120" spans="1:44" x14ac:dyDescent="0.2">
      <c r="A120" t="s">
        <v>119</v>
      </c>
      <c r="B120">
        <v>77.459710488563999</v>
      </c>
      <c r="C120" t="s">
        <v>116</v>
      </c>
      <c r="D120">
        <v>3.2045338306162798</v>
      </c>
      <c r="E120" t="s">
        <v>118</v>
      </c>
      <c r="F120">
        <v>98.664648258175603</v>
      </c>
      <c r="G120" t="s">
        <v>120</v>
      </c>
      <c r="H120">
        <v>74.181785924464506</v>
      </c>
      <c r="I120" t="s">
        <v>116</v>
      </c>
      <c r="J120">
        <v>2.5169765970406202</v>
      </c>
      <c r="K120" t="s">
        <v>116</v>
      </c>
      <c r="L120">
        <v>34.534644269434999</v>
      </c>
      <c r="M120" t="s">
        <v>116</v>
      </c>
      <c r="N120">
        <v>8.9984784361610792</v>
      </c>
      <c r="O120" t="s">
        <v>116</v>
      </c>
      <c r="P120">
        <v>26.0636946189606</v>
      </c>
      <c r="Q120" t="s">
        <v>116</v>
      </c>
      <c r="R120">
        <v>0.48581953920415899</v>
      </c>
      <c r="S120" t="s">
        <v>117</v>
      </c>
      <c r="T120">
        <v>1.2635285397173901</v>
      </c>
      <c r="U120" t="s">
        <v>115</v>
      </c>
      <c r="V120">
        <v>8.6174832645969097</v>
      </c>
      <c r="W120" t="s">
        <v>116</v>
      </c>
      <c r="X120">
        <v>168.35389519742</v>
      </c>
      <c r="Y120" t="s">
        <v>116</v>
      </c>
      <c r="Z120">
        <v>171.30220777797001</v>
      </c>
      <c r="AA120" t="s">
        <v>115</v>
      </c>
      <c r="AB120">
        <v>1.79336944370892</v>
      </c>
      <c r="AC120" t="s">
        <v>116</v>
      </c>
      <c r="AD120">
        <v>2.7307729423561899</v>
      </c>
      <c r="AE120" t="s">
        <v>116</v>
      </c>
      <c r="AF120">
        <v>51.927814011355103</v>
      </c>
      <c r="AG120" t="s">
        <v>116</v>
      </c>
      <c r="AH120">
        <v>19.997837686827001</v>
      </c>
      <c r="AI120" t="s">
        <v>116</v>
      </c>
      <c r="AJ120">
        <v>20.174717033410701</v>
      </c>
      <c r="AK120" t="s">
        <v>118</v>
      </c>
      <c r="AL120">
        <v>25.541144634629699</v>
      </c>
      <c r="AM120" t="s">
        <v>115</v>
      </c>
      <c r="AN120">
        <v>23.211610776636501</v>
      </c>
      <c r="AO120" t="s">
        <v>116</v>
      </c>
      <c r="AP120">
        <v>26.791239962794702</v>
      </c>
      <c r="AQ120" t="s">
        <v>116</v>
      </c>
      <c r="AR120">
        <v>2.7307729423561899</v>
      </c>
    </row>
    <row r="121" spans="1:44" x14ac:dyDescent="0.2">
      <c r="A121" t="s">
        <v>120</v>
      </c>
      <c r="B121">
        <v>84.123561874334897</v>
      </c>
      <c r="C121" t="s">
        <v>117</v>
      </c>
      <c r="D121">
        <v>1.8154157662622401</v>
      </c>
      <c r="E121" t="s">
        <v>119</v>
      </c>
      <c r="F121">
        <v>101.171090573558</v>
      </c>
      <c r="G121" t="s">
        <v>121</v>
      </c>
      <c r="H121">
        <v>72.868260577513695</v>
      </c>
      <c r="I121" t="s">
        <v>117</v>
      </c>
      <c r="J121">
        <v>1.1434682689855999</v>
      </c>
      <c r="K121" t="s">
        <v>117</v>
      </c>
      <c r="L121">
        <v>34.232567673009498</v>
      </c>
      <c r="M121" t="s">
        <v>117</v>
      </c>
      <c r="N121">
        <v>7.8243356951357903</v>
      </c>
      <c r="O121" t="s">
        <v>117</v>
      </c>
      <c r="P121">
        <v>22.812080397076699</v>
      </c>
      <c r="Q121" t="s">
        <v>117</v>
      </c>
      <c r="R121">
        <v>0.54504629138998895</v>
      </c>
      <c r="S121" t="s">
        <v>118</v>
      </c>
      <c r="T121">
        <v>1.67120663502596</v>
      </c>
      <c r="U121" t="s">
        <v>116</v>
      </c>
      <c r="V121">
        <v>8.9188394335729306</v>
      </c>
      <c r="W121" t="s">
        <v>117</v>
      </c>
      <c r="X121">
        <v>164.764747779576</v>
      </c>
      <c r="Y121" t="s">
        <v>117</v>
      </c>
      <c r="Z121">
        <v>171.14460010593601</v>
      </c>
      <c r="AA121" t="s">
        <v>116</v>
      </c>
      <c r="AB121">
        <v>1.6968624047951699</v>
      </c>
      <c r="AC121" t="s">
        <v>117</v>
      </c>
      <c r="AD121">
        <v>2.7307729423561899</v>
      </c>
      <c r="AE121" t="s">
        <v>117</v>
      </c>
      <c r="AF121">
        <v>42.698226377564403</v>
      </c>
      <c r="AG121" t="s">
        <v>117</v>
      </c>
      <c r="AH121">
        <v>17.063022658451398</v>
      </c>
      <c r="AI121" t="s">
        <v>117</v>
      </c>
      <c r="AJ121">
        <v>14.380861721846699</v>
      </c>
      <c r="AK121" t="s">
        <v>119</v>
      </c>
      <c r="AL121">
        <v>27.926028964206999</v>
      </c>
      <c r="AM121" t="s">
        <v>116</v>
      </c>
      <c r="AN121">
        <v>23.786581154663299</v>
      </c>
      <c r="AO121" t="s">
        <v>117</v>
      </c>
      <c r="AP121">
        <v>19.751376843117502</v>
      </c>
      <c r="AQ121" t="s">
        <v>117</v>
      </c>
      <c r="AR121">
        <v>2.7307729423561899</v>
      </c>
    </row>
    <row r="122" spans="1:44" x14ac:dyDescent="0.2">
      <c r="A122" t="s">
        <v>121</v>
      </c>
      <c r="B122">
        <v>89.634731877346695</v>
      </c>
      <c r="C122" t="s">
        <v>118</v>
      </c>
      <c r="D122">
        <v>3.2129699508622398</v>
      </c>
      <c r="E122" t="s">
        <v>120</v>
      </c>
      <c r="F122">
        <v>76.539704930393896</v>
      </c>
      <c r="G122" t="s">
        <v>122</v>
      </c>
      <c r="H122">
        <v>76.235194781091096</v>
      </c>
      <c r="I122" t="s">
        <v>118</v>
      </c>
      <c r="J122">
        <v>2.26768329251045</v>
      </c>
      <c r="K122" t="s">
        <v>118</v>
      </c>
      <c r="L122">
        <v>33.705724069400098</v>
      </c>
      <c r="M122" t="s">
        <v>118</v>
      </c>
      <c r="N122">
        <v>10.2299345493236</v>
      </c>
      <c r="O122" t="s">
        <v>118</v>
      </c>
      <c r="P122">
        <v>30.4985810681546</v>
      </c>
      <c r="Q122" t="s">
        <v>118</v>
      </c>
      <c r="R122">
        <v>0.47785787514727102</v>
      </c>
      <c r="S122" t="s">
        <v>119</v>
      </c>
      <c r="T122">
        <v>1.0865198743837099</v>
      </c>
      <c r="U122" t="s">
        <v>117</v>
      </c>
      <c r="V122">
        <v>8.4775007664355009</v>
      </c>
      <c r="W122" t="s">
        <v>118</v>
      </c>
      <c r="X122">
        <v>191.28946656246799</v>
      </c>
      <c r="Y122" t="s">
        <v>118</v>
      </c>
      <c r="Z122">
        <v>184.82963699579099</v>
      </c>
      <c r="AA122" t="s">
        <v>117</v>
      </c>
      <c r="AB122">
        <v>1.9322656319092499</v>
      </c>
      <c r="AC122" t="s">
        <v>118</v>
      </c>
      <c r="AD122">
        <v>2.7307729423561899</v>
      </c>
      <c r="AE122" t="s">
        <v>118</v>
      </c>
      <c r="AF122">
        <v>61.367959719279398</v>
      </c>
      <c r="AG122" t="s">
        <v>118</v>
      </c>
      <c r="AH122">
        <v>23.873468936263802</v>
      </c>
      <c r="AI122" t="s">
        <v>118</v>
      </c>
      <c r="AJ122">
        <v>22.659143605233002</v>
      </c>
      <c r="AK122" t="s">
        <v>120</v>
      </c>
      <c r="AL122">
        <v>23.505130604213502</v>
      </c>
      <c r="AM122" t="s">
        <v>117</v>
      </c>
      <c r="AN122">
        <v>21.543630339884999</v>
      </c>
      <c r="AO122" t="s">
        <v>118</v>
      </c>
      <c r="AP122">
        <v>29.470818236662598</v>
      </c>
      <c r="AQ122" t="s">
        <v>118</v>
      </c>
      <c r="AR122">
        <v>2.7307729423561899</v>
      </c>
    </row>
    <row r="123" spans="1:44" x14ac:dyDescent="0.2">
      <c r="A123" t="s">
        <v>122</v>
      </c>
      <c r="B123">
        <v>76.716759468286995</v>
      </c>
      <c r="C123" t="s">
        <v>119</v>
      </c>
      <c r="D123">
        <v>2.95846070120986</v>
      </c>
      <c r="E123" t="s">
        <v>121</v>
      </c>
      <c r="F123">
        <v>75.929439843158306</v>
      </c>
      <c r="G123" t="s">
        <v>123</v>
      </c>
      <c r="H123">
        <v>78.688916330813399</v>
      </c>
      <c r="I123" t="s">
        <v>119</v>
      </c>
      <c r="J123">
        <v>1.7496995025656401</v>
      </c>
      <c r="K123" t="s">
        <v>119</v>
      </c>
      <c r="L123">
        <v>34.957698206376001</v>
      </c>
      <c r="M123" t="s">
        <v>119</v>
      </c>
      <c r="N123">
        <v>8.2492496319965891</v>
      </c>
      <c r="O123" t="s">
        <v>119</v>
      </c>
      <c r="P123">
        <v>23.449698188271601</v>
      </c>
      <c r="Q123" t="s">
        <v>119</v>
      </c>
      <c r="R123">
        <v>0.45836792854627101</v>
      </c>
      <c r="S123" t="s">
        <v>120</v>
      </c>
      <c r="T123">
        <v>1.3298226429961699</v>
      </c>
      <c r="U123" t="s">
        <v>118</v>
      </c>
      <c r="V123">
        <v>8.7070940625603104</v>
      </c>
      <c r="W123" t="s">
        <v>119</v>
      </c>
      <c r="X123">
        <v>180.84658773382699</v>
      </c>
      <c r="Y123" t="s">
        <v>119</v>
      </c>
      <c r="Z123">
        <v>184.42070427616699</v>
      </c>
      <c r="AA123" t="s">
        <v>118</v>
      </c>
      <c r="AB123">
        <v>1.7736619726263501</v>
      </c>
      <c r="AC123" t="s">
        <v>119</v>
      </c>
      <c r="AD123">
        <v>2.7307729423561899</v>
      </c>
      <c r="AE123" t="s">
        <v>119</v>
      </c>
      <c r="AF123">
        <v>44.202478273176503</v>
      </c>
      <c r="AG123" t="s">
        <v>119</v>
      </c>
      <c r="AH123">
        <v>17.5942648629341</v>
      </c>
      <c r="AI123" t="s">
        <v>119</v>
      </c>
      <c r="AJ123">
        <v>19.418589685337999</v>
      </c>
      <c r="AK123" t="s">
        <v>121</v>
      </c>
      <c r="AL123">
        <v>22.089802018270799</v>
      </c>
      <c r="AM123" t="s">
        <v>118</v>
      </c>
      <c r="AN123">
        <v>26.709033415845202</v>
      </c>
      <c r="AO123" t="s">
        <v>119</v>
      </c>
      <c r="AP123">
        <v>25.964305565330701</v>
      </c>
      <c r="AQ123" t="s">
        <v>119</v>
      </c>
      <c r="AR123">
        <v>2.7307729423561899</v>
      </c>
    </row>
    <row r="124" spans="1:44" x14ac:dyDescent="0.2">
      <c r="A124" t="s">
        <v>123</v>
      </c>
      <c r="B124">
        <v>79.186779779275398</v>
      </c>
      <c r="C124" t="s">
        <v>120</v>
      </c>
      <c r="D124">
        <v>2.7838887594123101</v>
      </c>
      <c r="E124" t="s">
        <v>122</v>
      </c>
      <c r="F124">
        <v>86.601904839551594</v>
      </c>
      <c r="G124" t="s">
        <v>124</v>
      </c>
      <c r="H124">
        <v>79.281783920664594</v>
      </c>
      <c r="I124" t="s">
        <v>120</v>
      </c>
      <c r="J124">
        <v>2.1333847986278101</v>
      </c>
      <c r="K124" t="s">
        <v>120</v>
      </c>
      <c r="L124">
        <v>32.412112992790099</v>
      </c>
      <c r="M124" t="s">
        <v>120</v>
      </c>
      <c r="N124">
        <v>5.5274200359313799</v>
      </c>
      <c r="O124" t="s">
        <v>120</v>
      </c>
      <c r="P124">
        <v>16.567665858518001</v>
      </c>
      <c r="Q124" t="s">
        <v>120</v>
      </c>
      <c r="R124">
        <v>0.39017874083412901</v>
      </c>
      <c r="S124" t="s">
        <v>121</v>
      </c>
      <c r="T124">
        <v>2.5875975687578099</v>
      </c>
      <c r="U124" t="s">
        <v>119</v>
      </c>
      <c r="V124">
        <v>9.1064046350763004</v>
      </c>
      <c r="W124" t="s">
        <v>120</v>
      </c>
      <c r="X124">
        <v>173.016091820421</v>
      </c>
      <c r="Y124" t="s">
        <v>120</v>
      </c>
      <c r="Z124">
        <v>171.01788832369601</v>
      </c>
      <c r="AA124" t="s">
        <v>119</v>
      </c>
      <c r="AB124">
        <v>2.1533803788985102</v>
      </c>
      <c r="AC124" t="s">
        <v>120</v>
      </c>
      <c r="AD124">
        <v>2.7307729423561899</v>
      </c>
      <c r="AE124" t="s">
        <v>120</v>
      </c>
      <c r="AF124">
        <v>33.2076860313746</v>
      </c>
      <c r="AG124" t="s">
        <v>120</v>
      </c>
      <c r="AH124">
        <v>12.066685624653401</v>
      </c>
      <c r="AI124" t="s">
        <v>120</v>
      </c>
      <c r="AJ124">
        <v>19.498769393538002</v>
      </c>
      <c r="AK124" t="s">
        <v>122</v>
      </c>
      <c r="AL124">
        <v>25.305590830819799</v>
      </c>
      <c r="AM124" t="s">
        <v>119</v>
      </c>
      <c r="AN124">
        <v>23.7235044050426</v>
      </c>
      <c r="AO124" t="s">
        <v>120</v>
      </c>
      <c r="AP124">
        <v>25.784072645192399</v>
      </c>
      <c r="AQ124" t="s">
        <v>120</v>
      </c>
      <c r="AR124">
        <v>2.7307729423561899</v>
      </c>
    </row>
    <row r="125" spans="1:44" x14ac:dyDescent="0.2">
      <c r="A125" t="s">
        <v>124</v>
      </c>
      <c r="B125">
        <v>84.805441489481197</v>
      </c>
      <c r="C125" t="s">
        <v>121</v>
      </c>
      <c r="D125">
        <v>3.1253212907758998</v>
      </c>
      <c r="E125" t="s">
        <v>123</v>
      </c>
      <c r="F125">
        <v>69.9982414516451</v>
      </c>
      <c r="G125" t="s">
        <v>125</v>
      </c>
      <c r="H125">
        <v>59.823872437634201</v>
      </c>
      <c r="I125" t="s">
        <v>121</v>
      </c>
      <c r="J125">
        <v>2.66530745498032</v>
      </c>
      <c r="K125" t="s">
        <v>121</v>
      </c>
      <c r="L125">
        <v>32.536756647026898</v>
      </c>
      <c r="M125" t="s">
        <v>121</v>
      </c>
      <c r="N125">
        <v>7.1850212388990196</v>
      </c>
      <c r="O125" t="s">
        <v>121</v>
      </c>
      <c r="P125">
        <v>22.6112294266063</v>
      </c>
      <c r="Q125" t="s">
        <v>121</v>
      </c>
      <c r="R125">
        <v>0.444202446136443</v>
      </c>
      <c r="S125" t="s">
        <v>122</v>
      </c>
      <c r="T125">
        <v>1.32148978933573</v>
      </c>
      <c r="U125" t="s">
        <v>120</v>
      </c>
      <c r="V125">
        <v>8.1104508455092006</v>
      </c>
      <c r="W125" t="s">
        <v>121</v>
      </c>
      <c r="X125">
        <v>183.70122571124199</v>
      </c>
      <c r="Y125" t="s">
        <v>121</v>
      </c>
      <c r="Z125">
        <v>180.96389854277899</v>
      </c>
      <c r="AA125" t="s">
        <v>120</v>
      </c>
      <c r="AB125">
        <v>1.7689581574575</v>
      </c>
      <c r="AC125" t="s">
        <v>121</v>
      </c>
      <c r="AD125">
        <v>2.7307729423561899</v>
      </c>
      <c r="AE125" t="s">
        <v>121</v>
      </c>
      <c r="AF125">
        <v>35.908771019029103</v>
      </c>
      <c r="AG125" t="s">
        <v>121</v>
      </c>
      <c r="AH125">
        <v>17.511592935139198</v>
      </c>
      <c r="AI125" t="s">
        <v>121</v>
      </c>
      <c r="AJ125">
        <v>20.721166887341401</v>
      </c>
      <c r="AK125" t="s">
        <v>123</v>
      </c>
      <c r="AL125">
        <v>26.2844820320224</v>
      </c>
      <c r="AM125" t="s">
        <v>120</v>
      </c>
      <c r="AN125">
        <v>25.932455512697199</v>
      </c>
      <c r="AO125" t="s">
        <v>121</v>
      </c>
      <c r="AP125">
        <v>27.385523043345501</v>
      </c>
      <c r="AQ125" t="s">
        <v>121</v>
      </c>
      <c r="AR125">
        <v>2.7307729423561899</v>
      </c>
    </row>
    <row r="126" spans="1:44" x14ac:dyDescent="0.2">
      <c r="A126" t="s">
        <v>125</v>
      </c>
      <c r="B126">
        <v>72.866259294752496</v>
      </c>
      <c r="C126" t="s">
        <v>122</v>
      </c>
      <c r="D126">
        <v>3.1134089708802599</v>
      </c>
      <c r="E126" t="s">
        <v>124</v>
      </c>
      <c r="F126">
        <v>84.320977207958904</v>
      </c>
      <c r="G126" t="s">
        <v>126</v>
      </c>
      <c r="H126">
        <v>122.439044938127</v>
      </c>
      <c r="I126" t="s">
        <v>122</v>
      </c>
      <c r="J126">
        <v>2.5519112454500799</v>
      </c>
      <c r="K126" t="s">
        <v>122</v>
      </c>
      <c r="L126">
        <v>34.084666104622002</v>
      </c>
      <c r="M126" t="s">
        <v>122</v>
      </c>
      <c r="N126">
        <v>6.7131407604685496</v>
      </c>
      <c r="O126" t="s">
        <v>122</v>
      </c>
      <c r="P126">
        <v>17.578469466896198</v>
      </c>
      <c r="Q126" t="s">
        <v>122</v>
      </c>
      <c r="R126">
        <v>0.434953221334971</v>
      </c>
      <c r="S126" t="s">
        <v>123</v>
      </c>
      <c r="T126">
        <v>1.5786096165359</v>
      </c>
      <c r="U126" t="s">
        <v>121</v>
      </c>
      <c r="V126">
        <v>8.3805487788329494</v>
      </c>
      <c r="W126" t="s">
        <v>122</v>
      </c>
      <c r="X126">
        <v>193.63827359487101</v>
      </c>
      <c r="Y126" t="s">
        <v>122</v>
      </c>
      <c r="Z126">
        <v>187.48793932013899</v>
      </c>
      <c r="AA126" t="s">
        <v>121</v>
      </c>
      <c r="AB126">
        <v>1.6135957392074101</v>
      </c>
      <c r="AC126" t="s">
        <v>122</v>
      </c>
      <c r="AD126">
        <v>2.7307729423561899</v>
      </c>
      <c r="AE126" t="s">
        <v>122</v>
      </c>
      <c r="AF126">
        <v>31.7029238939297</v>
      </c>
      <c r="AG126" t="s">
        <v>122</v>
      </c>
      <c r="AH126">
        <v>13.27758970587</v>
      </c>
      <c r="AI126" t="s">
        <v>122</v>
      </c>
      <c r="AJ126">
        <v>15.617448763356499</v>
      </c>
      <c r="AK126" t="s">
        <v>124</v>
      </c>
      <c r="AL126">
        <v>25.880107602066001</v>
      </c>
      <c r="AM126" t="s">
        <v>121</v>
      </c>
      <c r="AN126">
        <v>26.757151425193399</v>
      </c>
      <c r="AO126" t="s">
        <v>122</v>
      </c>
      <c r="AP126">
        <v>20.675826383518</v>
      </c>
      <c r="AQ126" t="s">
        <v>122</v>
      </c>
      <c r="AR126">
        <v>2.7307729423561899</v>
      </c>
    </row>
    <row r="127" spans="1:44" x14ac:dyDescent="0.2">
      <c r="A127" t="s">
        <v>126</v>
      </c>
      <c r="B127">
        <v>84.108822283990804</v>
      </c>
      <c r="C127" t="s">
        <v>123</v>
      </c>
      <c r="D127">
        <v>3.1377499409671299</v>
      </c>
      <c r="E127" t="s">
        <v>125</v>
      </c>
      <c r="F127">
        <v>67.338240046661895</v>
      </c>
      <c r="G127" t="s">
        <v>127</v>
      </c>
      <c r="H127">
        <v>87.050097054686404</v>
      </c>
      <c r="I127" t="s">
        <v>123</v>
      </c>
      <c r="J127">
        <v>2.3199261860523901</v>
      </c>
      <c r="K127" t="s">
        <v>123</v>
      </c>
      <c r="L127">
        <v>33.791296706271702</v>
      </c>
      <c r="M127" t="s">
        <v>123</v>
      </c>
      <c r="N127">
        <v>7.2836638574187296</v>
      </c>
      <c r="O127" t="s">
        <v>123</v>
      </c>
      <c r="P127">
        <v>21.478767369990599</v>
      </c>
      <c r="Q127" t="s">
        <v>123</v>
      </c>
      <c r="R127">
        <v>0.38041765415993001</v>
      </c>
      <c r="S127" t="s">
        <v>124</v>
      </c>
      <c r="T127">
        <v>2.6268142170662099</v>
      </c>
      <c r="U127" t="s">
        <v>122</v>
      </c>
      <c r="V127">
        <v>7.8316799808397199</v>
      </c>
      <c r="W127" t="s">
        <v>123</v>
      </c>
      <c r="X127">
        <v>184.595333971114</v>
      </c>
      <c r="Y127" t="s">
        <v>123</v>
      </c>
      <c r="Z127">
        <v>181.010763187641</v>
      </c>
      <c r="AA127" t="s">
        <v>122</v>
      </c>
      <c r="AB127">
        <v>1.8920381539306901</v>
      </c>
      <c r="AC127" t="s">
        <v>123</v>
      </c>
      <c r="AD127">
        <v>2.7307729423561899</v>
      </c>
      <c r="AE127" t="s">
        <v>123</v>
      </c>
      <c r="AF127">
        <v>42.733603718562001</v>
      </c>
      <c r="AG127" t="s">
        <v>123</v>
      </c>
      <c r="AH127">
        <v>16.566509281008202</v>
      </c>
      <c r="AI127" t="s">
        <v>123</v>
      </c>
      <c r="AJ127">
        <v>26.312599966266099</v>
      </c>
      <c r="AK127" t="s">
        <v>125</v>
      </c>
      <c r="AL127">
        <v>26.361181474390801</v>
      </c>
      <c r="AM127" t="s">
        <v>122</v>
      </c>
      <c r="AN127">
        <v>26.2524658318112</v>
      </c>
      <c r="AO127" t="s">
        <v>123</v>
      </c>
      <c r="AP127">
        <v>32.676957010108197</v>
      </c>
      <c r="AQ127" t="s">
        <v>123</v>
      </c>
      <c r="AR127">
        <v>2.7307729423561899</v>
      </c>
    </row>
    <row r="128" spans="1:44" x14ac:dyDescent="0.2">
      <c r="A128" t="s">
        <v>127</v>
      </c>
      <c r="B128">
        <v>78.332760857256204</v>
      </c>
      <c r="C128" t="s">
        <v>124</v>
      </c>
      <c r="D128">
        <v>2.9034081814777601</v>
      </c>
      <c r="E128" t="s">
        <v>126</v>
      </c>
      <c r="F128">
        <v>115.295082780993</v>
      </c>
      <c r="G128" t="s">
        <v>128</v>
      </c>
      <c r="H128">
        <v>82.435670448189299</v>
      </c>
      <c r="I128" t="s">
        <v>124</v>
      </c>
      <c r="J128">
        <v>2.6651152310458799</v>
      </c>
      <c r="K128" t="s">
        <v>124</v>
      </c>
      <c r="L128">
        <v>34.074889736487599</v>
      </c>
      <c r="M128" t="s">
        <v>124</v>
      </c>
      <c r="N128">
        <v>6.8021831436765998</v>
      </c>
      <c r="O128" t="s">
        <v>124</v>
      </c>
      <c r="P128">
        <v>18.063740953504301</v>
      </c>
      <c r="Q128" t="s">
        <v>124</v>
      </c>
      <c r="R128">
        <v>0.41927534318429899</v>
      </c>
      <c r="S128" t="s">
        <v>125</v>
      </c>
      <c r="T128">
        <v>2.0406482051118799</v>
      </c>
      <c r="U128" t="s">
        <v>123</v>
      </c>
      <c r="V128">
        <v>8.1805848969457706</v>
      </c>
      <c r="W128" t="s">
        <v>124</v>
      </c>
      <c r="X128">
        <v>206.639018301395</v>
      </c>
      <c r="Y128" t="s">
        <v>124</v>
      </c>
      <c r="Z128">
        <v>199.53833483313801</v>
      </c>
      <c r="AA128" t="s">
        <v>123</v>
      </c>
      <c r="AB128">
        <v>1.92812650846572</v>
      </c>
      <c r="AC128" t="s">
        <v>124</v>
      </c>
      <c r="AD128">
        <v>2.7307729423561899</v>
      </c>
      <c r="AE128" t="s">
        <v>124</v>
      </c>
      <c r="AF128">
        <v>39.070848398822797</v>
      </c>
      <c r="AG128" t="s">
        <v>124</v>
      </c>
      <c r="AH128">
        <v>13.5563296558957</v>
      </c>
      <c r="AI128" t="s">
        <v>124</v>
      </c>
      <c r="AJ128">
        <v>19.249725916989799</v>
      </c>
      <c r="AK128" t="s">
        <v>126</v>
      </c>
      <c r="AL128">
        <v>28.727549062485402</v>
      </c>
      <c r="AM128" t="s">
        <v>123</v>
      </c>
      <c r="AN128">
        <v>26.040568670324799</v>
      </c>
      <c r="AO128" t="s">
        <v>124</v>
      </c>
      <c r="AP128">
        <v>25.647760702346499</v>
      </c>
      <c r="AQ128" t="s">
        <v>124</v>
      </c>
      <c r="AR128">
        <v>2.7307729423561899</v>
      </c>
    </row>
    <row r="129" spans="1:44" x14ac:dyDescent="0.2">
      <c r="A129" t="s">
        <v>128</v>
      </c>
      <c r="B129">
        <v>83.685332587658394</v>
      </c>
      <c r="C129" t="s">
        <v>125</v>
      </c>
      <c r="D129">
        <v>2.8838780218298701</v>
      </c>
      <c r="E129" t="s">
        <v>127</v>
      </c>
      <c r="F129">
        <v>89.116323333802498</v>
      </c>
      <c r="G129" t="s">
        <v>129</v>
      </c>
      <c r="H129">
        <v>60.339290403262197</v>
      </c>
      <c r="I129" t="s">
        <v>125</v>
      </c>
      <c r="J129">
        <v>2.2777014224924601</v>
      </c>
      <c r="K129" t="s">
        <v>125</v>
      </c>
      <c r="L129">
        <v>34.5034992618749</v>
      </c>
      <c r="M129" t="s">
        <v>125</v>
      </c>
      <c r="N129">
        <v>6.6654382465055102</v>
      </c>
      <c r="O129" t="s">
        <v>125</v>
      </c>
      <c r="P129">
        <v>18.192425891596201</v>
      </c>
      <c r="Q129" t="s">
        <v>125</v>
      </c>
      <c r="R129">
        <v>0.370607124043282</v>
      </c>
      <c r="S129" t="s">
        <v>126</v>
      </c>
      <c r="T129">
        <v>3.1187575484556298</v>
      </c>
      <c r="U129" t="s">
        <v>124</v>
      </c>
      <c r="V129">
        <v>8.3094014828173304</v>
      </c>
      <c r="W129" t="s">
        <v>125</v>
      </c>
      <c r="X129">
        <v>165.62368742501999</v>
      </c>
      <c r="Y129" t="s">
        <v>125</v>
      </c>
      <c r="Z129">
        <v>163.78597720826301</v>
      </c>
      <c r="AA129" t="s">
        <v>124</v>
      </c>
      <c r="AB129">
        <v>1.61588938865596</v>
      </c>
      <c r="AC129" t="s">
        <v>125</v>
      </c>
      <c r="AD129">
        <v>2.7307729423561899</v>
      </c>
      <c r="AE129" t="s">
        <v>125</v>
      </c>
      <c r="AF129">
        <v>29.087100985371599</v>
      </c>
      <c r="AG129" t="s">
        <v>125</v>
      </c>
      <c r="AH129">
        <v>14.2983010807857</v>
      </c>
      <c r="AI129" t="s">
        <v>125</v>
      </c>
      <c r="AJ129">
        <v>20.824709559710801</v>
      </c>
      <c r="AK129" t="s">
        <v>127</v>
      </c>
      <c r="AL129">
        <v>25.4460309174736</v>
      </c>
      <c r="AM129" t="s">
        <v>124</v>
      </c>
      <c r="AN129">
        <v>26.990591383295499</v>
      </c>
      <c r="AO129" t="s">
        <v>125</v>
      </c>
      <c r="AP129">
        <v>26.5490549708293</v>
      </c>
      <c r="AQ129" t="s">
        <v>125</v>
      </c>
      <c r="AR129">
        <v>2.7307729423561899</v>
      </c>
    </row>
    <row r="130" spans="1:44" x14ac:dyDescent="0.2">
      <c r="A130" t="s">
        <v>129</v>
      </c>
      <c r="B130">
        <v>88.3465017065963</v>
      </c>
      <c r="C130" t="s">
        <v>126</v>
      </c>
      <c r="D130">
        <v>2.8127851306767502</v>
      </c>
      <c r="E130" t="s">
        <v>128</v>
      </c>
      <c r="F130">
        <v>99.491041499123796</v>
      </c>
      <c r="G130" t="s">
        <v>130</v>
      </c>
      <c r="H130">
        <v>65.162759521585201</v>
      </c>
      <c r="I130" t="s">
        <v>126</v>
      </c>
      <c r="J130">
        <v>1.1315361571756899</v>
      </c>
      <c r="K130" t="s">
        <v>126</v>
      </c>
      <c r="L130">
        <v>36.081496250517397</v>
      </c>
      <c r="M130" t="s">
        <v>126</v>
      </c>
      <c r="N130">
        <v>7.0127157331201104</v>
      </c>
      <c r="O130" t="s">
        <v>126</v>
      </c>
      <c r="P130">
        <v>15.7699703841205</v>
      </c>
      <c r="Q130" t="s">
        <v>126</v>
      </c>
      <c r="R130">
        <v>0.33177822580370298</v>
      </c>
      <c r="S130" t="s">
        <v>127</v>
      </c>
      <c r="T130">
        <v>1.1777017686464599</v>
      </c>
      <c r="U130" t="s">
        <v>125</v>
      </c>
      <c r="V130">
        <v>8.0716377291532293</v>
      </c>
      <c r="W130" t="s">
        <v>126</v>
      </c>
      <c r="X130">
        <v>238.79651744497201</v>
      </c>
      <c r="Y130" t="s">
        <v>126</v>
      </c>
      <c r="Z130">
        <v>239.665293718474</v>
      </c>
      <c r="AA130" t="s">
        <v>125</v>
      </c>
      <c r="AB130">
        <v>1.5122900289476999</v>
      </c>
      <c r="AC130" t="s">
        <v>126</v>
      </c>
      <c r="AD130">
        <v>2.7307729423561899</v>
      </c>
      <c r="AE130" t="s">
        <v>126</v>
      </c>
      <c r="AF130">
        <v>25.2527722119973</v>
      </c>
      <c r="AG130" t="s">
        <v>126</v>
      </c>
      <c r="AH130">
        <v>11.318492806125599</v>
      </c>
      <c r="AI130" t="s">
        <v>126</v>
      </c>
      <c r="AJ130">
        <v>20.999623951185701</v>
      </c>
      <c r="AK130" t="s">
        <v>128</v>
      </c>
      <c r="AL130">
        <v>24.1423640803993</v>
      </c>
      <c r="AM130" t="s">
        <v>125</v>
      </c>
      <c r="AN130">
        <v>28.167578354561002</v>
      </c>
      <c r="AO130" t="s">
        <v>126</v>
      </c>
      <c r="AP130">
        <v>28.120389608469999</v>
      </c>
      <c r="AQ130" t="s">
        <v>126</v>
      </c>
      <c r="AR130">
        <v>2.7307729423561899</v>
      </c>
    </row>
    <row r="131" spans="1:44" x14ac:dyDescent="0.2">
      <c r="A131" t="s">
        <v>130</v>
      </c>
      <c r="B131">
        <v>81.192893091202706</v>
      </c>
      <c r="C131" t="s">
        <v>127</v>
      </c>
      <c r="D131">
        <v>3.2499340889324602</v>
      </c>
      <c r="E131" t="s">
        <v>129</v>
      </c>
      <c r="F131">
        <v>55.726713199124802</v>
      </c>
      <c r="G131" t="s">
        <v>131</v>
      </c>
      <c r="H131">
        <v>110.84371727040801</v>
      </c>
      <c r="I131" t="s">
        <v>127</v>
      </c>
      <c r="J131">
        <v>2.13315100677245</v>
      </c>
      <c r="K131" t="s">
        <v>127</v>
      </c>
      <c r="L131">
        <v>33.229510160061203</v>
      </c>
      <c r="M131" t="s">
        <v>127</v>
      </c>
      <c r="N131">
        <v>6.7353784645639303</v>
      </c>
      <c r="O131" t="s">
        <v>127</v>
      </c>
      <c r="P131">
        <v>19.845282543052701</v>
      </c>
      <c r="Q131" t="s">
        <v>127</v>
      </c>
      <c r="R131">
        <v>0.44691157399165599</v>
      </c>
      <c r="S131" t="s">
        <v>128</v>
      </c>
      <c r="T131">
        <v>3.6592081558921001</v>
      </c>
      <c r="U131" t="s">
        <v>126</v>
      </c>
      <c r="V131">
        <v>7.62086274343085</v>
      </c>
      <c r="W131" t="s">
        <v>127</v>
      </c>
      <c r="X131">
        <v>170.128410279376</v>
      </c>
      <c r="Y131" t="s">
        <v>127</v>
      </c>
      <c r="Z131">
        <v>177.71304801461099</v>
      </c>
      <c r="AA131" t="s">
        <v>126</v>
      </c>
      <c r="AB131">
        <v>1.3539240079910699</v>
      </c>
      <c r="AC131" t="s">
        <v>127</v>
      </c>
      <c r="AD131">
        <v>2.7307729423561899</v>
      </c>
      <c r="AE131" t="s">
        <v>127</v>
      </c>
      <c r="AF131">
        <v>34.531442805127902</v>
      </c>
      <c r="AG131" t="s">
        <v>127</v>
      </c>
      <c r="AH131">
        <v>14.515600840698999</v>
      </c>
      <c r="AI131" t="s">
        <v>127</v>
      </c>
      <c r="AJ131">
        <v>17.174185705047201</v>
      </c>
      <c r="AK131" t="s">
        <v>129</v>
      </c>
      <c r="AL131">
        <v>27.0635881570343</v>
      </c>
      <c r="AM131" t="s">
        <v>126</v>
      </c>
      <c r="AN131">
        <v>24.579161215749199</v>
      </c>
      <c r="AO131" t="s">
        <v>127</v>
      </c>
      <c r="AP131">
        <v>23.265861311809601</v>
      </c>
      <c r="AQ131" t="s">
        <v>127</v>
      </c>
      <c r="AR131">
        <v>2.7307729423561899</v>
      </c>
    </row>
    <row r="132" spans="1:44" x14ac:dyDescent="0.2">
      <c r="A132" t="s">
        <v>131</v>
      </c>
      <c r="B132">
        <v>73.628894971986398</v>
      </c>
      <c r="C132" t="s">
        <v>128</v>
      </c>
      <c r="D132">
        <v>3.1100593169914799</v>
      </c>
      <c r="E132" t="s">
        <v>130</v>
      </c>
      <c r="F132">
        <v>61.444424801172801</v>
      </c>
      <c r="G132" t="s">
        <v>132</v>
      </c>
      <c r="H132">
        <v>119.385933274305</v>
      </c>
      <c r="I132" t="s">
        <v>128</v>
      </c>
      <c r="J132">
        <v>2.80841414074369</v>
      </c>
      <c r="K132" t="s">
        <v>128</v>
      </c>
      <c r="L132">
        <v>33.417396109745503</v>
      </c>
      <c r="M132" t="s">
        <v>128</v>
      </c>
      <c r="N132">
        <v>7.2858680031868603</v>
      </c>
      <c r="O132" t="s">
        <v>128</v>
      </c>
      <c r="P132">
        <v>21.993615484142101</v>
      </c>
      <c r="Q132" t="s">
        <v>128</v>
      </c>
      <c r="R132">
        <v>0.44998746946967499</v>
      </c>
      <c r="S132" t="s">
        <v>129</v>
      </c>
      <c r="T132">
        <v>1.8106945392798599</v>
      </c>
      <c r="U132" t="s">
        <v>127</v>
      </c>
      <c r="V132">
        <v>7.9553305560074197</v>
      </c>
      <c r="W132" t="s">
        <v>128</v>
      </c>
      <c r="X132">
        <v>207.134947395983</v>
      </c>
      <c r="Y132" t="s">
        <v>128</v>
      </c>
      <c r="Z132">
        <v>200.411770328052</v>
      </c>
      <c r="AA132" t="s">
        <v>127</v>
      </c>
      <c r="AB132">
        <v>1.57696607463586</v>
      </c>
      <c r="AC132" t="s">
        <v>128</v>
      </c>
      <c r="AD132">
        <v>2.7307729423561899</v>
      </c>
      <c r="AE132" t="s">
        <v>128</v>
      </c>
      <c r="AF132">
        <v>40.892456125075697</v>
      </c>
      <c r="AG132" t="s">
        <v>128</v>
      </c>
      <c r="AH132">
        <v>16.666835743606001</v>
      </c>
      <c r="AI132" t="s">
        <v>128</v>
      </c>
      <c r="AJ132">
        <v>20.3162956801417</v>
      </c>
      <c r="AK132" t="s">
        <v>130</v>
      </c>
      <c r="AL132">
        <v>25.5230321349318</v>
      </c>
      <c r="AM132" t="s">
        <v>127</v>
      </c>
      <c r="AN132">
        <v>25.6895429496454</v>
      </c>
      <c r="AO132" t="s">
        <v>128</v>
      </c>
      <c r="AP132">
        <v>27.195601674793501</v>
      </c>
      <c r="AQ132" t="s">
        <v>128</v>
      </c>
      <c r="AR132">
        <v>2.7307729423561899</v>
      </c>
    </row>
    <row r="133" spans="1:44" x14ac:dyDescent="0.2">
      <c r="A133" t="s">
        <v>132</v>
      </c>
      <c r="B133">
        <v>62.756645581452098</v>
      </c>
      <c r="C133" t="s">
        <v>129</v>
      </c>
      <c r="D133">
        <v>3.0625871588652198</v>
      </c>
      <c r="E133" t="s">
        <v>131</v>
      </c>
      <c r="F133">
        <v>105.22402072654501</v>
      </c>
      <c r="G133" t="s">
        <v>133</v>
      </c>
      <c r="H133">
        <v>76.593767860058605</v>
      </c>
      <c r="I133" t="s">
        <v>129</v>
      </c>
      <c r="J133">
        <v>2.5186155618526098</v>
      </c>
      <c r="K133" t="s">
        <v>129</v>
      </c>
      <c r="L133">
        <v>35.625263965030904</v>
      </c>
      <c r="M133" t="s">
        <v>129</v>
      </c>
      <c r="N133">
        <v>6.3564568445015102</v>
      </c>
      <c r="O133" t="s">
        <v>129</v>
      </c>
      <c r="P133">
        <v>17.591204877803701</v>
      </c>
      <c r="Q133" t="s">
        <v>129</v>
      </c>
      <c r="R133">
        <v>0.411761759363656</v>
      </c>
      <c r="S133" t="s">
        <v>130</v>
      </c>
      <c r="T133">
        <v>1.09648202033509</v>
      </c>
      <c r="U133" t="s">
        <v>128</v>
      </c>
      <c r="V133">
        <v>8.3926350397448797</v>
      </c>
      <c r="W133" t="s">
        <v>129</v>
      </c>
      <c r="X133">
        <v>166.144419099685</v>
      </c>
      <c r="Y133" t="s">
        <v>129</v>
      </c>
      <c r="Z133">
        <v>170.617091060809</v>
      </c>
      <c r="AA133" t="s">
        <v>128</v>
      </c>
      <c r="AB133">
        <v>1.8774323000699</v>
      </c>
      <c r="AC133" t="s">
        <v>129</v>
      </c>
      <c r="AD133">
        <v>2.7307729423561899</v>
      </c>
      <c r="AE133" t="s">
        <v>129</v>
      </c>
      <c r="AF133">
        <v>30.1649290801398</v>
      </c>
      <c r="AG133" t="s">
        <v>129</v>
      </c>
      <c r="AH133">
        <v>13.003205561037699</v>
      </c>
      <c r="AI133" t="s">
        <v>129</v>
      </c>
      <c r="AJ133">
        <v>17.117095090781401</v>
      </c>
      <c r="AK133" t="s">
        <v>131</v>
      </c>
      <c r="AL133">
        <v>23.557921712843999</v>
      </c>
      <c r="AM133" t="s">
        <v>128</v>
      </c>
      <c r="AN133">
        <v>26.059394150675899</v>
      </c>
      <c r="AO133" t="s">
        <v>129</v>
      </c>
      <c r="AP133">
        <v>23.1979943547089</v>
      </c>
      <c r="AQ133" t="s">
        <v>129</v>
      </c>
      <c r="AR133">
        <v>2.7307729423561899</v>
      </c>
    </row>
    <row r="134" spans="1:44" x14ac:dyDescent="0.2">
      <c r="A134" t="s">
        <v>133</v>
      </c>
      <c r="B134">
        <v>81.139481125430393</v>
      </c>
      <c r="C134" t="s">
        <v>130</v>
      </c>
      <c r="D134">
        <v>3.0664414641786499</v>
      </c>
      <c r="E134" t="s">
        <v>132</v>
      </c>
      <c r="F134">
        <v>120.922856577551</v>
      </c>
      <c r="G134" t="s">
        <v>134</v>
      </c>
      <c r="H134">
        <v>105.82771166324601</v>
      </c>
      <c r="I134" t="s">
        <v>130</v>
      </c>
      <c r="J134">
        <v>2.4425475475921301</v>
      </c>
      <c r="K134" t="s">
        <v>130</v>
      </c>
      <c r="L134">
        <v>33.696117725533</v>
      </c>
      <c r="M134" t="s">
        <v>130</v>
      </c>
      <c r="N134">
        <v>8.4148577393184194</v>
      </c>
      <c r="O134" t="s">
        <v>130</v>
      </c>
      <c r="P134">
        <v>24.7871118030336</v>
      </c>
      <c r="Q134" t="s">
        <v>130</v>
      </c>
      <c r="R134">
        <v>0.511865977483695</v>
      </c>
      <c r="S134" t="s">
        <v>131</v>
      </c>
      <c r="T134">
        <v>2.5105909563737399</v>
      </c>
      <c r="U134" t="s">
        <v>129</v>
      </c>
      <c r="V134">
        <v>8.0597273488663905</v>
      </c>
      <c r="W134" t="s">
        <v>130</v>
      </c>
      <c r="X134">
        <v>178.33713544919399</v>
      </c>
      <c r="Y134" t="s">
        <v>130</v>
      </c>
      <c r="Z134">
        <v>169.684787627292</v>
      </c>
      <c r="AA134" t="s">
        <v>129</v>
      </c>
      <c r="AB134">
        <v>1.5308057737234799</v>
      </c>
      <c r="AC134" t="s">
        <v>130</v>
      </c>
      <c r="AD134">
        <v>2.7307729423561899</v>
      </c>
      <c r="AE134" t="s">
        <v>130</v>
      </c>
      <c r="AF134">
        <v>36.178905232226697</v>
      </c>
      <c r="AG134" t="s">
        <v>130</v>
      </c>
      <c r="AH134">
        <v>19.0189081405907</v>
      </c>
      <c r="AI134" t="s">
        <v>130</v>
      </c>
      <c r="AJ134">
        <v>17.127700034270202</v>
      </c>
      <c r="AK134" t="s">
        <v>132</v>
      </c>
      <c r="AL134">
        <v>24.410356921770401</v>
      </c>
      <c r="AM134" t="s">
        <v>129</v>
      </c>
      <c r="AN134">
        <v>24.153349793069498</v>
      </c>
      <c r="AO134" t="s">
        <v>130</v>
      </c>
      <c r="AP134">
        <v>22.9899505760308</v>
      </c>
      <c r="AQ134" t="s">
        <v>130</v>
      </c>
      <c r="AR134">
        <v>2.7307729423561899</v>
      </c>
    </row>
    <row r="135" spans="1:44" x14ac:dyDescent="0.2">
      <c r="A135" t="s">
        <v>134</v>
      </c>
      <c r="B135">
        <v>81.038270538284095</v>
      </c>
      <c r="C135" t="s">
        <v>131</v>
      </c>
      <c r="D135">
        <v>2.6912781601081099</v>
      </c>
      <c r="E135" t="s">
        <v>133</v>
      </c>
      <c r="F135">
        <v>77.909078125750099</v>
      </c>
      <c r="G135" t="s">
        <v>135</v>
      </c>
      <c r="H135">
        <v>57.344894113533897</v>
      </c>
      <c r="I135" t="s">
        <v>131</v>
      </c>
      <c r="J135">
        <v>1.33799145382602</v>
      </c>
      <c r="K135" t="s">
        <v>131</v>
      </c>
      <c r="L135">
        <v>32.358384613557597</v>
      </c>
      <c r="M135" t="s">
        <v>131</v>
      </c>
      <c r="N135">
        <v>6.0497120050742801</v>
      </c>
      <c r="O135" t="s">
        <v>131</v>
      </c>
      <c r="P135">
        <v>10.6867324087345</v>
      </c>
      <c r="Q135" t="s">
        <v>131</v>
      </c>
      <c r="R135">
        <v>0.30629000436374099</v>
      </c>
      <c r="S135" t="s">
        <v>132</v>
      </c>
      <c r="T135">
        <v>2.2462044384310702</v>
      </c>
      <c r="U135" t="s">
        <v>130</v>
      </c>
      <c r="V135">
        <v>8.0437618542845293</v>
      </c>
      <c r="W135" t="s">
        <v>131</v>
      </c>
      <c r="X135">
        <v>193.96203231517799</v>
      </c>
      <c r="Y135" t="s">
        <v>131</v>
      </c>
      <c r="Z135">
        <v>190.52801460914</v>
      </c>
      <c r="AA135" t="s">
        <v>130</v>
      </c>
      <c r="AB135">
        <v>1.4481725388839</v>
      </c>
      <c r="AC135" t="s">
        <v>131</v>
      </c>
      <c r="AD135">
        <v>2.7307729423561899</v>
      </c>
      <c r="AE135" t="s">
        <v>131</v>
      </c>
      <c r="AF135">
        <v>21.861513987224999</v>
      </c>
      <c r="AG135" t="s">
        <v>131</v>
      </c>
      <c r="AH135">
        <v>7.2051030141938197</v>
      </c>
      <c r="AI135" t="s">
        <v>131</v>
      </c>
      <c r="AJ135">
        <v>17.813406660520901</v>
      </c>
      <c r="AK135" t="s">
        <v>133</v>
      </c>
      <c r="AL135">
        <v>26.771226666904301</v>
      </c>
      <c r="AM135" t="s">
        <v>130</v>
      </c>
      <c r="AN135">
        <v>24.590066100695601</v>
      </c>
      <c r="AO135" t="s">
        <v>131</v>
      </c>
      <c r="AP135">
        <v>24.5933652896151</v>
      </c>
      <c r="AQ135" t="s">
        <v>131</v>
      </c>
      <c r="AR135">
        <v>2.7307729423561899</v>
      </c>
    </row>
    <row r="136" spans="1:44" x14ac:dyDescent="0.2">
      <c r="A136" t="s">
        <v>135</v>
      </c>
      <c r="B136">
        <v>74.529680428769097</v>
      </c>
      <c r="C136" t="s">
        <v>132</v>
      </c>
      <c r="D136">
        <v>3.2007012659065999</v>
      </c>
      <c r="E136" t="s">
        <v>134</v>
      </c>
      <c r="F136">
        <v>102.04525584181199</v>
      </c>
      <c r="G136" t="s">
        <v>137</v>
      </c>
      <c r="H136">
        <v>96.378040821571204</v>
      </c>
      <c r="I136" t="s">
        <v>132</v>
      </c>
      <c r="J136">
        <v>1.4191631384456</v>
      </c>
      <c r="K136" t="s">
        <v>132</v>
      </c>
      <c r="L136">
        <v>32.682648680828301</v>
      </c>
      <c r="M136" t="s">
        <v>132</v>
      </c>
      <c r="N136">
        <v>6.4717866482290303</v>
      </c>
      <c r="O136" t="s">
        <v>132</v>
      </c>
      <c r="P136">
        <v>19.6319984657028</v>
      </c>
      <c r="Q136" t="s">
        <v>132</v>
      </c>
      <c r="R136">
        <v>0.41197187266684399</v>
      </c>
      <c r="S136" t="s">
        <v>133</v>
      </c>
      <c r="T136">
        <v>1.09247571374314</v>
      </c>
      <c r="U136" t="s">
        <v>131</v>
      </c>
      <c r="V136">
        <v>7.2148655910756698</v>
      </c>
      <c r="W136" t="s">
        <v>132</v>
      </c>
      <c r="X136">
        <v>190.56208512739801</v>
      </c>
      <c r="Y136" t="s">
        <v>132</v>
      </c>
      <c r="Z136">
        <v>185.88550459933001</v>
      </c>
      <c r="AA136" t="s">
        <v>131</v>
      </c>
      <c r="AB136">
        <v>1.6143054469233</v>
      </c>
      <c r="AC136" t="s">
        <v>132</v>
      </c>
      <c r="AD136">
        <v>2.7307729423561899</v>
      </c>
      <c r="AE136" t="s">
        <v>132</v>
      </c>
      <c r="AF136">
        <v>39.020526626882202</v>
      </c>
      <c r="AG136" t="s">
        <v>132</v>
      </c>
      <c r="AH136">
        <v>14.5607209030004</v>
      </c>
      <c r="AI136" t="s">
        <v>132</v>
      </c>
      <c r="AJ136">
        <v>20.2513458977444</v>
      </c>
      <c r="AK136" t="s">
        <v>134</v>
      </c>
      <c r="AL136">
        <v>23.174020200074001</v>
      </c>
      <c r="AM136" t="s">
        <v>131</v>
      </c>
      <c r="AN136">
        <v>27.2992042554087</v>
      </c>
      <c r="AO136" t="s">
        <v>132</v>
      </c>
      <c r="AP136">
        <v>26.835393835577602</v>
      </c>
      <c r="AQ136" t="s">
        <v>132</v>
      </c>
      <c r="AR136">
        <v>2.7307729423561899</v>
      </c>
    </row>
    <row r="137" spans="1:44" x14ac:dyDescent="0.2">
      <c r="A137" t="s">
        <v>136</v>
      </c>
      <c r="B137">
        <v>52.249177417823603</v>
      </c>
      <c r="C137" t="s">
        <v>133</v>
      </c>
      <c r="D137">
        <v>2.6468358607806</v>
      </c>
      <c r="E137" t="s">
        <v>135</v>
      </c>
      <c r="F137">
        <v>84.154349447276701</v>
      </c>
      <c r="G137" t="s">
        <v>138</v>
      </c>
      <c r="H137">
        <v>64.115021548722197</v>
      </c>
      <c r="I137" t="s">
        <v>133</v>
      </c>
      <c r="J137">
        <v>2.0595776772947501</v>
      </c>
      <c r="K137" t="s">
        <v>133</v>
      </c>
      <c r="L137">
        <v>34.292638441692198</v>
      </c>
      <c r="M137" t="s">
        <v>133</v>
      </c>
      <c r="N137">
        <v>5.4754924119393502</v>
      </c>
      <c r="O137" t="s">
        <v>133</v>
      </c>
      <c r="P137">
        <v>15.5727695365764</v>
      </c>
      <c r="Q137" t="s">
        <v>133</v>
      </c>
      <c r="R137">
        <v>0.46557699296826299</v>
      </c>
      <c r="S137" t="s">
        <v>134</v>
      </c>
      <c r="T137">
        <v>1.70974586695376</v>
      </c>
      <c r="U137" t="s">
        <v>132</v>
      </c>
      <c r="V137">
        <v>8.3469488631829307</v>
      </c>
      <c r="W137" t="s">
        <v>133</v>
      </c>
      <c r="X137">
        <v>157.43908397477</v>
      </c>
      <c r="Y137" t="s">
        <v>133</v>
      </c>
      <c r="Z137">
        <v>157.85345256691301</v>
      </c>
      <c r="AA137" t="s">
        <v>132</v>
      </c>
      <c r="AB137">
        <v>1.9102261014316699</v>
      </c>
      <c r="AC137" t="s">
        <v>133</v>
      </c>
      <c r="AD137">
        <v>2.7307729423561899</v>
      </c>
      <c r="AE137" t="s">
        <v>133</v>
      </c>
      <c r="AF137">
        <v>32.8340086733322</v>
      </c>
      <c r="AG137" t="s">
        <v>133</v>
      </c>
      <c r="AH137">
        <v>11.356490990225801</v>
      </c>
      <c r="AI137" t="s">
        <v>133</v>
      </c>
      <c r="AJ137">
        <v>12.365685035750101</v>
      </c>
      <c r="AK137" t="s">
        <v>135</v>
      </c>
      <c r="AL137">
        <v>26.263581867610501</v>
      </c>
      <c r="AM137" t="s">
        <v>132</v>
      </c>
      <c r="AN137">
        <v>25.862732270777698</v>
      </c>
      <c r="AO137" t="s">
        <v>133</v>
      </c>
      <c r="AP137">
        <v>17.167955423874002</v>
      </c>
      <c r="AQ137" t="s">
        <v>133</v>
      </c>
      <c r="AR137">
        <v>2.7307729423561899</v>
      </c>
    </row>
    <row r="138" spans="1:44" x14ac:dyDescent="0.2">
      <c r="A138" t="s">
        <v>137</v>
      </c>
      <c r="B138">
        <v>82.593204124221501</v>
      </c>
      <c r="C138" t="s">
        <v>134</v>
      </c>
      <c r="D138">
        <v>2.6170203738960001</v>
      </c>
      <c r="E138" t="s">
        <v>136</v>
      </c>
      <c r="F138">
        <v>90.944732547352899</v>
      </c>
      <c r="G138" t="s">
        <v>139</v>
      </c>
      <c r="H138">
        <v>74.714471949081002</v>
      </c>
      <c r="I138" t="s">
        <v>134</v>
      </c>
      <c r="J138">
        <v>2.0518679439802701</v>
      </c>
      <c r="K138" t="s">
        <v>134</v>
      </c>
      <c r="L138">
        <v>31.940311553956999</v>
      </c>
      <c r="M138" t="s">
        <v>134</v>
      </c>
      <c r="N138">
        <v>6.7638728743914598</v>
      </c>
      <c r="O138" t="s">
        <v>134</v>
      </c>
      <c r="P138">
        <v>21.087702636525201</v>
      </c>
      <c r="Q138" t="s">
        <v>134</v>
      </c>
      <c r="R138">
        <v>0.41029616598096103</v>
      </c>
      <c r="S138" t="s">
        <v>135</v>
      </c>
      <c r="T138">
        <v>1.3359259148718301</v>
      </c>
      <c r="U138" t="s">
        <v>133</v>
      </c>
      <c r="V138">
        <v>7.5171723381389004</v>
      </c>
      <c r="W138" t="s">
        <v>134</v>
      </c>
      <c r="X138">
        <v>202.82299088471399</v>
      </c>
      <c r="Y138" t="s">
        <v>134</v>
      </c>
      <c r="Z138">
        <v>199.010656519771</v>
      </c>
      <c r="AA138" t="s">
        <v>133</v>
      </c>
      <c r="AB138">
        <v>1.58823994722971</v>
      </c>
      <c r="AC138" t="s">
        <v>134</v>
      </c>
      <c r="AD138">
        <v>2.7307729423561899</v>
      </c>
      <c r="AE138" t="s">
        <v>134</v>
      </c>
      <c r="AF138">
        <v>43.992312813607903</v>
      </c>
      <c r="AG138" t="s">
        <v>134</v>
      </c>
      <c r="AH138">
        <v>15.729110843106399</v>
      </c>
      <c r="AI138" t="s">
        <v>134</v>
      </c>
      <c r="AJ138">
        <v>21.9905675665735</v>
      </c>
      <c r="AK138" t="s">
        <v>136</v>
      </c>
      <c r="AL138">
        <v>25.279693922879201</v>
      </c>
      <c r="AM138" t="s">
        <v>133</v>
      </c>
      <c r="AN138">
        <v>25.170196188222398</v>
      </c>
      <c r="AO138" t="s">
        <v>134</v>
      </c>
      <c r="AP138">
        <v>28.664194736882202</v>
      </c>
      <c r="AQ138" t="s">
        <v>134</v>
      </c>
      <c r="AR138">
        <v>2.7307729423561899</v>
      </c>
    </row>
    <row r="139" spans="1:44" x14ac:dyDescent="0.2">
      <c r="A139" t="s">
        <v>138</v>
      </c>
      <c r="B139">
        <v>74.196326134263003</v>
      </c>
      <c r="C139" t="s">
        <v>135</v>
      </c>
      <c r="D139">
        <v>2.86730835035483</v>
      </c>
      <c r="E139" t="s">
        <v>137</v>
      </c>
      <c r="F139">
        <v>71.4024333615953</v>
      </c>
      <c r="G139" t="s">
        <v>140</v>
      </c>
      <c r="H139">
        <v>63.789910749163496</v>
      </c>
      <c r="I139" t="s">
        <v>135</v>
      </c>
      <c r="J139">
        <v>2.6949396890233399</v>
      </c>
      <c r="K139" t="s">
        <v>135</v>
      </c>
      <c r="L139">
        <v>34.859975035936401</v>
      </c>
      <c r="M139" t="s">
        <v>135</v>
      </c>
      <c r="N139">
        <v>7.9967242343215403</v>
      </c>
      <c r="O139" t="s">
        <v>135</v>
      </c>
      <c r="P139">
        <v>21.338035472601501</v>
      </c>
      <c r="Q139" t="s">
        <v>135</v>
      </c>
      <c r="R139">
        <v>0.418696705643123</v>
      </c>
      <c r="S139" t="s">
        <v>136</v>
      </c>
      <c r="T139">
        <v>2.2569265848669899</v>
      </c>
      <c r="U139" t="s">
        <v>134</v>
      </c>
      <c r="V139">
        <v>7.3798062122827002</v>
      </c>
      <c r="W139" t="s">
        <v>135</v>
      </c>
      <c r="X139">
        <v>174.07343698640801</v>
      </c>
      <c r="Y139" t="s">
        <v>135</v>
      </c>
      <c r="Z139">
        <v>167.82437446649001</v>
      </c>
      <c r="AA139" t="s">
        <v>134</v>
      </c>
      <c r="AB139">
        <v>1.88815446142236</v>
      </c>
      <c r="AC139" t="s">
        <v>135</v>
      </c>
      <c r="AD139">
        <v>2.7307729423561899</v>
      </c>
      <c r="AE139" t="s">
        <v>135</v>
      </c>
      <c r="AF139">
        <v>43.138239419185602</v>
      </c>
      <c r="AG139" t="s">
        <v>135</v>
      </c>
      <c r="AH139">
        <v>16.904184602728002</v>
      </c>
      <c r="AI139" t="s">
        <v>135</v>
      </c>
      <c r="AJ139">
        <v>19.957154848641299</v>
      </c>
      <c r="AK139" t="s">
        <v>137</v>
      </c>
      <c r="AL139">
        <v>24.173989331703599</v>
      </c>
      <c r="AM139" t="s">
        <v>134</v>
      </c>
      <c r="AN139">
        <v>26.436376341305699</v>
      </c>
      <c r="AO139" t="s">
        <v>135</v>
      </c>
      <c r="AP139">
        <v>25.644273362197701</v>
      </c>
      <c r="AQ139" t="s">
        <v>135</v>
      </c>
      <c r="AR139">
        <v>2.7307729423561899</v>
      </c>
    </row>
    <row r="140" spans="1:44" x14ac:dyDescent="0.2">
      <c r="A140" t="s">
        <v>139</v>
      </c>
      <c r="B140">
        <v>83.793455479466203</v>
      </c>
      <c r="C140" t="s">
        <v>136</v>
      </c>
      <c r="D140">
        <v>1.66494563614294</v>
      </c>
      <c r="E140" t="s">
        <v>138</v>
      </c>
      <c r="F140">
        <v>62.941768285307298</v>
      </c>
      <c r="G140" t="s">
        <v>141</v>
      </c>
      <c r="H140">
        <v>70.388917754685906</v>
      </c>
      <c r="I140" t="s">
        <v>136</v>
      </c>
      <c r="J140">
        <v>0.82633979614449604</v>
      </c>
      <c r="K140" t="s">
        <v>136</v>
      </c>
      <c r="L140">
        <v>33.227788358793198</v>
      </c>
      <c r="M140" t="s">
        <v>136</v>
      </c>
      <c r="N140">
        <v>5.8258587437569096</v>
      </c>
      <c r="O140" t="s">
        <v>136</v>
      </c>
      <c r="P140">
        <v>17.241709706729502</v>
      </c>
      <c r="Q140" t="s">
        <v>136</v>
      </c>
      <c r="R140">
        <v>0.41952018260297202</v>
      </c>
      <c r="S140" t="s">
        <v>137</v>
      </c>
      <c r="T140">
        <v>1.42493348234352</v>
      </c>
      <c r="U140" t="s">
        <v>135</v>
      </c>
      <c r="V140">
        <v>8.0373162532149394</v>
      </c>
      <c r="W140" t="s">
        <v>136</v>
      </c>
      <c r="X140">
        <v>172.53701704981501</v>
      </c>
      <c r="Y140" t="s">
        <v>136</v>
      </c>
      <c r="Z140">
        <v>162.373834488661</v>
      </c>
      <c r="AA140" t="s">
        <v>135</v>
      </c>
      <c r="AB140">
        <v>1.34638706947469</v>
      </c>
      <c r="AC140" t="s">
        <v>136</v>
      </c>
      <c r="AD140">
        <v>2.7307729423561899</v>
      </c>
      <c r="AE140" t="s">
        <v>136</v>
      </c>
      <c r="AF140">
        <v>31.479658990198399</v>
      </c>
      <c r="AG140" t="s">
        <v>136</v>
      </c>
      <c r="AH140">
        <v>12.663605980375801</v>
      </c>
      <c r="AI140" t="s">
        <v>136</v>
      </c>
      <c r="AJ140">
        <v>17.0086802764332</v>
      </c>
      <c r="AK140" t="s">
        <v>138</v>
      </c>
      <c r="AL140">
        <v>24.940114065512301</v>
      </c>
      <c r="AM140" t="s">
        <v>135</v>
      </c>
      <c r="AN140">
        <v>26.134062601924601</v>
      </c>
      <c r="AO140" t="s">
        <v>136</v>
      </c>
      <c r="AP140">
        <v>23.165284542280801</v>
      </c>
      <c r="AQ140" t="s">
        <v>136</v>
      </c>
      <c r="AR140">
        <v>2.7307729423561899</v>
      </c>
    </row>
    <row r="141" spans="1:44" x14ac:dyDescent="0.2">
      <c r="A141" t="s">
        <v>140</v>
      </c>
      <c r="B141">
        <v>83.309271797340301</v>
      </c>
      <c r="C141" t="s">
        <v>137</v>
      </c>
      <c r="D141">
        <v>3.1363551739081101</v>
      </c>
      <c r="E141" t="s">
        <v>139</v>
      </c>
      <c r="F141">
        <v>76.879871401404003</v>
      </c>
      <c r="G141" t="s">
        <v>142</v>
      </c>
      <c r="H141">
        <v>65.021901297661799</v>
      </c>
      <c r="I141" t="s">
        <v>137</v>
      </c>
      <c r="J141">
        <v>1.43630447291568</v>
      </c>
      <c r="K141" t="s">
        <v>137</v>
      </c>
      <c r="L141">
        <v>32.798498180564202</v>
      </c>
      <c r="M141" t="s">
        <v>137</v>
      </c>
      <c r="N141">
        <v>6.2597405995817299</v>
      </c>
      <c r="O141" t="s">
        <v>137</v>
      </c>
      <c r="P141">
        <v>14.5596933348672</v>
      </c>
      <c r="Q141" t="s">
        <v>137</v>
      </c>
      <c r="R141">
        <v>0.39823172107504301</v>
      </c>
      <c r="S141" t="s">
        <v>138</v>
      </c>
      <c r="T141">
        <v>2.03860557764198</v>
      </c>
      <c r="U141" t="s">
        <v>136</v>
      </c>
      <c r="V141">
        <v>7.8948892574292699</v>
      </c>
      <c r="W141" t="s">
        <v>137</v>
      </c>
      <c r="X141">
        <v>141.905387837033</v>
      </c>
      <c r="Y141" t="s">
        <v>137</v>
      </c>
      <c r="Z141">
        <v>138.502335209704</v>
      </c>
      <c r="AA141" t="s">
        <v>136</v>
      </c>
      <c r="AB141">
        <v>1.7616380236131699</v>
      </c>
      <c r="AC141" t="s">
        <v>137</v>
      </c>
      <c r="AD141">
        <v>2.7307729423561899</v>
      </c>
      <c r="AE141" t="s">
        <v>137</v>
      </c>
      <c r="AF141">
        <v>24.8503363048588</v>
      </c>
      <c r="AG141" t="s">
        <v>137</v>
      </c>
      <c r="AH141">
        <v>10.693390707395601</v>
      </c>
      <c r="AI141" t="s">
        <v>137</v>
      </c>
      <c r="AJ141">
        <v>16.130546040926401</v>
      </c>
      <c r="AK141" t="s">
        <v>139</v>
      </c>
      <c r="AL141">
        <v>24.0707590109687</v>
      </c>
      <c r="AM141" t="s">
        <v>136</v>
      </c>
      <c r="AN141">
        <v>24.497262273528801</v>
      </c>
      <c r="AO141" t="s">
        <v>137</v>
      </c>
      <c r="AP141">
        <v>21.313258392097701</v>
      </c>
      <c r="AQ141" t="s">
        <v>137</v>
      </c>
      <c r="AR141">
        <v>2.7307729423561899</v>
      </c>
    </row>
    <row r="142" spans="1:44" x14ac:dyDescent="0.2">
      <c r="A142" t="s">
        <v>141</v>
      </c>
      <c r="B142">
        <v>77.192361950936998</v>
      </c>
      <c r="C142" t="s">
        <v>138</v>
      </c>
      <c r="D142">
        <v>2.9964869168878199</v>
      </c>
      <c r="E142" t="s">
        <v>140</v>
      </c>
      <c r="F142">
        <v>62.866299188647197</v>
      </c>
      <c r="G142" t="s">
        <v>143</v>
      </c>
      <c r="H142">
        <v>96.911965506306004</v>
      </c>
      <c r="I142" t="s">
        <v>138</v>
      </c>
      <c r="J142">
        <v>2.2606372540864199</v>
      </c>
      <c r="K142" t="s">
        <v>138</v>
      </c>
      <c r="L142">
        <v>33.707300547864897</v>
      </c>
      <c r="M142" t="s">
        <v>138</v>
      </c>
      <c r="N142">
        <v>7.2353915303137502</v>
      </c>
      <c r="O142" t="s">
        <v>138</v>
      </c>
      <c r="P142">
        <v>21.3400433344375</v>
      </c>
      <c r="Q142" t="s">
        <v>138</v>
      </c>
      <c r="R142">
        <v>0.55578270673205299</v>
      </c>
      <c r="S142" t="s">
        <v>139</v>
      </c>
      <c r="T142">
        <v>3.51498278700626</v>
      </c>
      <c r="U142" t="s">
        <v>137</v>
      </c>
      <c r="V142">
        <v>6.9661939998317504</v>
      </c>
      <c r="W142" t="s">
        <v>138</v>
      </c>
      <c r="X142">
        <v>158.13054139368501</v>
      </c>
      <c r="Y142" t="s">
        <v>138</v>
      </c>
      <c r="Z142">
        <v>153.562274303343</v>
      </c>
      <c r="AA142" t="s">
        <v>137</v>
      </c>
      <c r="AB142">
        <v>1.4729106964512899</v>
      </c>
      <c r="AC142" t="s">
        <v>138</v>
      </c>
      <c r="AD142">
        <v>2.7307729423561899</v>
      </c>
      <c r="AE142" t="s">
        <v>138</v>
      </c>
      <c r="AF142">
        <v>35.1143775544517</v>
      </c>
      <c r="AG142" t="s">
        <v>138</v>
      </c>
      <c r="AH142">
        <v>15.8946508942824</v>
      </c>
      <c r="AI142" t="s">
        <v>138</v>
      </c>
      <c r="AJ142">
        <v>13.229483230087601</v>
      </c>
      <c r="AK142" t="s">
        <v>140</v>
      </c>
      <c r="AL142">
        <v>25.528699284749798</v>
      </c>
      <c r="AM142" t="s">
        <v>137</v>
      </c>
      <c r="AN142">
        <v>23.054550260196901</v>
      </c>
      <c r="AO142" t="s">
        <v>138</v>
      </c>
      <c r="AP142">
        <v>18.4702423363713</v>
      </c>
      <c r="AQ142" t="s">
        <v>138</v>
      </c>
      <c r="AR142">
        <v>2.7307729423561899</v>
      </c>
    </row>
    <row r="143" spans="1:44" x14ac:dyDescent="0.2">
      <c r="A143" t="s">
        <v>142</v>
      </c>
      <c r="B143">
        <v>79.321961012545799</v>
      </c>
      <c r="C143" t="s">
        <v>139</v>
      </c>
      <c r="D143">
        <v>2.9991684736970399</v>
      </c>
      <c r="E143" t="s">
        <v>141</v>
      </c>
      <c r="F143">
        <v>79.151696437447001</v>
      </c>
      <c r="G143" t="s">
        <v>144</v>
      </c>
      <c r="H143">
        <v>78.325593690093896</v>
      </c>
      <c r="I143" t="s">
        <v>139</v>
      </c>
      <c r="J143">
        <v>2.63898548855185</v>
      </c>
      <c r="K143" t="s">
        <v>139</v>
      </c>
      <c r="L143">
        <v>33.478107578357701</v>
      </c>
      <c r="M143" t="s">
        <v>139</v>
      </c>
      <c r="N143">
        <v>4.4119248951415999</v>
      </c>
      <c r="O143" t="s">
        <v>139</v>
      </c>
      <c r="P143">
        <v>10.091918044916801</v>
      </c>
      <c r="Q143" t="s">
        <v>139</v>
      </c>
      <c r="R143">
        <v>0.29209040635172401</v>
      </c>
      <c r="S143" t="s">
        <v>140</v>
      </c>
      <c r="T143">
        <v>1.2035148277974099</v>
      </c>
      <c r="U143" t="s">
        <v>138</v>
      </c>
      <c r="V143">
        <v>8.1329327782601499</v>
      </c>
      <c r="W143" t="s">
        <v>139</v>
      </c>
      <c r="X143">
        <v>202.64040824508501</v>
      </c>
      <c r="Y143" t="s">
        <v>139</v>
      </c>
      <c r="Z143">
        <v>213.74826191479099</v>
      </c>
      <c r="AA143" t="s">
        <v>138</v>
      </c>
      <c r="AB143">
        <v>1.42392524467435</v>
      </c>
      <c r="AC143" t="s">
        <v>139</v>
      </c>
      <c r="AD143">
        <v>2.7307729423561899</v>
      </c>
      <c r="AE143" t="s">
        <v>139</v>
      </c>
      <c r="AF143">
        <v>19.930606807772101</v>
      </c>
      <c r="AG143" t="s">
        <v>139</v>
      </c>
      <c r="AH143">
        <v>6.8944297647593702</v>
      </c>
      <c r="AI143" t="s">
        <v>139</v>
      </c>
      <c r="AJ143">
        <v>18.857635609202301</v>
      </c>
      <c r="AK143" t="s">
        <v>141</v>
      </c>
      <c r="AL143">
        <v>22.9823586498499</v>
      </c>
      <c r="AM143" t="s">
        <v>138</v>
      </c>
      <c r="AN143">
        <v>24.527488183846</v>
      </c>
      <c r="AO143" t="s">
        <v>139</v>
      </c>
      <c r="AP143">
        <v>25.764175454368601</v>
      </c>
      <c r="AQ143" t="s">
        <v>139</v>
      </c>
      <c r="AR143">
        <v>2.7307729423561899</v>
      </c>
    </row>
    <row r="144" spans="1:44" x14ac:dyDescent="0.2">
      <c r="A144" t="s">
        <v>143</v>
      </c>
      <c r="B144">
        <v>78.194951671649903</v>
      </c>
      <c r="C144" t="s">
        <v>140</v>
      </c>
      <c r="D144">
        <v>2.7990706292210601</v>
      </c>
      <c r="E144" t="s">
        <v>142</v>
      </c>
      <c r="F144">
        <v>59.3824459007337</v>
      </c>
      <c r="G144" t="s">
        <v>145</v>
      </c>
      <c r="H144">
        <v>56.338503237399998</v>
      </c>
      <c r="I144" t="s">
        <v>140</v>
      </c>
      <c r="J144">
        <v>2.4639601889388798</v>
      </c>
      <c r="K144" t="s">
        <v>140</v>
      </c>
      <c r="L144">
        <v>33.349222790507497</v>
      </c>
      <c r="M144" t="s">
        <v>140</v>
      </c>
      <c r="N144">
        <v>9.4282171414939508</v>
      </c>
      <c r="O144" t="s">
        <v>140</v>
      </c>
      <c r="P144">
        <v>28.580266330394799</v>
      </c>
      <c r="Q144" t="s">
        <v>140</v>
      </c>
      <c r="R144">
        <v>0.52566950035785298</v>
      </c>
      <c r="S144" t="s">
        <v>141</v>
      </c>
      <c r="T144">
        <v>1.41920001907565</v>
      </c>
      <c r="U144" t="s">
        <v>139</v>
      </c>
      <c r="V144">
        <v>7.2289992242131902</v>
      </c>
      <c r="W144" t="s">
        <v>140</v>
      </c>
      <c r="X144">
        <v>162.98305335238601</v>
      </c>
      <c r="Y144" t="s">
        <v>140</v>
      </c>
      <c r="Z144">
        <v>161.83808111473601</v>
      </c>
      <c r="AA144" t="s">
        <v>139</v>
      </c>
      <c r="AB144">
        <v>1.63253221735061</v>
      </c>
      <c r="AC144" t="s">
        <v>140</v>
      </c>
      <c r="AD144">
        <v>2.7307729423561899</v>
      </c>
      <c r="AE144" t="s">
        <v>140</v>
      </c>
      <c r="AF144">
        <v>44.272101065706501</v>
      </c>
      <c r="AG144" t="s">
        <v>140</v>
      </c>
      <c r="AH144">
        <v>21.6608374909666</v>
      </c>
      <c r="AI144" t="s">
        <v>140</v>
      </c>
      <c r="AJ144">
        <v>17.680510211218401</v>
      </c>
      <c r="AK144" t="s">
        <v>142</v>
      </c>
      <c r="AL144">
        <v>24.699749057383901</v>
      </c>
      <c r="AM144" t="s">
        <v>139</v>
      </c>
      <c r="AN144">
        <v>26.937852218793001</v>
      </c>
      <c r="AO144" t="s">
        <v>140</v>
      </c>
      <c r="AP144">
        <v>23.608964121798799</v>
      </c>
      <c r="AQ144" t="s">
        <v>140</v>
      </c>
      <c r="AR144">
        <v>2.7307729423561899</v>
      </c>
    </row>
    <row r="145" spans="1:44" x14ac:dyDescent="0.2">
      <c r="A145" t="s">
        <v>144</v>
      </c>
      <c r="B145">
        <v>82.389960574540396</v>
      </c>
      <c r="C145" t="s">
        <v>141</v>
      </c>
      <c r="D145">
        <v>3.3430379217438602</v>
      </c>
      <c r="E145" t="s">
        <v>143</v>
      </c>
      <c r="F145">
        <v>85.365518989678407</v>
      </c>
      <c r="G145" t="s">
        <v>146</v>
      </c>
      <c r="H145">
        <v>85.512146883049596</v>
      </c>
      <c r="I145" t="s">
        <v>141</v>
      </c>
      <c r="J145">
        <v>2.6602606689055501</v>
      </c>
      <c r="K145" t="s">
        <v>141</v>
      </c>
      <c r="L145">
        <v>30.419520726521299</v>
      </c>
      <c r="M145" t="s">
        <v>141</v>
      </c>
      <c r="N145">
        <v>5.2719446985109002</v>
      </c>
      <c r="O145" t="s">
        <v>141</v>
      </c>
      <c r="P145">
        <v>16.505739100323702</v>
      </c>
      <c r="Q145" t="s">
        <v>141</v>
      </c>
      <c r="R145">
        <v>0.38432160098269702</v>
      </c>
      <c r="S145" t="s">
        <v>142</v>
      </c>
      <c r="T145">
        <v>2.8285302567750201</v>
      </c>
      <c r="U145" t="s">
        <v>140</v>
      </c>
      <c r="V145">
        <v>8.75928687620784</v>
      </c>
      <c r="W145" t="s">
        <v>141</v>
      </c>
      <c r="X145">
        <v>194.88768508842699</v>
      </c>
      <c r="Y145" t="s">
        <v>141</v>
      </c>
      <c r="Z145">
        <v>182.47732761984199</v>
      </c>
      <c r="AA145" t="s">
        <v>140</v>
      </c>
      <c r="AB145">
        <v>1.6997896043599701</v>
      </c>
      <c r="AC145" t="s">
        <v>141</v>
      </c>
      <c r="AD145">
        <v>2.7307729423561899</v>
      </c>
      <c r="AE145" t="s">
        <v>141</v>
      </c>
      <c r="AF145">
        <v>28.951135539665099</v>
      </c>
      <c r="AG145" t="s">
        <v>141</v>
      </c>
      <c r="AH145">
        <v>12.546429004292699</v>
      </c>
      <c r="AI145" t="s">
        <v>141</v>
      </c>
      <c r="AJ145">
        <v>18.5217996704237</v>
      </c>
      <c r="AK145" t="s">
        <v>143</v>
      </c>
      <c r="AL145">
        <v>24.652976862784499</v>
      </c>
      <c r="AM145" t="s">
        <v>140</v>
      </c>
      <c r="AN145">
        <v>24.208797691014599</v>
      </c>
      <c r="AO145" t="s">
        <v>141</v>
      </c>
      <c r="AP145">
        <v>23.9301028252797</v>
      </c>
      <c r="AQ145" t="s">
        <v>141</v>
      </c>
      <c r="AR145">
        <v>2.7307729423561899</v>
      </c>
    </row>
    <row r="146" spans="1:44" x14ac:dyDescent="0.2">
      <c r="A146" t="s">
        <v>145</v>
      </c>
      <c r="B146">
        <v>86.5486145564537</v>
      </c>
      <c r="C146" t="s">
        <v>142</v>
      </c>
      <c r="D146">
        <v>2.9808024107909601</v>
      </c>
      <c r="E146" t="s">
        <v>144</v>
      </c>
      <c r="F146">
        <v>80.005584659240995</v>
      </c>
      <c r="G146" t="s">
        <v>147</v>
      </c>
      <c r="H146">
        <v>88.837708067895505</v>
      </c>
      <c r="I146" t="s">
        <v>142</v>
      </c>
      <c r="J146">
        <v>2.50742990536521</v>
      </c>
      <c r="K146" t="s">
        <v>142</v>
      </c>
      <c r="L146">
        <v>33.987948260211098</v>
      </c>
      <c r="M146" t="s">
        <v>142</v>
      </c>
      <c r="N146">
        <v>6.1732907721056201</v>
      </c>
      <c r="O146" t="s">
        <v>142</v>
      </c>
      <c r="P146">
        <v>17.5847735453588</v>
      </c>
      <c r="Q146" t="s">
        <v>142</v>
      </c>
      <c r="R146">
        <v>0.43437523456583799</v>
      </c>
      <c r="S146" t="s">
        <v>143</v>
      </c>
      <c r="T146">
        <v>2.1769481349778399</v>
      </c>
      <c r="U146" t="s">
        <v>141</v>
      </c>
      <c r="V146">
        <v>7.0283245707702102</v>
      </c>
      <c r="W146" t="s">
        <v>142</v>
      </c>
      <c r="X146">
        <v>170.21007545509099</v>
      </c>
      <c r="Y146" t="s">
        <v>142</v>
      </c>
      <c r="Z146">
        <v>165.20122028627301</v>
      </c>
      <c r="AA146" t="s">
        <v>141</v>
      </c>
      <c r="AB146">
        <v>1.49916757193487</v>
      </c>
      <c r="AC146" t="s">
        <v>142</v>
      </c>
      <c r="AD146">
        <v>2.7307729423561899</v>
      </c>
      <c r="AE146" t="s">
        <v>142</v>
      </c>
      <c r="AF146">
        <v>32.328079805561401</v>
      </c>
      <c r="AG146" t="s">
        <v>142</v>
      </c>
      <c r="AH146">
        <v>13.110646764518799</v>
      </c>
      <c r="AI146" t="s">
        <v>142</v>
      </c>
      <c r="AJ146">
        <v>17.160185562727701</v>
      </c>
      <c r="AK146" t="s">
        <v>144</v>
      </c>
      <c r="AL146">
        <v>28.050709372101299</v>
      </c>
      <c r="AM146" t="s">
        <v>141</v>
      </c>
      <c r="AN146">
        <v>29.1927638365528</v>
      </c>
      <c r="AO146" t="s">
        <v>142</v>
      </c>
      <c r="AP146">
        <v>22.839063314849199</v>
      </c>
      <c r="AQ146" t="s">
        <v>142</v>
      </c>
      <c r="AR146">
        <v>2.7307729423561899</v>
      </c>
    </row>
    <row r="147" spans="1:44" x14ac:dyDescent="0.2">
      <c r="A147" t="s">
        <v>146</v>
      </c>
      <c r="B147">
        <v>76.225549720171898</v>
      </c>
      <c r="C147" t="s">
        <v>143</v>
      </c>
      <c r="D147">
        <v>2.9150255841833599</v>
      </c>
      <c r="E147" t="s">
        <v>145</v>
      </c>
      <c r="F147">
        <v>59.636387364731704</v>
      </c>
      <c r="G147" t="s">
        <v>148</v>
      </c>
      <c r="H147">
        <v>75.830228008970295</v>
      </c>
      <c r="I147" t="s">
        <v>143</v>
      </c>
      <c r="J147">
        <v>2.1882447039763302</v>
      </c>
      <c r="K147" t="s">
        <v>143</v>
      </c>
      <c r="L147">
        <v>33.3937375154633</v>
      </c>
      <c r="M147" t="s">
        <v>143</v>
      </c>
      <c r="N147">
        <v>5.48390569201365</v>
      </c>
      <c r="O147" t="s">
        <v>143</v>
      </c>
      <c r="P147">
        <v>15.604059769883399</v>
      </c>
      <c r="Q147" t="s">
        <v>143</v>
      </c>
      <c r="R147">
        <v>0.395273151409823</v>
      </c>
      <c r="S147" t="s">
        <v>144</v>
      </c>
      <c r="T147">
        <v>2.0096347821031801</v>
      </c>
      <c r="U147" t="s">
        <v>142</v>
      </c>
      <c r="V147">
        <v>7.7630294459245901</v>
      </c>
      <c r="W147" t="s">
        <v>143</v>
      </c>
      <c r="X147">
        <v>193.213755902055</v>
      </c>
      <c r="Y147" t="s">
        <v>143</v>
      </c>
      <c r="Z147">
        <v>195.639356336616</v>
      </c>
      <c r="AA147" t="s">
        <v>142</v>
      </c>
      <c r="AB147">
        <v>1.37085365550774</v>
      </c>
      <c r="AC147" t="s">
        <v>143</v>
      </c>
      <c r="AD147">
        <v>2.7307729423561899</v>
      </c>
      <c r="AE147" t="s">
        <v>143</v>
      </c>
      <c r="AF147">
        <v>24.138592528390099</v>
      </c>
      <c r="AG147" t="s">
        <v>143</v>
      </c>
      <c r="AH147">
        <v>11.7478327089764</v>
      </c>
      <c r="AI147" t="s">
        <v>143</v>
      </c>
      <c r="AJ147">
        <v>17.762577829838602</v>
      </c>
      <c r="AK147" t="s">
        <v>145</v>
      </c>
      <c r="AL147">
        <v>24.2746832755365</v>
      </c>
      <c r="AM147" t="s">
        <v>142</v>
      </c>
      <c r="AN147">
        <v>26.5445237646843</v>
      </c>
      <c r="AO147" t="s">
        <v>143</v>
      </c>
      <c r="AP147">
        <v>23.051897838718901</v>
      </c>
      <c r="AQ147" t="s">
        <v>143</v>
      </c>
      <c r="AR147">
        <v>2.7307729423561899</v>
      </c>
    </row>
    <row r="148" spans="1:44" x14ac:dyDescent="0.2">
      <c r="A148" t="s">
        <v>147</v>
      </c>
      <c r="B148">
        <v>81.6433998334862</v>
      </c>
      <c r="C148" t="s">
        <v>144</v>
      </c>
      <c r="D148">
        <v>3.1687172323991799</v>
      </c>
      <c r="E148" t="s">
        <v>146</v>
      </c>
      <c r="F148">
        <v>83.924283499373402</v>
      </c>
      <c r="G148" t="s">
        <v>149</v>
      </c>
      <c r="H148">
        <v>49.710873491543197</v>
      </c>
      <c r="I148" t="s">
        <v>144</v>
      </c>
      <c r="J148">
        <v>2.25441987375341</v>
      </c>
      <c r="K148" t="s">
        <v>144</v>
      </c>
      <c r="L148">
        <v>35.583787882341497</v>
      </c>
      <c r="M148" t="s">
        <v>144</v>
      </c>
      <c r="N148">
        <v>10.1277387823114</v>
      </c>
      <c r="O148" t="s">
        <v>144</v>
      </c>
      <c r="P148">
        <v>24.638294750923901</v>
      </c>
      <c r="Q148" t="s">
        <v>144</v>
      </c>
      <c r="R148">
        <v>0.50269210029892597</v>
      </c>
      <c r="S148" t="s">
        <v>145</v>
      </c>
      <c r="T148">
        <v>2.4721548181050399</v>
      </c>
      <c r="U148" t="s">
        <v>143</v>
      </c>
      <c r="V148">
        <v>7.3167754000531504</v>
      </c>
      <c r="W148" t="s">
        <v>144</v>
      </c>
      <c r="X148">
        <v>169.66068695803099</v>
      </c>
      <c r="Y148" t="s">
        <v>144</v>
      </c>
      <c r="Z148">
        <v>159.029114158499</v>
      </c>
      <c r="AA148" t="s">
        <v>143</v>
      </c>
      <c r="AB148">
        <v>1.1019540194255899</v>
      </c>
      <c r="AC148" t="s">
        <v>144</v>
      </c>
      <c r="AD148">
        <v>2.7307729423561899</v>
      </c>
      <c r="AE148" t="s">
        <v>144</v>
      </c>
      <c r="AF148">
        <v>38.079581787690202</v>
      </c>
      <c r="AG148" t="s">
        <v>144</v>
      </c>
      <c r="AH148">
        <v>19.584604415480399</v>
      </c>
      <c r="AI148" t="s">
        <v>144</v>
      </c>
      <c r="AJ148">
        <v>17.740720936049399</v>
      </c>
      <c r="AK148" t="s">
        <v>146</v>
      </c>
      <c r="AL148">
        <v>25.867203953627499</v>
      </c>
      <c r="AM148" t="s">
        <v>143</v>
      </c>
      <c r="AN148">
        <v>28.005131981962499</v>
      </c>
      <c r="AO148" t="s">
        <v>144</v>
      </c>
      <c r="AP148">
        <v>23.844189031170298</v>
      </c>
      <c r="AQ148" t="s">
        <v>144</v>
      </c>
      <c r="AR148">
        <v>2.7307729423561899</v>
      </c>
    </row>
    <row r="149" spans="1:44" x14ac:dyDescent="0.2">
      <c r="A149" t="s">
        <v>148</v>
      </c>
      <c r="B149">
        <v>79.135907886501698</v>
      </c>
      <c r="C149" t="s">
        <v>145</v>
      </c>
      <c r="D149">
        <v>3.03002325201565</v>
      </c>
      <c r="E149" t="s">
        <v>147</v>
      </c>
      <c r="F149">
        <v>86.161097833167005</v>
      </c>
      <c r="G149" t="s">
        <v>150</v>
      </c>
      <c r="H149">
        <v>59.542971070043698</v>
      </c>
      <c r="I149" t="s">
        <v>145</v>
      </c>
      <c r="J149">
        <v>2.8243951908604199</v>
      </c>
      <c r="K149" t="s">
        <v>145</v>
      </c>
      <c r="L149">
        <v>31.786661325388199</v>
      </c>
      <c r="M149" t="s">
        <v>145</v>
      </c>
      <c r="N149">
        <v>5.0128950431852104</v>
      </c>
      <c r="O149" t="s">
        <v>145</v>
      </c>
      <c r="P149">
        <v>11.858875879564501</v>
      </c>
      <c r="Q149" t="s">
        <v>145</v>
      </c>
      <c r="R149">
        <v>0.34535942388249702</v>
      </c>
      <c r="S149" t="s">
        <v>146</v>
      </c>
      <c r="T149">
        <v>2.0183939794442001</v>
      </c>
      <c r="U149" t="s">
        <v>144</v>
      </c>
      <c r="V149">
        <v>7.4926429097724396</v>
      </c>
      <c r="W149" t="s">
        <v>145</v>
      </c>
      <c r="X149">
        <v>164.264728789217</v>
      </c>
      <c r="Y149" t="s">
        <v>145</v>
      </c>
      <c r="Z149">
        <v>165.70338557442699</v>
      </c>
      <c r="AA149" t="s">
        <v>144</v>
      </c>
      <c r="AB149">
        <v>1.4056739276493599</v>
      </c>
      <c r="AC149" t="s">
        <v>145</v>
      </c>
      <c r="AD149">
        <v>2.7307729423561899</v>
      </c>
      <c r="AE149" t="s">
        <v>145</v>
      </c>
      <c r="AF149">
        <v>20.823339810765699</v>
      </c>
      <c r="AG149" t="s">
        <v>145</v>
      </c>
      <c r="AH149">
        <v>8.4433232455147404</v>
      </c>
      <c r="AI149" t="s">
        <v>145</v>
      </c>
      <c r="AJ149">
        <v>15.593683440117299</v>
      </c>
      <c r="AK149" t="s">
        <v>147</v>
      </c>
      <c r="AL149">
        <v>26.2113425586634</v>
      </c>
      <c r="AM149" t="s">
        <v>144</v>
      </c>
      <c r="AN149">
        <v>24.100638018248599</v>
      </c>
      <c r="AO149" t="s">
        <v>145</v>
      </c>
      <c r="AP149">
        <v>21.015576047629501</v>
      </c>
      <c r="AQ149" t="s">
        <v>145</v>
      </c>
      <c r="AR149">
        <v>2.7307729423561899</v>
      </c>
    </row>
    <row r="150" spans="1:44" x14ac:dyDescent="0.2">
      <c r="A150" t="s">
        <v>149</v>
      </c>
      <c r="B150">
        <v>80.830590401129797</v>
      </c>
      <c r="C150" t="s">
        <v>146</v>
      </c>
      <c r="D150">
        <v>2.9706246476506202</v>
      </c>
      <c r="E150" t="s">
        <v>148</v>
      </c>
      <c r="F150">
        <v>65.225066836443204</v>
      </c>
      <c r="G150" t="s">
        <v>151</v>
      </c>
      <c r="H150">
        <v>72.908495285885195</v>
      </c>
      <c r="I150" t="s">
        <v>146</v>
      </c>
      <c r="J150">
        <v>2.5361295183117201</v>
      </c>
      <c r="K150" t="s">
        <v>146</v>
      </c>
      <c r="L150">
        <v>33.984214884352298</v>
      </c>
      <c r="M150" t="s">
        <v>146</v>
      </c>
      <c r="N150">
        <v>7.31483709581852</v>
      </c>
      <c r="O150" t="s">
        <v>146</v>
      </c>
      <c r="P150">
        <v>21.033606183055799</v>
      </c>
      <c r="Q150" t="s">
        <v>146</v>
      </c>
      <c r="R150">
        <v>0.41147542953872801</v>
      </c>
      <c r="S150" t="s">
        <v>147</v>
      </c>
      <c r="T150">
        <v>1.2345036629606601</v>
      </c>
      <c r="U150" t="s">
        <v>145</v>
      </c>
      <c r="V150">
        <v>8.3838061644964004</v>
      </c>
      <c r="W150" t="s">
        <v>146</v>
      </c>
      <c r="X150">
        <v>185.83899504575999</v>
      </c>
      <c r="Y150" t="s">
        <v>146</v>
      </c>
      <c r="Z150">
        <v>179.53761415036101</v>
      </c>
      <c r="AA150" t="s">
        <v>145</v>
      </c>
      <c r="AB150">
        <v>1.41457770940558</v>
      </c>
      <c r="AC150" t="s">
        <v>146</v>
      </c>
      <c r="AD150">
        <v>2.7307729423561899</v>
      </c>
      <c r="AE150" t="s">
        <v>146</v>
      </c>
      <c r="AF150">
        <v>34.744278190336303</v>
      </c>
      <c r="AG150" t="s">
        <v>146</v>
      </c>
      <c r="AH150">
        <v>16.3173311411533</v>
      </c>
      <c r="AI150" t="s">
        <v>146</v>
      </c>
      <c r="AJ150">
        <v>21.4675597454175</v>
      </c>
      <c r="AK150" t="s">
        <v>148</v>
      </c>
      <c r="AL150">
        <v>23.8667642996658</v>
      </c>
      <c r="AM150" t="s">
        <v>145</v>
      </c>
      <c r="AN150">
        <v>24.421528439259099</v>
      </c>
      <c r="AO150" t="s">
        <v>146</v>
      </c>
      <c r="AP150">
        <v>27.934276220140301</v>
      </c>
      <c r="AQ150" t="s">
        <v>146</v>
      </c>
      <c r="AR150">
        <v>2.7307729423561899</v>
      </c>
    </row>
    <row r="151" spans="1:44" x14ac:dyDescent="0.2">
      <c r="A151" t="s">
        <v>150</v>
      </c>
      <c r="B151">
        <v>89.7441902429306</v>
      </c>
      <c r="C151" t="s">
        <v>147</v>
      </c>
      <c r="D151">
        <v>2.8824562460061198</v>
      </c>
      <c r="E151" t="s">
        <v>149</v>
      </c>
      <c r="F151">
        <v>45.327279946893498</v>
      </c>
      <c r="G151" t="s">
        <v>152</v>
      </c>
      <c r="H151">
        <v>87.489199762493001</v>
      </c>
      <c r="I151" t="s">
        <v>147</v>
      </c>
      <c r="J151">
        <v>2.5444263322118901</v>
      </c>
      <c r="K151" t="s">
        <v>147</v>
      </c>
      <c r="L151">
        <v>34.619510724037802</v>
      </c>
      <c r="M151" t="s">
        <v>147</v>
      </c>
      <c r="N151">
        <v>11.204056921886201</v>
      </c>
      <c r="O151" t="s">
        <v>147</v>
      </c>
      <c r="P151">
        <v>32.597552046401098</v>
      </c>
      <c r="Q151" t="s">
        <v>147</v>
      </c>
      <c r="R151">
        <v>0.51725383438294603</v>
      </c>
      <c r="S151" t="s">
        <v>148</v>
      </c>
      <c r="T151">
        <v>1.1192587886579899</v>
      </c>
      <c r="U151" t="s">
        <v>146</v>
      </c>
      <c r="V151">
        <v>8.0632633921033392</v>
      </c>
      <c r="W151" t="s">
        <v>147</v>
      </c>
      <c r="X151">
        <v>181.171878610123</v>
      </c>
      <c r="Y151" t="s">
        <v>147</v>
      </c>
      <c r="Z151">
        <v>186.444811529579</v>
      </c>
      <c r="AA151" t="s">
        <v>146</v>
      </c>
      <c r="AB151">
        <v>1.52989930908743</v>
      </c>
      <c r="AC151" t="s">
        <v>147</v>
      </c>
      <c r="AD151">
        <v>2.7307729423561899</v>
      </c>
      <c r="AE151" t="s">
        <v>147</v>
      </c>
      <c r="AF151">
        <v>57.609598001873202</v>
      </c>
      <c r="AG151" t="s">
        <v>147</v>
      </c>
      <c r="AH151">
        <v>25.468458423019399</v>
      </c>
      <c r="AI151" t="s">
        <v>147</v>
      </c>
      <c r="AJ151">
        <v>20.862076462064799</v>
      </c>
      <c r="AK151" t="s">
        <v>149</v>
      </c>
      <c r="AL151">
        <v>21.685550036414298</v>
      </c>
      <c r="AM151" t="s">
        <v>146</v>
      </c>
      <c r="AN151">
        <v>26.111487476696698</v>
      </c>
      <c r="AO151" t="s">
        <v>147</v>
      </c>
      <c r="AP151">
        <v>27.805288116211202</v>
      </c>
      <c r="AQ151" t="s">
        <v>147</v>
      </c>
      <c r="AR151">
        <v>2.7307729423561899</v>
      </c>
    </row>
    <row r="152" spans="1:44" x14ac:dyDescent="0.2">
      <c r="A152" t="s">
        <v>151</v>
      </c>
      <c r="B152">
        <v>88.793972356917195</v>
      </c>
      <c r="C152" t="s">
        <v>148</v>
      </c>
      <c r="D152">
        <v>2.66135332678311</v>
      </c>
      <c r="E152" t="s">
        <v>150</v>
      </c>
      <c r="F152">
        <v>66.011030192562501</v>
      </c>
      <c r="G152" t="s">
        <v>153</v>
      </c>
      <c r="H152">
        <v>53.193189755263397</v>
      </c>
      <c r="I152" t="s">
        <v>148</v>
      </c>
      <c r="J152">
        <v>2.1048674100878699</v>
      </c>
      <c r="K152" t="s">
        <v>148</v>
      </c>
      <c r="L152">
        <v>32.925213130315498</v>
      </c>
      <c r="M152" t="s">
        <v>148</v>
      </c>
      <c r="N152">
        <v>6.5219095156575699</v>
      </c>
      <c r="O152" t="s">
        <v>148</v>
      </c>
      <c r="P152">
        <v>16.382506461644699</v>
      </c>
      <c r="Q152" t="s">
        <v>148</v>
      </c>
      <c r="R152">
        <v>0.57547963266440005</v>
      </c>
      <c r="S152" t="s">
        <v>149</v>
      </c>
      <c r="T152">
        <v>3.03080755689551</v>
      </c>
      <c r="U152" t="s">
        <v>147</v>
      </c>
      <c r="V152">
        <v>9.0205901851223906</v>
      </c>
      <c r="W152" t="s">
        <v>148</v>
      </c>
      <c r="X152">
        <v>152.08635932438301</v>
      </c>
      <c r="Y152" t="s">
        <v>148</v>
      </c>
      <c r="Z152">
        <v>154.38497001903701</v>
      </c>
      <c r="AA152" t="s">
        <v>147</v>
      </c>
      <c r="AB152">
        <v>1.9675051445229099</v>
      </c>
      <c r="AC152" t="s">
        <v>148</v>
      </c>
      <c r="AD152">
        <v>2.7307729423561899</v>
      </c>
      <c r="AE152" t="s">
        <v>148</v>
      </c>
      <c r="AF152">
        <v>27.194126564302799</v>
      </c>
      <c r="AG152" t="s">
        <v>148</v>
      </c>
      <c r="AH152">
        <v>12.1622684904408</v>
      </c>
      <c r="AI152" t="s">
        <v>148</v>
      </c>
      <c r="AJ152">
        <v>9.8286800974669593</v>
      </c>
      <c r="AK152" t="s">
        <v>150</v>
      </c>
      <c r="AL152">
        <v>26.003912905550699</v>
      </c>
      <c r="AM152" t="s">
        <v>147</v>
      </c>
      <c r="AN152">
        <v>23.780548389969798</v>
      </c>
      <c r="AO152" t="s">
        <v>148</v>
      </c>
      <c r="AP152">
        <v>13.802517193683199</v>
      </c>
      <c r="AQ152" t="s">
        <v>148</v>
      </c>
      <c r="AR152">
        <v>2.7307729423561899</v>
      </c>
    </row>
    <row r="153" spans="1:44" x14ac:dyDescent="0.2">
      <c r="A153" t="s">
        <v>152</v>
      </c>
      <c r="B153">
        <v>83.302048977227898</v>
      </c>
      <c r="C153" t="s">
        <v>149</v>
      </c>
      <c r="D153">
        <v>2.7277363074078398</v>
      </c>
      <c r="E153" t="s">
        <v>151</v>
      </c>
      <c r="F153">
        <v>73.354052528598402</v>
      </c>
      <c r="G153" t="s">
        <v>154</v>
      </c>
      <c r="H153">
        <v>77.432188407963295</v>
      </c>
      <c r="I153" t="s">
        <v>149</v>
      </c>
      <c r="J153">
        <v>2.7593534252283298</v>
      </c>
      <c r="K153" t="s">
        <v>149</v>
      </c>
      <c r="L153">
        <v>30.971816407228602</v>
      </c>
      <c r="M153" t="s">
        <v>149</v>
      </c>
      <c r="N153">
        <v>5.3595262835972397</v>
      </c>
      <c r="O153" t="s">
        <v>149</v>
      </c>
      <c r="P153">
        <v>13.772598836507999</v>
      </c>
      <c r="Q153" t="s">
        <v>149</v>
      </c>
      <c r="R153">
        <v>0.40619980268911099</v>
      </c>
      <c r="S153" t="s">
        <v>150</v>
      </c>
      <c r="T153">
        <v>1.4477745423989301</v>
      </c>
      <c r="U153" t="s">
        <v>148</v>
      </c>
      <c r="V153">
        <v>7.2059860012555896</v>
      </c>
      <c r="W153" t="s">
        <v>149</v>
      </c>
      <c r="X153">
        <v>164.00403294911999</v>
      </c>
      <c r="Y153" t="s">
        <v>149</v>
      </c>
      <c r="Z153">
        <v>160.80212683728101</v>
      </c>
      <c r="AA153" t="s">
        <v>148</v>
      </c>
      <c r="AB153">
        <v>1.6353143437957001</v>
      </c>
      <c r="AC153" t="s">
        <v>149</v>
      </c>
      <c r="AD153">
        <v>2.7307729423561899</v>
      </c>
      <c r="AE153" t="s">
        <v>149</v>
      </c>
      <c r="AF153">
        <v>22.991212570578501</v>
      </c>
      <c r="AG153" t="s">
        <v>149</v>
      </c>
      <c r="AH153">
        <v>10.238087953517001</v>
      </c>
      <c r="AI153" t="s">
        <v>149</v>
      </c>
      <c r="AJ153">
        <v>14.8964727111853</v>
      </c>
      <c r="AK153" t="s">
        <v>151</v>
      </c>
      <c r="AL153">
        <v>25.798540276476501</v>
      </c>
      <c r="AM153" t="s">
        <v>148</v>
      </c>
      <c r="AN153">
        <v>23.969947693273301</v>
      </c>
      <c r="AO153" t="s">
        <v>149</v>
      </c>
      <c r="AP153">
        <v>20.3622013688796</v>
      </c>
      <c r="AQ153" t="s">
        <v>149</v>
      </c>
      <c r="AR153">
        <v>2.7307729423561899</v>
      </c>
    </row>
    <row r="154" spans="1:44" x14ac:dyDescent="0.2">
      <c r="A154" t="s">
        <v>153</v>
      </c>
      <c r="B154">
        <v>78.433521734697706</v>
      </c>
      <c r="C154" t="s">
        <v>150</v>
      </c>
      <c r="D154">
        <v>3.0451320735990999</v>
      </c>
      <c r="E154" t="s">
        <v>152</v>
      </c>
      <c r="F154">
        <v>78.636400117217406</v>
      </c>
      <c r="G154" t="s">
        <v>155</v>
      </c>
      <c r="H154">
        <v>66.306389243964304</v>
      </c>
      <c r="I154" t="s">
        <v>150</v>
      </c>
      <c r="J154">
        <v>2.8521048965731399</v>
      </c>
      <c r="K154" t="s">
        <v>150</v>
      </c>
      <c r="L154">
        <v>34.235899275332699</v>
      </c>
      <c r="M154" t="s">
        <v>150</v>
      </c>
      <c r="N154">
        <v>8.5491898115614902</v>
      </c>
      <c r="O154" t="s">
        <v>150</v>
      </c>
      <c r="P154">
        <v>24.780714281142401</v>
      </c>
      <c r="Q154" t="s">
        <v>150</v>
      </c>
      <c r="R154">
        <v>0.42055501142658203</v>
      </c>
      <c r="S154" t="s">
        <v>151</v>
      </c>
      <c r="T154">
        <v>2.0345449032834702</v>
      </c>
      <c r="U154" t="s">
        <v>149</v>
      </c>
      <c r="V154">
        <v>6.6572234775371504</v>
      </c>
      <c r="W154" t="s">
        <v>150</v>
      </c>
      <c r="X154">
        <v>187.21970560654199</v>
      </c>
      <c r="Y154" t="s">
        <v>150</v>
      </c>
      <c r="Z154">
        <v>184.60031442767601</v>
      </c>
      <c r="AA154" t="s">
        <v>149</v>
      </c>
      <c r="AB154">
        <v>1.37101926664319</v>
      </c>
      <c r="AC154" t="s">
        <v>150</v>
      </c>
      <c r="AD154">
        <v>2.7307729423561899</v>
      </c>
      <c r="AE154" t="s">
        <v>150</v>
      </c>
      <c r="AF154">
        <v>52.674001350286403</v>
      </c>
      <c r="AG154" t="s">
        <v>150</v>
      </c>
      <c r="AH154">
        <v>19.147378649666599</v>
      </c>
      <c r="AI154" t="s">
        <v>150</v>
      </c>
      <c r="AJ154">
        <v>24.932903318464199</v>
      </c>
      <c r="AK154" t="s">
        <v>152</v>
      </c>
      <c r="AL154">
        <v>27.731014204616201</v>
      </c>
      <c r="AM154" t="s">
        <v>149</v>
      </c>
      <c r="AN154">
        <v>28.392405999195901</v>
      </c>
      <c r="AO154" t="s">
        <v>150</v>
      </c>
      <c r="AP154">
        <v>31.928902346521902</v>
      </c>
      <c r="AQ154" t="s">
        <v>150</v>
      </c>
      <c r="AR154">
        <v>2.7307729423561899</v>
      </c>
    </row>
    <row r="155" spans="1:44" x14ac:dyDescent="0.2">
      <c r="A155" t="s">
        <v>154</v>
      </c>
      <c r="B155">
        <v>84.4282351325881</v>
      </c>
      <c r="C155" t="s">
        <v>151</v>
      </c>
      <c r="D155">
        <v>3.1423069100813601</v>
      </c>
      <c r="E155" t="s">
        <v>153</v>
      </c>
      <c r="F155">
        <v>51.534397790550102</v>
      </c>
      <c r="G155" t="s">
        <v>156</v>
      </c>
      <c r="H155">
        <v>75.711164136615295</v>
      </c>
      <c r="I155" t="s">
        <v>151</v>
      </c>
      <c r="J155">
        <v>2.4566634645868599</v>
      </c>
      <c r="K155" t="s">
        <v>151</v>
      </c>
      <c r="L155">
        <v>34.163961659840602</v>
      </c>
      <c r="M155" t="s">
        <v>151</v>
      </c>
      <c r="N155">
        <v>8.1062342426331906</v>
      </c>
      <c r="O155" t="s">
        <v>151</v>
      </c>
      <c r="P155">
        <v>23.5162205410337</v>
      </c>
      <c r="Q155" t="s">
        <v>151</v>
      </c>
      <c r="R155">
        <v>0.47605226743371398</v>
      </c>
      <c r="S155" t="s">
        <v>152</v>
      </c>
      <c r="T155">
        <v>1.23842694591819</v>
      </c>
      <c r="U155" t="s">
        <v>150</v>
      </c>
      <c r="V155">
        <v>8.7096518875006002</v>
      </c>
      <c r="W155" t="s">
        <v>151</v>
      </c>
      <c r="X155">
        <v>182.74778956365699</v>
      </c>
      <c r="Y155" t="s">
        <v>151</v>
      </c>
      <c r="Z155">
        <v>173.663554678076</v>
      </c>
      <c r="AA155" t="s">
        <v>150</v>
      </c>
      <c r="AB155">
        <v>1.52793118924169</v>
      </c>
      <c r="AC155" t="s">
        <v>151</v>
      </c>
      <c r="AD155">
        <v>2.7307729423561899</v>
      </c>
      <c r="AE155" t="s">
        <v>151</v>
      </c>
      <c r="AF155">
        <v>32.4855015232461</v>
      </c>
      <c r="AG155" t="s">
        <v>151</v>
      </c>
      <c r="AH155">
        <v>18.327037976539099</v>
      </c>
      <c r="AI155" t="s">
        <v>151</v>
      </c>
      <c r="AJ155">
        <v>17.697155660316401</v>
      </c>
      <c r="AK155" t="s">
        <v>153</v>
      </c>
      <c r="AL155">
        <v>26.690748427745699</v>
      </c>
      <c r="AM155" t="s">
        <v>150</v>
      </c>
      <c r="AN155">
        <v>27.106572328030499</v>
      </c>
      <c r="AO155" t="s">
        <v>151</v>
      </c>
      <c r="AP155">
        <v>23.329995485982</v>
      </c>
      <c r="AQ155" t="s">
        <v>151</v>
      </c>
      <c r="AR155">
        <v>2.7307729423561899</v>
      </c>
    </row>
    <row r="156" spans="1:44" x14ac:dyDescent="0.2">
      <c r="A156" t="s">
        <v>155</v>
      </c>
      <c r="B156">
        <v>83.914649253040807</v>
      </c>
      <c r="C156" t="s">
        <v>152</v>
      </c>
      <c r="D156">
        <v>2.9878830471304498</v>
      </c>
      <c r="E156" t="s">
        <v>154</v>
      </c>
      <c r="F156">
        <v>77.469506858916702</v>
      </c>
      <c r="G156" t="s">
        <v>157</v>
      </c>
      <c r="H156">
        <v>97.780227358329896</v>
      </c>
      <c r="I156" t="s">
        <v>152</v>
      </c>
      <c r="J156">
        <v>2.1430262166569101</v>
      </c>
      <c r="K156" t="s">
        <v>152</v>
      </c>
      <c r="L156">
        <v>35.411242357742204</v>
      </c>
      <c r="M156" t="s">
        <v>152</v>
      </c>
      <c r="N156">
        <v>11.2426175095177</v>
      </c>
      <c r="O156" t="s">
        <v>152</v>
      </c>
      <c r="P156">
        <v>32.0941766601266</v>
      </c>
      <c r="Q156" t="s">
        <v>152</v>
      </c>
      <c r="R156">
        <v>0.54611773039729095</v>
      </c>
      <c r="S156" t="s">
        <v>153</v>
      </c>
      <c r="T156">
        <v>3.6205864352795598</v>
      </c>
      <c r="U156" t="s">
        <v>151</v>
      </c>
      <c r="V156">
        <v>7.5011541648285602</v>
      </c>
      <c r="W156" t="s">
        <v>152</v>
      </c>
      <c r="X156">
        <v>170.03583896875301</v>
      </c>
      <c r="Y156" t="s">
        <v>152</v>
      </c>
      <c r="Z156">
        <v>173.96699945302399</v>
      </c>
      <c r="AA156" t="s">
        <v>151</v>
      </c>
      <c r="AB156">
        <v>1.5047743063194501</v>
      </c>
      <c r="AC156" t="s">
        <v>152</v>
      </c>
      <c r="AD156">
        <v>2.7307729423561899</v>
      </c>
      <c r="AE156" t="s">
        <v>152</v>
      </c>
      <c r="AF156">
        <v>54.093701922068298</v>
      </c>
      <c r="AG156" t="s">
        <v>152</v>
      </c>
      <c r="AH156">
        <v>24.782737806572499</v>
      </c>
      <c r="AI156" t="s">
        <v>152</v>
      </c>
      <c r="AJ156">
        <v>19.178746924963299</v>
      </c>
      <c r="AK156" t="s">
        <v>154</v>
      </c>
      <c r="AL156">
        <v>24.923535327486</v>
      </c>
      <c r="AM156" t="s">
        <v>151</v>
      </c>
      <c r="AN156">
        <v>27.205586993823999</v>
      </c>
      <c r="AO156" t="s">
        <v>152</v>
      </c>
      <c r="AP156">
        <v>25.4702418993162</v>
      </c>
      <c r="AQ156" t="s">
        <v>152</v>
      </c>
      <c r="AR156">
        <v>2.7307729423561899</v>
      </c>
    </row>
    <row r="157" spans="1:44" x14ac:dyDescent="0.2">
      <c r="A157" t="s">
        <v>156</v>
      </c>
      <c r="B157">
        <v>91.336334992961497</v>
      </c>
      <c r="C157" t="s">
        <v>153</v>
      </c>
      <c r="D157">
        <v>2.4985628521160499</v>
      </c>
      <c r="E157" t="s">
        <v>155</v>
      </c>
      <c r="F157">
        <v>65.598058943261407</v>
      </c>
      <c r="G157" t="s">
        <v>158</v>
      </c>
      <c r="H157">
        <v>85.774121990304906</v>
      </c>
      <c r="I157" t="s">
        <v>153</v>
      </c>
      <c r="J157">
        <v>2.6555546152407699</v>
      </c>
      <c r="K157" t="s">
        <v>153</v>
      </c>
      <c r="L157">
        <v>36.679941119243701</v>
      </c>
      <c r="M157" t="s">
        <v>153</v>
      </c>
      <c r="N157">
        <v>4.5223550595656299</v>
      </c>
      <c r="O157" t="s">
        <v>153</v>
      </c>
      <c r="P157">
        <v>11.246884252092499</v>
      </c>
      <c r="Q157" t="s">
        <v>153</v>
      </c>
      <c r="R157">
        <v>0.29011053322231101</v>
      </c>
      <c r="S157" t="s">
        <v>154</v>
      </c>
      <c r="T157">
        <v>2.40438204839004</v>
      </c>
      <c r="U157" t="s">
        <v>152</v>
      </c>
      <c r="V157">
        <v>8.9951757900317695</v>
      </c>
      <c r="W157" t="s">
        <v>153</v>
      </c>
      <c r="X157">
        <v>180.48482965203601</v>
      </c>
      <c r="Y157" t="s">
        <v>153</v>
      </c>
      <c r="Z157">
        <v>182.72360135582699</v>
      </c>
      <c r="AA157" t="s">
        <v>152</v>
      </c>
      <c r="AB157">
        <v>1.5783446046049601</v>
      </c>
      <c r="AC157" t="s">
        <v>153</v>
      </c>
      <c r="AD157">
        <v>2.7307729423561899</v>
      </c>
      <c r="AE157" t="s">
        <v>153</v>
      </c>
      <c r="AF157">
        <v>18.314919235713699</v>
      </c>
      <c r="AG157" t="s">
        <v>153</v>
      </c>
      <c r="AH157">
        <v>8.0155858916491791</v>
      </c>
      <c r="AI157" t="s">
        <v>153</v>
      </c>
      <c r="AJ157">
        <v>17.698571849848999</v>
      </c>
      <c r="AK157" t="s">
        <v>155</v>
      </c>
      <c r="AL157">
        <v>25.961589920758801</v>
      </c>
      <c r="AM157" t="s">
        <v>152</v>
      </c>
      <c r="AN157">
        <v>25.8917963889246</v>
      </c>
      <c r="AO157" t="s">
        <v>153</v>
      </c>
      <c r="AP157">
        <v>23.485062820612999</v>
      </c>
      <c r="AQ157" t="s">
        <v>153</v>
      </c>
      <c r="AR157">
        <v>2.7307729423561899</v>
      </c>
    </row>
    <row r="158" spans="1:44" x14ac:dyDescent="0.2">
      <c r="A158" t="s">
        <v>157</v>
      </c>
      <c r="B158">
        <v>77.434470229083104</v>
      </c>
      <c r="C158" t="s">
        <v>154</v>
      </c>
      <c r="D158">
        <v>2.7723114792909702</v>
      </c>
      <c r="E158" t="s">
        <v>156</v>
      </c>
      <c r="F158">
        <v>76.336410643252293</v>
      </c>
      <c r="G158" t="s">
        <v>159</v>
      </c>
      <c r="H158">
        <v>108.08717561589501</v>
      </c>
      <c r="I158" t="s">
        <v>154</v>
      </c>
      <c r="J158">
        <v>2.1801323997930102</v>
      </c>
      <c r="K158" t="s">
        <v>154</v>
      </c>
      <c r="L158">
        <v>32.7393226240902</v>
      </c>
      <c r="M158" t="s">
        <v>154</v>
      </c>
      <c r="N158">
        <v>7.9616123547624102</v>
      </c>
      <c r="O158" t="s">
        <v>154</v>
      </c>
      <c r="P158">
        <v>22.294906599354299</v>
      </c>
      <c r="Q158" t="s">
        <v>154</v>
      </c>
      <c r="R158">
        <v>0.47799858599432299</v>
      </c>
      <c r="S158" t="s">
        <v>155</v>
      </c>
      <c r="T158">
        <v>1.13196361120938</v>
      </c>
      <c r="U158" t="s">
        <v>153</v>
      </c>
      <c r="V158">
        <v>7.0953420998703596</v>
      </c>
      <c r="W158" t="s">
        <v>154</v>
      </c>
      <c r="X158">
        <v>174.77450114402399</v>
      </c>
      <c r="Y158" t="s">
        <v>154</v>
      </c>
      <c r="Z158">
        <v>178.24737605701799</v>
      </c>
      <c r="AA158" t="s">
        <v>153</v>
      </c>
      <c r="AB158">
        <v>1.23450698224897</v>
      </c>
      <c r="AC158" t="s">
        <v>154</v>
      </c>
      <c r="AD158">
        <v>2.7307729423561899</v>
      </c>
      <c r="AE158" t="s">
        <v>154</v>
      </c>
      <c r="AF158">
        <v>35.668359367238097</v>
      </c>
      <c r="AG158" t="s">
        <v>154</v>
      </c>
      <c r="AH158">
        <v>16.665103663774701</v>
      </c>
      <c r="AI158" t="s">
        <v>154</v>
      </c>
      <c r="AJ158">
        <v>17.110891106656801</v>
      </c>
      <c r="AK158" t="s">
        <v>156</v>
      </c>
      <c r="AL158">
        <v>27.2530492583853</v>
      </c>
      <c r="AM158" t="s">
        <v>153</v>
      </c>
      <c r="AN158">
        <v>27.516016546545099</v>
      </c>
      <c r="AO158" t="s">
        <v>154</v>
      </c>
      <c r="AP158">
        <v>22.832525691859502</v>
      </c>
      <c r="AQ158" t="s">
        <v>154</v>
      </c>
      <c r="AR158">
        <v>2.7307729423561899</v>
      </c>
    </row>
    <row r="159" spans="1:44" x14ac:dyDescent="0.2">
      <c r="A159" t="s">
        <v>158</v>
      </c>
      <c r="B159">
        <v>84.903286112545203</v>
      </c>
      <c r="C159" t="s">
        <v>155</v>
      </c>
      <c r="D159">
        <v>3.1233933144836099</v>
      </c>
      <c r="E159" t="s">
        <v>157</v>
      </c>
      <c r="F159">
        <v>106.25671789095</v>
      </c>
      <c r="G159" t="s">
        <v>160</v>
      </c>
      <c r="H159">
        <v>102.12514942159299</v>
      </c>
      <c r="I159" t="s">
        <v>155</v>
      </c>
      <c r="J159">
        <v>2.6235701218751801</v>
      </c>
      <c r="K159" t="s">
        <v>155</v>
      </c>
      <c r="L159">
        <v>34.2280837953938</v>
      </c>
      <c r="M159" t="s">
        <v>155</v>
      </c>
      <c r="N159">
        <v>7.9706699594051598</v>
      </c>
      <c r="O159" t="s">
        <v>155</v>
      </c>
      <c r="P159">
        <v>22.982377406117401</v>
      </c>
      <c r="Q159" t="s">
        <v>155</v>
      </c>
      <c r="R159">
        <v>0.53009564926303598</v>
      </c>
      <c r="S159" t="s">
        <v>156</v>
      </c>
      <c r="T159">
        <v>1.3877157961403701</v>
      </c>
      <c r="U159" t="s">
        <v>154</v>
      </c>
      <c r="V159">
        <v>7.7247444764020399</v>
      </c>
      <c r="W159" t="s">
        <v>155</v>
      </c>
      <c r="X159">
        <v>154.31199130511899</v>
      </c>
      <c r="Y159" t="s">
        <v>155</v>
      </c>
      <c r="Z159">
        <v>165.95955385153701</v>
      </c>
      <c r="AA159" t="s">
        <v>154</v>
      </c>
      <c r="AB159">
        <v>1.7959021265700801</v>
      </c>
      <c r="AC159" t="s">
        <v>155</v>
      </c>
      <c r="AD159">
        <v>2.7307729423561899</v>
      </c>
      <c r="AE159" t="s">
        <v>155</v>
      </c>
      <c r="AF159">
        <v>45.8552935863231</v>
      </c>
      <c r="AG159" t="s">
        <v>155</v>
      </c>
      <c r="AH159">
        <v>17.518550440206099</v>
      </c>
      <c r="AI159" t="s">
        <v>155</v>
      </c>
      <c r="AJ159">
        <v>14.279392127725099</v>
      </c>
      <c r="AK159" t="s">
        <v>157</v>
      </c>
      <c r="AL159">
        <v>24.5212085821918</v>
      </c>
      <c r="AM159" t="s">
        <v>154</v>
      </c>
      <c r="AN159">
        <v>24.1406058216978</v>
      </c>
      <c r="AO159" t="s">
        <v>155</v>
      </c>
      <c r="AP159">
        <v>19.5448922669514</v>
      </c>
      <c r="AQ159" t="s">
        <v>155</v>
      </c>
      <c r="AR159">
        <v>2.7307729423561899</v>
      </c>
    </row>
    <row r="160" spans="1:44" x14ac:dyDescent="0.2">
      <c r="A160" t="s">
        <v>159</v>
      </c>
      <c r="B160">
        <v>79.158840703017503</v>
      </c>
      <c r="C160" t="s">
        <v>156</v>
      </c>
      <c r="D160">
        <v>3.23230882398805</v>
      </c>
      <c r="E160" t="s">
        <v>158</v>
      </c>
      <c r="F160">
        <v>80.824481116211004</v>
      </c>
      <c r="G160" t="s">
        <v>161</v>
      </c>
      <c r="H160">
        <v>55.602352428399499</v>
      </c>
      <c r="I160" t="s">
        <v>156</v>
      </c>
      <c r="J160">
        <v>2.2342500954371398</v>
      </c>
      <c r="K160" t="s">
        <v>156</v>
      </c>
      <c r="L160">
        <v>34.797579590149901</v>
      </c>
      <c r="M160" t="s">
        <v>156</v>
      </c>
      <c r="N160">
        <v>6.9369702653577701</v>
      </c>
      <c r="O160" t="s">
        <v>156</v>
      </c>
      <c r="P160">
        <v>19.6731540000577</v>
      </c>
      <c r="Q160" t="s">
        <v>156</v>
      </c>
      <c r="R160">
        <v>0.49620638068107098</v>
      </c>
      <c r="S160" t="s">
        <v>157</v>
      </c>
      <c r="T160">
        <v>2.6138008147530098</v>
      </c>
      <c r="U160" t="s">
        <v>155</v>
      </c>
      <c r="V160">
        <v>8.6226816572340308</v>
      </c>
      <c r="W160" t="s">
        <v>156</v>
      </c>
      <c r="X160">
        <v>171.68302921964499</v>
      </c>
      <c r="Y160" t="s">
        <v>156</v>
      </c>
      <c r="Z160">
        <v>168.788473358944</v>
      </c>
      <c r="AA160" t="s">
        <v>155</v>
      </c>
      <c r="AB160">
        <v>1.8748911662460499</v>
      </c>
      <c r="AC160" t="s">
        <v>156</v>
      </c>
      <c r="AD160">
        <v>2.7307729423561899</v>
      </c>
      <c r="AE160" t="s">
        <v>156</v>
      </c>
      <c r="AF160">
        <v>34.763924989352603</v>
      </c>
      <c r="AG160" t="s">
        <v>156</v>
      </c>
      <c r="AH160">
        <v>14.621598772803001</v>
      </c>
      <c r="AI160" t="s">
        <v>156</v>
      </c>
      <c r="AJ160">
        <v>14.174280102967799</v>
      </c>
      <c r="AK160" t="s">
        <v>158</v>
      </c>
      <c r="AL160">
        <v>26.3930248925863</v>
      </c>
      <c r="AM160" t="s">
        <v>155</v>
      </c>
      <c r="AN160">
        <v>22.380834558265601</v>
      </c>
      <c r="AO160" t="s">
        <v>156</v>
      </c>
      <c r="AP160">
        <v>19.4905371028959</v>
      </c>
      <c r="AQ160" t="s">
        <v>156</v>
      </c>
      <c r="AR160">
        <v>2.7307729423561899</v>
      </c>
    </row>
    <row r="161" spans="1:44" x14ac:dyDescent="0.2">
      <c r="A161" t="s">
        <v>160</v>
      </c>
      <c r="B161">
        <v>72.654612151511003</v>
      </c>
      <c r="C161" t="s">
        <v>157</v>
      </c>
      <c r="D161">
        <v>3.2516671595974</v>
      </c>
      <c r="E161" t="s">
        <v>159</v>
      </c>
      <c r="F161">
        <v>127.184029829247</v>
      </c>
      <c r="G161" t="s">
        <v>162</v>
      </c>
      <c r="H161">
        <v>63.749346361200999</v>
      </c>
      <c r="I161" t="s">
        <v>157</v>
      </c>
      <c r="J161">
        <v>2.1162278832766699</v>
      </c>
      <c r="K161" t="s">
        <v>157</v>
      </c>
      <c r="L161">
        <v>34.489638519370502</v>
      </c>
      <c r="M161" t="s">
        <v>157</v>
      </c>
      <c r="N161">
        <v>5.4519100272388199</v>
      </c>
      <c r="O161" t="s">
        <v>157</v>
      </c>
      <c r="P161">
        <v>15.2540205712692</v>
      </c>
      <c r="Q161" t="s">
        <v>157</v>
      </c>
      <c r="R161">
        <v>0.32789506853022299</v>
      </c>
      <c r="S161" t="s">
        <v>158</v>
      </c>
      <c r="T161">
        <v>2.6154266291285402</v>
      </c>
      <c r="U161" t="s">
        <v>156</v>
      </c>
      <c r="V161">
        <v>7.9372726556568196</v>
      </c>
      <c r="W161" t="s">
        <v>157</v>
      </c>
      <c r="X161">
        <v>198.64856573292201</v>
      </c>
      <c r="Y161" t="s">
        <v>157</v>
      </c>
      <c r="Z161">
        <v>188.754536505175</v>
      </c>
      <c r="AA161" t="s">
        <v>156</v>
      </c>
      <c r="AB161">
        <v>1.29828819908412</v>
      </c>
      <c r="AC161" t="s">
        <v>157</v>
      </c>
      <c r="AD161">
        <v>2.7307729423561899</v>
      </c>
      <c r="AE161" t="s">
        <v>157</v>
      </c>
      <c r="AF161">
        <v>33.442740394556402</v>
      </c>
      <c r="AG161" t="s">
        <v>157</v>
      </c>
      <c r="AH161">
        <v>10.867801272873001</v>
      </c>
      <c r="AI161" t="s">
        <v>157</v>
      </c>
      <c r="AJ161">
        <v>22.596710614388101</v>
      </c>
      <c r="AK161" t="s">
        <v>159</v>
      </c>
      <c r="AL161">
        <v>25.389197328570901</v>
      </c>
      <c r="AM161" t="s">
        <v>156</v>
      </c>
      <c r="AN161">
        <v>27.038560365143901</v>
      </c>
      <c r="AO161" t="s">
        <v>157</v>
      </c>
      <c r="AP161">
        <v>29.2126717819235</v>
      </c>
      <c r="AQ161" t="s">
        <v>157</v>
      </c>
      <c r="AR161">
        <v>2.7307729423561899</v>
      </c>
    </row>
    <row r="162" spans="1:44" x14ac:dyDescent="0.2">
      <c r="A162" t="s">
        <v>161</v>
      </c>
      <c r="B162">
        <v>80.664723438938395</v>
      </c>
      <c r="C162" t="s">
        <v>158</v>
      </c>
      <c r="D162">
        <v>2.8788815204220102</v>
      </c>
      <c r="E162" t="s">
        <v>160</v>
      </c>
      <c r="F162">
        <v>98.208179247501505</v>
      </c>
      <c r="G162" t="s">
        <v>163</v>
      </c>
      <c r="H162">
        <v>74.395356256338999</v>
      </c>
      <c r="I162" t="s">
        <v>158</v>
      </c>
      <c r="J162">
        <v>2.2443261411761402</v>
      </c>
      <c r="K162" t="s">
        <v>158</v>
      </c>
      <c r="L162">
        <v>35.294491379216701</v>
      </c>
      <c r="M162" t="s">
        <v>158</v>
      </c>
      <c r="N162">
        <v>6.7243849967700404</v>
      </c>
      <c r="O162" t="s">
        <v>158</v>
      </c>
      <c r="P162">
        <v>18.600491831582602</v>
      </c>
      <c r="Q162" t="s">
        <v>158</v>
      </c>
      <c r="R162">
        <v>0.46298118736184701</v>
      </c>
      <c r="S162" t="s">
        <v>159</v>
      </c>
      <c r="T162">
        <v>2.25103050317019</v>
      </c>
      <c r="U162" t="s">
        <v>157</v>
      </c>
      <c r="V162">
        <v>7.9354281198272201</v>
      </c>
      <c r="W162" t="s">
        <v>158</v>
      </c>
      <c r="X162">
        <v>211.10238800254299</v>
      </c>
      <c r="Y162" t="s">
        <v>158</v>
      </c>
      <c r="Z162">
        <v>217.21760600465399</v>
      </c>
      <c r="AA162" t="s">
        <v>157</v>
      </c>
      <c r="AB162">
        <v>1.51598298830972</v>
      </c>
      <c r="AC162" t="s">
        <v>158</v>
      </c>
      <c r="AD162">
        <v>2.7307729423561899</v>
      </c>
      <c r="AE162" t="s">
        <v>158</v>
      </c>
      <c r="AF162">
        <v>26.6855540523493</v>
      </c>
      <c r="AG162" t="s">
        <v>158</v>
      </c>
      <c r="AH162">
        <v>14.312922446105199</v>
      </c>
      <c r="AI162" t="s">
        <v>158</v>
      </c>
      <c r="AJ162">
        <v>14.967472315625701</v>
      </c>
      <c r="AK162" t="s">
        <v>160</v>
      </c>
      <c r="AL162">
        <v>24.826108121967899</v>
      </c>
      <c r="AM162" t="s">
        <v>157</v>
      </c>
      <c r="AN162">
        <v>28.8817650736183</v>
      </c>
      <c r="AO162" t="s">
        <v>158</v>
      </c>
      <c r="AP162">
        <v>20.172556743226998</v>
      </c>
      <c r="AQ162" t="s">
        <v>158</v>
      </c>
      <c r="AR162">
        <v>2.7307729423561899</v>
      </c>
    </row>
    <row r="163" spans="1:44" x14ac:dyDescent="0.2">
      <c r="A163" t="s">
        <v>162</v>
      </c>
      <c r="B163">
        <v>88.628292446207993</v>
      </c>
      <c r="C163" t="s">
        <v>159</v>
      </c>
      <c r="D163">
        <v>3.10751406061719</v>
      </c>
      <c r="E163" t="s">
        <v>161</v>
      </c>
      <c r="F163">
        <v>55.002285387588699</v>
      </c>
      <c r="G163" t="s">
        <v>164</v>
      </c>
      <c r="H163">
        <v>63.662202333180197</v>
      </c>
      <c r="I163" t="s">
        <v>159</v>
      </c>
      <c r="J163">
        <v>2.2807655723240399</v>
      </c>
      <c r="K163" t="s">
        <v>159</v>
      </c>
      <c r="L163">
        <v>33.534574058097398</v>
      </c>
      <c r="M163" t="s">
        <v>159</v>
      </c>
      <c r="N163">
        <v>7.4331769260489002</v>
      </c>
      <c r="O163" t="s">
        <v>159</v>
      </c>
      <c r="P163">
        <v>21.891453938725601</v>
      </c>
      <c r="Q163" t="s">
        <v>159</v>
      </c>
      <c r="R163">
        <v>0.39036607544621899</v>
      </c>
      <c r="S163" t="s">
        <v>160</v>
      </c>
      <c r="T163">
        <v>2.8140174699351701</v>
      </c>
      <c r="U163" t="s">
        <v>158</v>
      </c>
      <c r="V163">
        <v>7.5306143023184697</v>
      </c>
      <c r="W163" t="s">
        <v>159</v>
      </c>
      <c r="X163">
        <v>211.916789440337</v>
      </c>
      <c r="Y163" t="s">
        <v>159</v>
      </c>
      <c r="Z163">
        <v>205.95306312389999</v>
      </c>
      <c r="AA163" t="s">
        <v>158</v>
      </c>
      <c r="AB163">
        <v>1.1092839187807599</v>
      </c>
      <c r="AC163" t="s">
        <v>159</v>
      </c>
      <c r="AD163">
        <v>2.7307729423561899</v>
      </c>
      <c r="AE163" t="s">
        <v>159</v>
      </c>
      <c r="AF163">
        <v>41.020154398802902</v>
      </c>
      <c r="AG163" t="s">
        <v>159</v>
      </c>
      <c r="AH163">
        <v>16.499734069071401</v>
      </c>
      <c r="AI163" t="s">
        <v>159</v>
      </c>
      <c r="AJ163">
        <v>25.303375048114098</v>
      </c>
      <c r="AK163" t="s">
        <v>440</v>
      </c>
      <c r="AL163">
        <v>26.1874527054696</v>
      </c>
      <c r="AM163" t="s">
        <v>158</v>
      </c>
      <c r="AN163">
        <v>27.112071091919301</v>
      </c>
      <c r="AO163" t="s">
        <v>159</v>
      </c>
      <c r="AP163">
        <v>31.8701662680824</v>
      </c>
      <c r="AQ163" t="s">
        <v>159</v>
      </c>
      <c r="AR163">
        <v>2.7307729423561899</v>
      </c>
    </row>
    <row r="164" spans="1:44" x14ac:dyDescent="0.2">
      <c r="A164" t="s">
        <v>163</v>
      </c>
      <c r="B164">
        <v>83.382103060996599</v>
      </c>
      <c r="C164" t="s">
        <v>160</v>
      </c>
      <c r="D164">
        <v>2.9301530374937399</v>
      </c>
      <c r="E164" t="s">
        <v>162</v>
      </c>
      <c r="F164">
        <v>61.983352824339299</v>
      </c>
      <c r="G164" t="s">
        <v>165</v>
      </c>
      <c r="H164">
        <v>61.236669189110998</v>
      </c>
      <c r="I164" t="s">
        <v>160</v>
      </c>
      <c r="J164">
        <v>1.4113397798202401</v>
      </c>
      <c r="K164" t="s">
        <v>160</v>
      </c>
      <c r="L164">
        <v>35.212899559064397</v>
      </c>
      <c r="M164" t="s">
        <v>160</v>
      </c>
      <c r="N164">
        <v>4.6321707978632896</v>
      </c>
      <c r="O164" t="s">
        <v>160</v>
      </c>
      <c r="P164">
        <v>12.759218187930101</v>
      </c>
      <c r="Q164" t="s">
        <v>160</v>
      </c>
      <c r="R164">
        <v>0.39390662993205799</v>
      </c>
      <c r="S164" t="s">
        <v>440</v>
      </c>
      <c r="T164">
        <v>1.5121875673475</v>
      </c>
      <c r="U164" t="s">
        <v>159</v>
      </c>
      <c r="V164">
        <v>8.3870162784731992</v>
      </c>
      <c r="W164" t="s">
        <v>160</v>
      </c>
      <c r="X164">
        <v>185.205234676461</v>
      </c>
      <c r="Y164" t="s">
        <v>160</v>
      </c>
      <c r="Z164">
        <v>183.67593397540301</v>
      </c>
      <c r="AA164" t="s">
        <v>159</v>
      </c>
      <c r="AB164">
        <v>1.8126455250364299</v>
      </c>
      <c r="AC164" t="s">
        <v>160</v>
      </c>
      <c r="AD164">
        <v>2.7307729423561899</v>
      </c>
      <c r="AE164" t="s">
        <v>160</v>
      </c>
      <c r="AF164">
        <v>18.297030994575</v>
      </c>
      <c r="AG164" t="s">
        <v>160</v>
      </c>
      <c r="AH164">
        <v>9.3234653110270092</v>
      </c>
      <c r="AI164" t="s">
        <v>160</v>
      </c>
      <c r="AJ164">
        <v>13.4443184536175</v>
      </c>
      <c r="AK164" t="s">
        <v>161</v>
      </c>
      <c r="AL164">
        <v>25.831737412503202</v>
      </c>
      <c r="AM164" t="s">
        <v>159</v>
      </c>
      <c r="AN164">
        <v>26.910358956285201</v>
      </c>
      <c r="AO164" t="s">
        <v>160</v>
      </c>
      <c r="AP164">
        <v>18.414273957608302</v>
      </c>
      <c r="AQ164" t="s">
        <v>160</v>
      </c>
      <c r="AR164">
        <v>2.7307729423561899</v>
      </c>
    </row>
    <row r="165" spans="1:44" x14ac:dyDescent="0.2">
      <c r="A165" t="s">
        <v>164</v>
      </c>
      <c r="B165">
        <v>75.981856651741495</v>
      </c>
      <c r="C165" t="s">
        <v>440</v>
      </c>
      <c r="D165">
        <v>1.6496942119940801</v>
      </c>
      <c r="E165" t="s">
        <v>163</v>
      </c>
      <c r="F165">
        <v>73.769500415815003</v>
      </c>
      <c r="G165" t="s">
        <v>166</v>
      </c>
      <c r="H165">
        <v>101.34585640201399</v>
      </c>
      <c r="I165" t="s">
        <v>440</v>
      </c>
      <c r="J165">
        <v>0.83678883774111901</v>
      </c>
      <c r="K165" t="s">
        <v>440</v>
      </c>
      <c r="L165">
        <v>33.892908756412403</v>
      </c>
      <c r="M165" t="s">
        <v>440</v>
      </c>
      <c r="N165">
        <v>5.1992734416985398</v>
      </c>
      <c r="O165" t="s">
        <v>440</v>
      </c>
      <c r="P165">
        <v>10.239731826921201</v>
      </c>
      <c r="Q165" t="s">
        <v>440</v>
      </c>
      <c r="R165">
        <v>0.51087094588903204</v>
      </c>
      <c r="S165" t="s">
        <v>161</v>
      </c>
      <c r="T165">
        <v>1.66928679580182</v>
      </c>
      <c r="U165" t="s">
        <v>160</v>
      </c>
      <c r="V165">
        <v>6.5568853151946902</v>
      </c>
      <c r="W165" t="s">
        <v>440</v>
      </c>
      <c r="X165">
        <v>122.181137923742</v>
      </c>
      <c r="Y165" t="s">
        <v>440</v>
      </c>
      <c r="Z165">
        <v>123.38190347371901</v>
      </c>
      <c r="AA165" t="s">
        <v>160</v>
      </c>
      <c r="AB165">
        <v>1.3462986776424899</v>
      </c>
      <c r="AC165" t="s">
        <v>440</v>
      </c>
      <c r="AD165">
        <v>2.7307729423561899</v>
      </c>
      <c r="AE165" t="s">
        <v>440</v>
      </c>
      <c r="AF165">
        <v>19.2343216247924</v>
      </c>
      <c r="AG165" t="s">
        <v>440</v>
      </c>
      <c r="AH165">
        <v>6.72450819487816</v>
      </c>
      <c r="AI165" t="s">
        <v>440</v>
      </c>
      <c r="AJ165">
        <v>8.2702636114636494</v>
      </c>
      <c r="AK165" t="s">
        <v>162</v>
      </c>
      <c r="AL165">
        <v>22.944833773484199</v>
      </c>
      <c r="AM165" t="s">
        <v>160</v>
      </c>
      <c r="AN165">
        <v>27.036097447482899</v>
      </c>
      <c r="AO165" t="s">
        <v>440</v>
      </c>
      <c r="AP165">
        <v>12.2461765047586</v>
      </c>
      <c r="AQ165" t="s">
        <v>440</v>
      </c>
      <c r="AR165">
        <v>2.7307729423561899</v>
      </c>
    </row>
    <row r="166" spans="1:44" x14ac:dyDescent="0.2">
      <c r="A166" t="s">
        <v>165</v>
      </c>
      <c r="B166">
        <v>71.435653693307401</v>
      </c>
      <c r="C166" t="s">
        <v>161</v>
      </c>
      <c r="D166">
        <v>3.1288538855507801</v>
      </c>
      <c r="E166" t="s">
        <v>164</v>
      </c>
      <c r="F166">
        <v>59.829700481310702</v>
      </c>
      <c r="G166" t="s">
        <v>167</v>
      </c>
      <c r="H166">
        <v>77.650787895889394</v>
      </c>
      <c r="I166" t="s">
        <v>161</v>
      </c>
      <c r="J166">
        <v>2.31006047181803</v>
      </c>
      <c r="K166" t="s">
        <v>161</v>
      </c>
      <c r="L166">
        <v>34.951566848754801</v>
      </c>
      <c r="M166" t="s">
        <v>161</v>
      </c>
      <c r="N166">
        <v>5.0679438848251497</v>
      </c>
      <c r="O166" t="s">
        <v>161</v>
      </c>
      <c r="P166">
        <v>14.227325013083</v>
      </c>
      <c r="Q166" t="s">
        <v>161</v>
      </c>
      <c r="R166">
        <v>0.39040558428776601</v>
      </c>
      <c r="S166" t="s">
        <v>162</v>
      </c>
      <c r="T166">
        <v>3.1729561512698101</v>
      </c>
      <c r="U166" t="s">
        <v>440</v>
      </c>
      <c r="V166">
        <v>7.1805279192398102</v>
      </c>
      <c r="W166" t="s">
        <v>161</v>
      </c>
      <c r="X166">
        <v>155.912332359213</v>
      </c>
      <c r="Y166" t="s">
        <v>161</v>
      </c>
      <c r="Z166">
        <v>161.830802891876</v>
      </c>
      <c r="AA166" t="s">
        <v>440</v>
      </c>
      <c r="AB166">
        <v>1.78849167339036</v>
      </c>
      <c r="AC166" t="s">
        <v>161</v>
      </c>
      <c r="AD166">
        <v>2.7307729423561899</v>
      </c>
      <c r="AE166" t="s">
        <v>161</v>
      </c>
      <c r="AF166">
        <v>24.989800576333501</v>
      </c>
      <c r="AG166" t="s">
        <v>161</v>
      </c>
      <c r="AH166">
        <v>10.1683657575518</v>
      </c>
      <c r="AI166" t="s">
        <v>161</v>
      </c>
      <c r="AJ166">
        <v>15.9364806079601</v>
      </c>
      <c r="AK166" t="s">
        <v>163</v>
      </c>
      <c r="AL166">
        <v>21.553153099050501</v>
      </c>
      <c r="AM166" t="s">
        <v>440</v>
      </c>
      <c r="AN166">
        <v>21.000959638315798</v>
      </c>
      <c r="AO166" t="s">
        <v>161</v>
      </c>
      <c r="AP166">
        <v>21.732286302675298</v>
      </c>
      <c r="AQ166" t="s">
        <v>161</v>
      </c>
      <c r="AR166">
        <v>2.7307729423561899</v>
      </c>
    </row>
    <row r="167" spans="1:44" x14ac:dyDescent="0.2">
      <c r="A167" t="s">
        <v>166</v>
      </c>
      <c r="B167">
        <v>79.517668659398794</v>
      </c>
      <c r="C167" t="s">
        <v>162</v>
      </c>
      <c r="D167">
        <v>2.83148155677278</v>
      </c>
      <c r="E167" t="s">
        <v>165</v>
      </c>
      <c r="F167">
        <v>73.051489105429596</v>
      </c>
      <c r="G167" t="s">
        <v>168</v>
      </c>
      <c r="H167">
        <v>111.64655987270299</v>
      </c>
      <c r="I167" t="s">
        <v>162</v>
      </c>
      <c r="J167">
        <v>2.95114447314818</v>
      </c>
      <c r="K167" t="s">
        <v>162</v>
      </c>
      <c r="L167">
        <v>32.1059753873582</v>
      </c>
      <c r="M167" t="s">
        <v>162</v>
      </c>
      <c r="N167">
        <v>5.0201088391121802</v>
      </c>
      <c r="O167" t="s">
        <v>162</v>
      </c>
      <c r="P167">
        <v>15.0680464949575</v>
      </c>
      <c r="Q167" t="s">
        <v>162</v>
      </c>
      <c r="R167">
        <v>0.367216625531331</v>
      </c>
      <c r="S167" t="s">
        <v>163</v>
      </c>
      <c r="T167">
        <v>1.22329998724014</v>
      </c>
      <c r="U167" t="s">
        <v>161</v>
      </c>
      <c r="V167">
        <v>7.2528338390743796</v>
      </c>
      <c r="W167" t="s">
        <v>162</v>
      </c>
      <c r="X167">
        <v>193.73877794183301</v>
      </c>
      <c r="Y167" t="s">
        <v>162</v>
      </c>
      <c r="Z167">
        <v>188.43704194971701</v>
      </c>
      <c r="AA167" t="s">
        <v>161</v>
      </c>
      <c r="AB167">
        <v>1.56627744541519</v>
      </c>
      <c r="AC167" t="s">
        <v>162</v>
      </c>
      <c r="AD167">
        <v>2.7307729423561899</v>
      </c>
      <c r="AE167" t="s">
        <v>162</v>
      </c>
      <c r="AF167">
        <v>23.190653600289799</v>
      </c>
      <c r="AG167" t="s">
        <v>162</v>
      </c>
      <c r="AH167">
        <v>10.7664224332489</v>
      </c>
      <c r="AI167" t="s">
        <v>162</v>
      </c>
      <c r="AJ167">
        <v>18.6429164720623</v>
      </c>
      <c r="AK167" t="s">
        <v>164</v>
      </c>
      <c r="AL167">
        <v>26.8046206912319</v>
      </c>
      <c r="AM167" t="s">
        <v>161</v>
      </c>
      <c r="AN167">
        <v>23.424194029712801</v>
      </c>
      <c r="AO167" t="s">
        <v>162</v>
      </c>
      <c r="AP167">
        <v>24.7740501363729</v>
      </c>
      <c r="AQ167" t="s">
        <v>162</v>
      </c>
      <c r="AR167">
        <v>2.7307729423561899</v>
      </c>
    </row>
    <row r="168" spans="1:44" x14ac:dyDescent="0.2">
      <c r="A168" t="s">
        <v>167</v>
      </c>
      <c r="B168">
        <v>78.975545302803695</v>
      </c>
      <c r="C168" t="s">
        <v>163</v>
      </c>
      <c r="D168">
        <v>3.0284702299235602</v>
      </c>
      <c r="E168" t="s">
        <v>166</v>
      </c>
      <c r="F168">
        <v>111.397074898802</v>
      </c>
      <c r="G168" t="s">
        <v>169</v>
      </c>
      <c r="H168">
        <v>91.465807110410907</v>
      </c>
      <c r="I168" t="s">
        <v>163</v>
      </c>
      <c r="J168">
        <v>2.6284654675452699</v>
      </c>
      <c r="K168" t="s">
        <v>163</v>
      </c>
      <c r="L168">
        <v>29.6806962941289</v>
      </c>
      <c r="M168" t="s">
        <v>163</v>
      </c>
      <c r="N168">
        <v>5.7112212299164602</v>
      </c>
      <c r="O168" t="s">
        <v>163</v>
      </c>
      <c r="P168">
        <v>18.642893464074699</v>
      </c>
      <c r="Q168" t="s">
        <v>163</v>
      </c>
      <c r="R168">
        <v>0.43221126032441898</v>
      </c>
      <c r="S168" t="s">
        <v>164</v>
      </c>
      <c r="T168">
        <v>1.9976452509749401</v>
      </c>
      <c r="U168" t="s">
        <v>162</v>
      </c>
      <c r="V168">
        <v>7.4369516077604398</v>
      </c>
      <c r="W168" t="s">
        <v>163</v>
      </c>
      <c r="X168">
        <v>190.33944336996501</v>
      </c>
      <c r="Y168" t="s">
        <v>163</v>
      </c>
      <c r="Z168">
        <v>187.724954002598</v>
      </c>
      <c r="AA168" t="s">
        <v>162</v>
      </c>
      <c r="AB168">
        <v>1.3729795191123699</v>
      </c>
      <c r="AC168" t="s">
        <v>163</v>
      </c>
      <c r="AD168">
        <v>2.7307729423561899</v>
      </c>
      <c r="AE168" t="s">
        <v>163</v>
      </c>
      <c r="AF168">
        <v>34.458650021199801</v>
      </c>
      <c r="AG168" t="s">
        <v>163</v>
      </c>
      <c r="AH168">
        <v>13.760430892488699</v>
      </c>
      <c r="AI168" t="s">
        <v>163</v>
      </c>
      <c r="AJ168">
        <v>18.8968512145156</v>
      </c>
      <c r="AK168" t="s">
        <v>165</v>
      </c>
      <c r="AL168">
        <v>23.900423417179599</v>
      </c>
      <c r="AM168" t="s">
        <v>162</v>
      </c>
      <c r="AN168">
        <v>26.832586994754301</v>
      </c>
      <c r="AO168" t="s">
        <v>163</v>
      </c>
      <c r="AP168">
        <v>25.676235689372799</v>
      </c>
      <c r="AQ168" t="s">
        <v>163</v>
      </c>
      <c r="AR168">
        <v>2.7307729423561899</v>
      </c>
    </row>
    <row r="169" spans="1:44" x14ac:dyDescent="0.2">
      <c r="A169" t="s">
        <v>168</v>
      </c>
      <c r="B169">
        <v>76.760833452423597</v>
      </c>
      <c r="C169" t="s">
        <v>164</v>
      </c>
      <c r="D169">
        <v>2.72927501998252</v>
      </c>
      <c r="E169" t="s">
        <v>167</v>
      </c>
      <c r="F169">
        <v>78.578914093326006</v>
      </c>
      <c r="G169" t="s">
        <v>170</v>
      </c>
      <c r="H169">
        <v>70.346301850884899</v>
      </c>
      <c r="I169" t="s">
        <v>164</v>
      </c>
      <c r="J169">
        <v>2.0797047414306902</v>
      </c>
      <c r="K169" t="s">
        <v>164</v>
      </c>
      <c r="L169">
        <v>34.962306785604802</v>
      </c>
      <c r="M169" t="s">
        <v>164</v>
      </c>
      <c r="N169">
        <v>6.5586888863046804</v>
      </c>
      <c r="O169" t="s">
        <v>164</v>
      </c>
      <c r="P169">
        <v>18.371781029867002</v>
      </c>
      <c r="Q169" t="s">
        <v>164</v>
      </c>
      <c r="R169">
        <v>0.48972957424317898</v>
      </c>
      <c r="S169" t="s">
        <v>165</v>
      </c>
      <c r="T169">
        <v>1.87692509631878</v>
      </c>
      <c r="U169" t="s">
        <v>163</v>
      </c>
      <c r="V169">
        <v>7.9195917995408998</v>
      </c>
      <c r="W169" t="s">
        <v>164</v>
      </c>
      <c r="X169">
        <v>134.122820727629</v>
      </c>
      <c r="Y169" t="s">
        <v>164</v>
      </c>
      <c r="Z169">
        <v>144.81227136103999</v>
      </c>
      <c r="AA169" t="s">
        <v>163</v>
      </c>
      <c r="AB169">
        <v>1.8028669531174399</v>
      </c>
      <c r="AC169" t="s">
        <v>164</v>
      </c>
      <c r="AD169">
        <v>2.7307729423561899</v>
      </c>
      <c r="AE169" t="s">
        <v>164</v>
      </c>
      <c r="AF169">
        <v>42.249647814124003</v>
      </c>
      <c r="AG169" t="s">
        <v>164</v>
      </c>
      <c r="AH169">
        <v>13.883134014518999</v>
      </c>
      <c r="AI169" t="s">
        <v>164</v>
      </c>
      <c r="AJ169">
        <v>13.572035190302101</v>
      </c>
      <c r="AK169" t="s">
        <v>166</v>
      </c>
      <c r="AL169">
        <v>24.7669585712441</v>
      </c>
      <c r="AM169" t="s">
        <v>163</v>
      </c>
      <c r="AN169">
        <v>24.654584359608702</v>
      </c>
      <c r="AO169" t="s">
        <v>164</v>
      </c>
      <c r="AP169">
        <v>18.729556283149801</v>
      </c>
      <c r="AQ169" t="s">
        <v>164</v>
      </c>
      <c r="AR169">
        <v>2.7307729423561899</v>
      </c>
    </row>
    <row r="170" spans="1:44" x14ac:dyDescent="0.2">
      <c r="A170" t="s">
        <v>169</v>
      </c>
      <c r="B170">
        <v>86.056810615910393</v>
      </c>
      <c r="C170" t="s">
        <v>165</v>
      </c>
      <c r="D170">
        <v>2.8322971419917602</v>
      </c>
      <c r="E170" t="s">
        <v>168</v>
      </c>
      <c r="F170">
        <v>123.023795795393</v>
      </c>
      <c r="G170" t="s">
        <v>171</v>
      </c>
      <c r="H170">
        <v>79.791695333231999</v>
      </c>
      <c r="I170" t="s">
        <v>165</v>
      </c>
      <c r="J170">
        <v>2.3294516238526</v>
      </c>
      <c r="K170" t="s">
        <v>165</v>
      </c>
      <c r="L170">
        <v>32.301612531087699</v>
      </c>
      <c r="M170" t="s">
        <v>165</v>
      </c>
      <c r="N170">
        <v>5.28162305184917</v>
      </c>
      <c r="O170" t="s">
        <v>165</v>
      </c>
      <c r="P170">
        <v>15.710463982529101</v>
      </c>
      <c r="Q170" t="s">
        <v>165</v>
      </c>
      <c r="R170">
        <v>0.40883281266694899</v>
      </c>
      <c r="S170" t="s">
        <v>166</v>
      </c>
      <c r="T170">
        <v>2.5434291644627698</v>
      </c>
      <c r="U170" t="s">
        <v>164</v>
      </c>
      <c r="V170">
        <v>8.3194124985523707</v>
      </c>
      <c r="W170" t="s">
        <v>165</v>
      </c>
      <c r="X170">
        <v>181.33842279697299</v>
      </c>
      <c r="Y170" t="s">
        <v>165</v>
      </c>
      <c r="Z170">
        <v>172.04263524757999</v>
      </c>
      <c r="AA170" t="s">
        <v>164</v>
      </c>
      <c r="AB170">
        <v>2.0217896529635202</v>
      </c>
      <c r="AC170" t="s">
        <v>165</v>
      </c>
      <c r="AD170">
        <v>2.7307729423561899</v>
      </c>
      <c r="AE170" t="s">
        <v>165</v>
      </c>
      <c r="AF170">
        <v>29.274767775236999</v>
      </c>
      <c r="AG170" t="s">
        <v>165</v>
      </c>
      <c r="AH170">
        <v>11.4636063682181</v>
      </c>
      <c r="AI170" t="s">
        <v>165</v>
      </c>
      <c r="AJ170">
        <v>16.4285052075608</v>
      </c>
      <c r="AK170" t="s">
        <v>167</v>
      </c>
      <c r="AL170">
        <v>22.739164285390299</v>
      </c>
      <c r="AM170" t="s">
        <v>164</v>
      </c>
      <c r="AN170">
        <v>22.447171515691998</v>
      </c>
      <c r="AO170" t="s">
        <v>165</v>
      </c>
      <c r="AP170">
        <v>21.9857046032669</v>
      </c>
      <c r="AQ170" t="s">
        <v>165</v>
      </c>
      <c r="AR170">
        <v>2.7307729423561899</v>
      </c>
    </row>
    <row r="171" spans="1:44" x14ac:dyDescent="0.2">
      <c r="A171" t="s">
        <v>170</v>
      </c>
      <c r="B171">
        <v>87.199380896921994</v>
      </c>
      <c r="C171" t="s">
        <v>166</v>
      </c>
      <c r="D171">
        <v>2.7016365767974699</v>
      </c>
      <c r="E171" t="s">
        <v>169</v>
      </c>
      <c r="F171">
        <v>87.779190611775306</v>
      </c>
      <c r="G171" t="s">
        <v>172</v>
      </c>
      <c r="H171">
        <v>115.827054141277</v>
      </c>
      <c r="I171" t="s">
        <v>166</v>
      </c>
      <c r="J171">
        <v>1.5256788439956299</v>
      </c>
      <c r="K171" t="s">
        <v>166</v>
      </c>
      <c r="L171">
        <v>33.844036392349402</v>
      </c>
      <c r="M171" t="s">
        <v>166</v>
      </c>
      <c r="N171">
        <v>7.5326961458002399</v>
      </c>
      <c r="O171" t="s">
        <v>166</v>
      </c>
      <c r="P171">
        <v>22.316713317257001</v>
      </c>
      <c r="Q171" t="s">
        <v>166</v>
      </c>
      <c r="R171">
        <v>0.44539075018805901</v>
      </c>
      <c r="S171" t="s">
        <v>167</v>
      </c>
      <c r="T171">
        <v>2.0278507740073501</v>
      </c>
      <c r="U171" t="s">
        <v>165</v>
      </c>
      <c r="V171">
        <v>7.7683976058957498</v>
      </c>
      <c r="W171" t="s">
        <v>166</v>
      </c>
      <c r="X171">
        <v>197.59255406638599</v>
      </c>
      <c r="Y171" t="s">
        <v>166</v>
      </c>
      <c r="Z171">
        <v>189.369751033554</v>
      </c>
      <c r="AA171" t="s">
        <v>165</v>
      </c>
      <c r="AB171">
        <v>1.49903749163922</v>
      </c>
      <c r="AC171" t="s">
        <v>166</v>
      </c>
      <c r="AD171">
        <v>2.7307729423561899</v>
      </c>
      <c r="AE171" t="s">
        <v>166</v>
      </c>
      <c r="AF171">
        <v>37.847657900423997</v>
      </c>
      <c r="AG171" t="s">
        <v>166</v>
      </c>
      <c r="AH171">
        <v>17.043566860968699</v>
      </c>
      <c r="AI171" t="s">
        <v>166</v>
      </c>
      <c r="AJ171">
        <v>19.757172839205499</v>
      </c>
      <c r="AK171" t="s">
        <v>168</v>
      </c>
      <c r="AL171">
        <v>25.276600973570002</v>
      </c>
      <c r="AM171" t="s">
        <v>165</v>
      </c>
      <c r="AN171">
        <v>25.517406840731802</v>
      </c>
      <c r="AO171" t="s">
        <v>166</v>
      </c>
      <c r="AP171">
        <v>26.2020537571264</v>
      </c>
      <c r="AQ171" t="s">
        <v>166</v>
      </c>
      <c r="AR171">
        <v>2.7307729423561899</v>
      </c>
    </row>
    <row r="172" spans="1:44" x14ac:dyDescent="0.2">
      <c r="A172" t="s">
        <v>171</v>
      </c>
      <c r="B172">
        <v>73.284893576839707</v>
      </c>
      <c r="C172" t="s">
        <v>167</v>
      </c>
      <c r="D172">
        <v>3.1166093155184802</v>
      </c>
      <c r="E172" t="s">
        <v>170</v>
      </c>
      <c r="F172">
        <v>69.656138854076701</v>
      </c>
      <c r="G172" t="s">
        <v>173</v>
      </c>
      <c r="H172">
        <v>93.446433411025893</v>
      </c>
      <c r="I172" t="s">
        <v>167</v>
      </c>
      <c r="J172">
        <v>2.33724117986411</v>
      </c>
      <c r="K172" t="s">
        <v>167</v>
      </c>
      <c r="L172">
        <v>30.698245893079498</v>
      </c>
      <c r="M172" t="s">
        <v>167</v>
      </c>
      <c r="N172">
        <v>6.0328657903588701</v>
      </c>
      <c r="O172" t="s">
        <v>167</v>
      </c>
      <c r="P172">
        <v>18.416843985357598</v>
      </c>
      <c r="Q172" t="s">
        <v>167</v>
      </c>
      <c r="R172">
        <v>0.33057869768776998</v>
      </c>
      <c r="S172" t="s">
        <v>168</v>
      </c>
      <c r="T172">
        <v>2.4822964961376801</v>
      </c>
      <c r="U172" t="s">
        <v>166</v>
      </c>
      <c r="V172">
        <v>7.9862033228273903</v>
      </c>
      <c r="W172" t="s">
        <v>167</v>
      </c>
      <c r="X172">
        <v>190.66118379271001</v>
      </c>
      <c r="Y172" t="s">
        <v>167</v>
      </c>
      <c r="Z172">
        <v>191.493101375972</v>
      </c>
      <c r="AA172" t="s">
        <v>166</v>
      </c>
      <c r="AB172">
        <v>1.68724275429351</v>
      </c>
      <c r="AC172" t="s">
        <v>167</v>
      </c>
      <c r="AD172">
        <v>2.7307729423561899</v>
      </c>
      <c r="AE172" t="s">
        <v>167</v>
      </c>
      <c r="AF172">
        <v>28.815754058999001</v>
      </c>
      <c r="AG172" t="s">
        <v>167</v>
      </c>
      <c r="AH172">
        <v>14.021590333589</v>
      </c>
      <c r="AI172" t="s">
        <v>167</v>
      </c>
      <c r="AJ172">
        <v>25.156737342608899</v>
      </c>
      <c r="AK172" t="s">
        <v>169</v>
      </c>
      <c r="AL172">
        <v>25.456526724649599</v>
      </c>
      <c r="AM172" t="s">
        <v>166</v>
      </c>
      <c r="AN172">
        <v>23.943854130091399</v>
      </c>
      <c r="AO172" t="s">
        <v>167</v>
      </c>
      <c r="AP172">
        <v>31.366557842913501</v>
      </c>
      <c r="AQ172" t="s">
        <v>167</v>
      </c>
      <c r="AR172">
        <v>2.7307729423561899</v>
      </c>
    </row>
    <row r="173" spans="1:44" x14ac:dyDescent="0.2">
      <c r="A173" t="s">
        <v>172</v>
      </c>
      <c r="B173">
        <v>77.593909673519306</v>
      </c>
      <c r="C173" t="s">
        <v>168</v>
      </c>
      <c r="D173">
        <v>2.3759061883266899</v>
      </c>
      <c r="E173" t="s">
        <v>171</v>
      </c>
      <c r="F173">
        <v>71.529423448145295</v>
      </c>
      <c r="G173" t="s">
        <v>174</v>
      </c>
      <c r="H173">
        <v>80.317733655235003</v>
      </c>
      <c r="I173" t="s">
        <v>168</v>
      </c>
      <c r="J173">
        <v>1.7423569320078101</v>
      </c>
      <c r="K173" t="s">
        <v>168</v>
      </c>
      <c r="L173">
        <v>31.875889952803998</v>
      </c>
      <c r="M173" t="s">
        <v>168</v>
      </c>
      <c r="N173">
        <v>4.5954659055575897</v>
      </c>
      <c r="O173" t="s">
        <v>168</v>
      </c>
      <c r="P173">
        <v>13.1890626593399</v>
      </c>
      <c r="Q173" t="s">
        <v>168</v>
      </c>
      <c r="R173">
        <v>0.336373191314016</v>
      </c>
      <c r="S173" t="s">
        <v>169</v>
      </c>
      <c r="T173">
        <v>1.7594040181233099</v>
      </c>
      <c r="U173" t="s">
        <v>167</v>
      </c>
      <c r="V173">
        <v>8.1150388020405106</v>
      </c>
      <c r="W173" t="s">
        <v>168</v>
      </c>
      <c r="X173">
        <v>221.30311947561401</v>
      </c>
      <c r="Y173" t="s">
        <v>168</v>
      </c>
      <c r="Z173">
        <v>218.259859830463</v>
      </c>
      <c r="AA173" t="s">
        <v>167</v>
      </c>
      <c r="AB173">
        <v>1.4490113557462601</v>
      </c>
      <c r="AC173" t="s">
        <v>168</v>
      </c>
      <c r="AD173">
        <v>2.7307729423561899</v>
      </c>
      <c r="AE173" t="s">
        <v>168</v>
      </c>
      <c r="AF173">
        <v>21.555810337357698</v>
      </c>
      <c r="AG173" t="s">
        <v>168</v>
      </c>
      <c r="AH173">
        <v>9.4823875514877098</v>
      </c>
      <c r="AI173" t="s">
        <v>168</v>
      </c>
      <c r="AJ173">
        <v>18.913128581395199</v>
      </c>
      <c r="AK173" t="s">
        <v>170</v>
      </c>
      <c r="AL173">
        <v>26.762053591853299</v>
      </c>
      <c r="AM173" t="s">
        <v>167</v>
      </c>
      <c r="AN173">
        <v>29.200744563336201</v>
      </c>
      <c r="AO173" t="s">
        <v>168</v>
      </c>
      <c r="AP173">
        <v>25.255517317954801</v>
      </c>
      <c r="AQ173" t="s">
        <v>168</v>
      </c>
      <c r="AR173">
        <v>2.7307729423561899</v>
      </c>
    </row>
    <row r="174" spans="1:44" x14ac:dyDescent="0.2">
      <c r="A174" t="s">
        <v>173</v>
      </c>
      <c r="B174">
        <v>79.739651241313098</v>
      </c>
      <c r="C174" t="s">
        <v>169</v>
      </c>
      <c r="D174">
        <v>2.6629667065941498</v>
      </c>
      <c r="E174" t="s">
        <v>172</v>
      </c>
      <c r="F174">
        <v>108.72066361709599</v>
      </c>
      <c r="G174" t="s">
        <v>176</v>
      </c>
      <c r="H174">
        <v>85.393492485433399</v>
      </c>
      <c r="I174" t="s">
        <v>169</v>
      </c>
      <c r="J174">
        <v>1.9474825562034199</v>
      </c>
      <c r="K174" t="s">
        <v>169</v>
      </c>
      <c r="L174">
        <v>33.5971805724596</v>
      </c>
      <c r="M174" t="s">
        <v>169</v>
      </c>
      <c r="N174">
        <v>6.1428329476509997</v>
      </c>
      <c r="O174" t="s">
        <v>169</v>
      </c>
      <c r="P174">
        <v>17.924159070258099</v>
      </c>
      <c r="Q174" t="s">
        <v>169</v>
      </c>
      <c r="R174">
        <v>0.46993214172090397</v>
      </c>
      <c r="S174" t="s">
        <v>170</v>
      </c>
      <c r="T174">
        <v>1.0998262518353099</v>
      </c>
      <c r="U174" t="s">
        <v>168</v>
      </c>
      <c r="V174">
        <v>7.4557741848873498</v>
      </c>
      <c r="W174" t="s">
        <v>169</v>
      </c>
      <c r="X174">
        <v>169.25815462191599</v>
      </c>
      <c r="Y174" t="s">
        <v>169</v>
      </c>
      <c r="Z174">
        <v>169.08749640310199</v>
      </c>
      <c r="AA174" t="s">
        <v>168</v>
      </c>
      <c r="AB174">
        <v>1.79506577548704</v>
      </c>
      <c r="AC174" t="s">
        <v>169</v>
      </c>
      <c r="AD174">
        <v>2.7307729423561899</v>
      </c>
      <c r="AE174" t="s">
        <v>169</v>
      </c>
      <c r="AF174">
        <v>27.157665985422501</v>
      </c>
      <c r="AG174" t="s">
        <v>169</v>
      </c>
      <c r="AH174">
        <v>13.695977312748701</v>
      </c>
      <c r="AI174" t="s">
        <v>169</v>
      </c>
      <c r="AJ174">
        <v>14.280894316900101</v>
      </c>
      <c r="AK174" t="s">
        <v>171</v>
      </c>
      <c r="AL174">
        <v>25.846727646195301</v>
      </c>
      <c r="AM174" t="s">
        <v>168</v>
      </c>
      <c r="AN174">
        <v>28.582999879526099</v>
      </c>
      <c r="AO174" t="s">
        <v>169</v>
      </c>
      <c r="AP174">
        <v>19.397374395899501</v>
      </c>
      <c r="AQ174" t="s">
        <v>169</v>
      </c>
      <c r="AR174">
        <v>2.7307729423561899</v>
      </c>
    </row>
    <row r="175" spans="1:44" x14ac:dyDescent="0.2">
      <c r="A175" t="s">
        <v>174</v>
      </c>
      <c r="B175">
        <v>79.925594356244105</v>
      </c>
      <c r="C175" t="s">
        <v>170</v>
      </c>
      <c r="D175">
        <v>2.9782986981764101</v>
      </c>
      <c r="E175" t="s">
        <v>173</v>
      </c>
      <c r="F175">
        <v>93.550945251224604</v>
      </c>
      <c r="G175" t="s">
        <v>177</v>
      </c>
      <c r="H175">
        <v>107.526184282252</v>
      </c>
      <c r="I175" t="s">
        <v>170</v>
      </c>
      <c r="J175">
        <v>2.85708412371303</v>
      </c>
      <c r="K175" t="s">
        <v>170</v>
      </c>
      <c r="L175">
        <v>35.5834704526211</v>
      </c>
      <c r="M175" t="s">
        <v>170</v>
      </c>
      <c r="N175">
        <v>8.6572155219978093</v>
      </c>
      <c r="O175" t="s">
        <v>170</v>
      </c>
      <c r="P175">
        <v>23.9754106885451</v>
      </c>
      <c r="Q175" t="s">
        <v>170</v>
      </c>
      <c r="R175">
        <v>0.513095552905248</v>
      </c>
      <c r="S175" t="s">
        <v>171</v>
      </c>
      <c r="T175">
        <v>3.28501856539385</v>
      </c>
      <c r="U175" t="s">
        <v>169</v>
      </c>
      <c r="V175">
        <v>7.5999604392561704</v>
      </c>
      <c r="W175" t="s">
        <v>170</v>
      </c>
      <c r="X175">
        <v>183.067013598074</v>
      </c>
      <c r="Y175" t="s">
        <v>170</v>
      </c>
      <c r="Z175">
        <v>186.05801374545601</v>
      </c>
      <c r="AA175" t="s">
        <v>169</v>
      </c>
      <c r="AB175">
        <v>1.6553767005421101</v>
      </c>
      <c r="AC175" t="s">
        <v>170</v>
      </c>
      <c r="AD175">
        <v>2.7307729423561899</v>
      </c>
      <c r="AE175" t="s">
        <v>170</v>
      </c>
      <c r="AF175">
        <v>46.205750410517901</v>
      </c>
      <c r="AG175" t="s">
        <v>170</v>
      </c>
      <c r="AH175">
        <v>18.2863347939461</v>
      </c>
      <c r="AI175" t="s">
        <v>170</v>
      </c>
      <c r="AJ175">
        <v>16.326709438545599</v>
      </c>
      <c r="AK175" t="s">
        <v>172</v>
      </c>
      <c r="AL175">
        <v>24.505357390561201</v>
      </c>
      <c r="AM175" t="s">
        <v>169</v>
      </c>
      <c r="AN175">
        <v>25.3775381799767</v>
      </c>
      <c r="AO175" t="s">
        <v>170</v>
      </c>
      <c r="AP175">
        <v>21.945649977982999</v>
      </c>
      <c r="AQ175" t="s">
        <v>170</v>
      </c>
      <c r="AR175">
        <v>2.7307729423561899</v>
      </c>
    </row>
    <row r="176" spans="1:44" x14ac:dyDescent="0.2">
      <c r="A176" t="s">
        <v>175</v>
      </c>
      <c r="B176">
        <v>52.629719768885501</v>
      </c>
      <c r="C176" t="s">
        <v>171</v>
      </c>
      <c r="D176">
        <v>2.9808073972375801</v>
      </c>
      <c r="E176" t="s">
        <v>174</v>
      </c>
      <c r="F176">
        <v>72.016267708609504</v>
      </c>
      <c r="G176" t="s">
        <v>178</v>
      </c>
      <c r="H176">
        <v>101.396101944554</v>
      </c>
      <c r="I176" t="s">
        <v>171</v>
      </c>
      <c r="J176">
        <v>2.21763133401585</v>
      </c>
      <c r="K176" t="s">
        <v>171</v>
      </c>
      <c r="L176">
        <v>33.535885672222101</v>
      </c>
      <c r="M176" t="s">
        <v>171</v>
      </c>
      <c r="N176">
        <v>4.8673160272381004</v>
      </c>
      <c r="O176" t="s">
        <v>171</v>
      </c>
      <c r="P176">
        <v>13.5878808577184</v>
      </c>
      <c r="Q176" t="s">
        <v>171</v>
      </c>
      <c r="R176">
        <v>0.445950044180768</v>
      </c>
      <c r="S176" t="s">
        <v>172</v>
      </c>
      <c r="T176">
        <v>1.24177358062066</v>
      </c>
      <c r="U176" t="s">
        <v>170</v>
      </c>
      <c r="V176">
        <v>8.5889859041580205</v>
      </c>
      <c r="W176" t="s">
        <v>171</v>
      </c>
      <c r="X176">
        <v>151.108785487533</v>
      </c>
      <c r="Y176" t="s">
        <v>171</v>
      </c>
      <c r="Z176">
        <v>149.89447186606699</v>
      </c>
      <c r="AA176" t="s">
        <v>170</v>
      </c>
      <c r="AB176">
        <v>1.44312172777329</v>
      </c>
      <c r="AC176" t="s">
        <v>171</v>
      </c>
      <c r="AD176">
        <v>2.7307729423561899</v>
      </c>
      <c r="AE176" t="s">
        <v>171</v>
      </c>
      <c r="AF176">
        <v>28.424960992634599</v>
      </c>
      <c r="AG176" t="s">
        <v>171</v>
      </c>
      <c r="AH176">
        <v>9.8821912294837198</v>
      </c>
      <c r="AI176" t="s">
        <v>171</v>
      </c>
      <c r="AJ176">
        <v>13.219258098666</v>
      </c>
      <c r="AK176" t="s">
        <v>173</v>
      </c>
      <c r="AL176">
        <v>24.912607688068601</v>
      </c>
      <c r="AM176" t="s">
        <v>170</v>
      </c>
      <c r="AN176">
        <v>23.9645388419416</v>
      </c>
      <c r="AO176" t="s">
        <v>171</v>
      </c>
      <c r="AP176">
        <v>18.250868143222601</v>
      </c>
      <c r="AQ176" t="s">
        <v>171</v>
      </c>
      <c r="AR176">
        <v>2.7307729423561899</v>
      </c>
    </row>
    <row r="177" spans="1:44" x14ac:dyDescent="0.2">
      <c r="A177" t="s">
        <v>176</v>
      </c>
      <c r="B177">
        <v>82.305205939328104</v>
      </c>
      <c r="C177" t="s">
        <v>172</v>
      </c>
      <c r="D177">
        <v>2.0143047277434398</v>
      </c>
      <c r="E177" t="s">
        <v>175</v>
      </c>
      <c r="F177">
        <v>190.49517829128399</v>
      </c>
      <c r="G177" t="s">
        <v>179</v>
      </c>
      <c r="H177">
        <v>78.169739255601996</v>
      </c>
      <c r="I177" t="s">
        <v>172</v>
      </c>
      <c r="J177">
        <v>1.4475366229306601</v>
      </c>
      <c r="K177" t="s">
        <v>172</v>
      </c>
      <c r="L177">
        <v>31.4096517207233</v>
      </c>
      <c r="M177" t="s">
        <v>172</v>
      </c>
      <c r="N177">
        <v>5.8627341928444903</v>
      </c>
      <c r="O177" t="s">
        <v>172</v>
      </c>
      <c r="P177">
        <v>18.049672357642201</v>
      </c>
      <c r="Q177" t="s">
        <v>172</v>
      </c>
      <c r="R177">
        <v>0.50670242379264596</v>
      </c>
      <c r="S177" t="s">
        <v>173</v>
      </c>
      <c r="T177">
        <v>2.5368412013128898</v>
      </c>
      <c r="U177" t="s">
        <v>171</v>
      </c>
      <c r="V177">
        <v>8.0667857616078695</v>
      </c>
      <c r="W177" t="s">
        <v>172</v>
      </c>
      <c r="X177">
        <v>176.66654890861699</v>
      </c>
      <c r="Y177" t="s">
        <v>172</v>
      </c>
      <c r="Z177">
        <v>169.83643660689901</v>
      </c>
      <c r="AA177" t="s">
        <v>171</v>
      </c>
      <c r="AB177">
        <v>1.5627406919373601</v>
      </c>
      <c r="AC177" t="s">
        <v>172</v>
      </c>
      <c r="AD177">
        <v>2.7307729423561899</v>
      </c>
      <c r="AE177" t="s">
        <v>172</v>
      </c>
      <c r="AF177">
        <v>33.7499076173576</v>
      </c>
      <c r="AG177" t="s">
        <v>172</v>
      </c>
      <c r="AH177">
        <v>12.8298966525563</v>
      </c>
      <c r="AI177" t="s">
        <v>172</v>
      </c>
      <c r="AJ177">
        <v>13.221422649832199</v>
      </c>
      <c r="AK177" t="s">
        <v>174</v>
      </c>
      <c r="AL177">
        <v>28.840048226220201</v>
      </c>
      <c r="AM177" t="s">
        <v>171</v>
      </c>
      <c r="AN177">
        <v>23.630019779249999</v>
      </c>
      <c r="AO177" t="s">
        <v>172</v>
      </c>
      <c r="AP177">
        <v>18.596116859788701</v>
      </c>
      <c r="AQ177" t="s">
        <v>172</v>
      </c>
      <c r="AR177">
        <v>2.7307729423561899</v>
      </c>
    </row>
    <row r="178" spans="1:44" x14ac:dyDescent="0.2">
      <c r="A178" t="s">
        <v>177</v>
      </c>
      <c r="B178">
        <v>73.031568646753399</v>
      </c>
      <c r="C178" t="s">
        <v>173</v>
      </c>
      <c r="D178">
        <v>3.0753166925404201</v>
      </c>
      <c r="E178" t="s">
        <v>176</v>
      </c>
      <c r="F178">
        <v>81.768404012868501</v>
      </c>
      <c r="G178" t="s">
        <v>180</v>
      </c>
      <c r="H178">
        <v>74.339531250025601</v>
      </c>
      <c r="I178" t="s">
        <v>173</v>
      </c>
      <c r="J178">
        <v>1.4381982435079499</v>
      </c>
      <c r="K178" t="s">
        <v>173</v>
      </c>
      <c r="L178">
        <v>32.548027104453297</v>
      </c>
      <c r="M178" t="s">
        <v>173</v>
      </c>
      <c r="N178">
        <v>6.0648084277940502</v>
      </c>
      <c r="O178" t="s">
        <v>173</v>
      </c>
      <c r="P178">
        <v>16.815047001260499</v>
      </c>
      <c r="Q178" t="s">
        <v>173</v>
      </c>
      <c r="R178">
        <v>0.44819359425494298</v>
      </c>
      <c r="S178" t="s">
        <v>174</v>
      </c>
      <c r="T178">
        <v>2.7971894125053298</v>
      </c>
      <c r="U178" t="s">
        <v>172</v>
      </c>
      <c r="V178">
        <v>8.0252301117728102</v>
      </c>
      <c r="W178" t="s">
        <v>173</v>
      </c>
      <c r="X178">
        <v>182.78778823953999</v>
      </c>
      <c r="Y178" t="s">
        <v>173</v>
      </c>
      <c r="Z178">
        <v>179.44861401214001</v>
      </c>
      <c r="AA178" t="s">
        <v>172</v>
      </c>
      <c r="AB178">
        <v>1.7760141409911701</v>
      </c>
      <c r="AC178" t="s">
        <v>173</v>
      </c>
      <c r="AD178">
        <v>2.7307729423561899</v>
      </c>
      <c r="AE178" t="s">
        <v>173</v>
      </c>
      <c r="AF178">
        <v>26.645752668812701</v>
      </c>
      <c r="AG178" t="s">
        <v>173</v>
      </c>
      <c r="AH178">
        <v>11.7937308189834</v>
      </c>
      <c r="AI178" t="s">
        <v>173</v>
      </c>
      <c r="AJ178">
        <v>14.214088043024701</v>
      </c>
      <c r="AK178" t="s">
        <v>175</v>
      </c>
      <c r="AL178">
        <v>27.9502905665992</v>
      </c>
      <c r="AM178" t="s">
        <v>172</v>
      </c>
      <c r="AN178">
        <v>22.347700388332498</v>
      </c>
      <c r="AO178" t="s">
        <v>173</v>
      </c>
      <c r="AP178">
        <v>19.950640812258801</v>
      </c>
      <c r="AQ178" t="s">
        <v>173</v>
      </c>
      <c r="AR178">
        <v>2.7307729423561899</v>
      </c>
    </row>
    <row r="179" spans="1:44" x14ac:dyDescent="0.2">
      <c r="A179" t="s">
        <v>178</v>
      </c>
      <c r="B179">
        <v>82.504642865736699</v>
      </c>
      <c r="C179" t="s">
        <v>174</v>
      </c>
      <c r="D179">
        <v>2.9162265987875302</v>
      </c>
      <c r="E179" t="s">
        <v>177</v>
      </c>
      <c r="F179">
        <v>107.793779232874</v>
      </c>
      <c r="G179" t="s">
        <v>181</v>
      </c>
      <c r="H179">
        <v>78.367652491800001</v>
      </c>
      <c r="I179" t="s">
        <v>174</v>
      </c>
      <c r="J179">
        <v>2.5133082477386499</v>
      </c>
      <c r="K179" t="s">
        <v>174</v>
      </c>
      <c r="L179">
        <v>36.573178363304002</v>
      </c>
      <c r="M179" t="s">
        <v>174</v>
      </c>
      <c r="N179">
        <v>6.45417338228562</v>
      </c>
      <c r="O179" t="s">
        <v>174</v>
      </c>
      <c r="P179">
        <v>16.997665073694499</v>
      </c>
      <c r="Q179" t="s">
        <v>174</v>
      </c>
      <c r="R179">
        <v>0.40194983290372799</v>
      </c>
      <c r="S179" t="s">
        <v>175</v>
      </c>
      <c r="T179">
        <v>2.1310950202159802</v>
      </c>
      <c r="U179" t="s">
        <v>173</v>
      </c>
      <c r="V179">
        <v>7.5886856706237298</v>
      </c>
      <c r="W179" t="s">
        <v>174</v>
      </c>
      <c r="X179">
        <v>190.95310872548501</v>
      </c>
      <c r="Y179" t="s">
        <v>174</v>
      </c>
      <c r="Z179">
        <v>185.161577074154</v>
      </c>
      <c r="AA179" t="s">
        <v>173</v>
      </c>
      <c r="AB179">
        <v>1.62946408831755</v>
      </c>
      <c r="AC179" t="s">
        <v>174</v>
      </c>
      <c r="AD179">
        <v>2.7307729423561899</v>
      </c>
      <c r="AE179" t="s">
        <v>174</v>
      </c>
      <c r="AF179">
        <v>24.970048895925501</v>
      </c>
      <c r="AG179" t="s">
        <v>174</v>
      </c>
      <c r="AH179">
        <v>12.7937977154655</v>
      </c>
      <c r="AI179" t="s">
        <v>174</v>
      </c>
      <c r="AJ179">
        <v>18.5436681491115</v>
      </c>
      <c r="AK179" t="s">
        <v>176</v>
      </c>
      <c r="AL179">
        <v>27.529349668773602</v>
      </c>
      <c r="AM179" t="s">
        <v>173</v>
      </c>
      <c r="AN179">
        <v>25.276472021660201</v>
      </c>
      <c r="AO179" t="s">
        <v>174</v>
      </c>
      <c r="AP179">
        <v>24.6153488027776</v>
      </c>
      <c r="AQ179" t="s">
        <v>174</v>
      </c>
      <c r="AR179">
        <v>2.7307729423561899</v>
      </c>
    </row>
    <row r="180" spans="1:44" x14ac:dyDescent="0.2">
      <c r="A180" t="s">
        <v>179</v>
      </c>
      <c r="B180">
        <v>84.641583042318402</v>
      </c>
      <c r="C180" t="s">
        <v>175</v>
      </c>
      <c r="D180">
        <v>1.9934989180828799</v>
      </c>
      <c r="E180" t="s">
        <v>178</v>
      </c>
      <c r="F180">
        <v>111.12887840458799</v>
      </c>
      <c r="G180" t="s">
        <v>182</v>
      </c>
      <c r="H180">
        <v>82.581673820058697</v>
      </c>
      <c r="I180" t="s">
        <v>175</v>
      </c>
      <c r="J180">
        <v>1.36712534901347</v>
      </c>
      <c r="K180" t="s">
        <v>175</v>
      </c>
      <c r="L180">
        <v>36.552952006533197</v>
      </c>
      <c r="M180" t="s">
        <v>175</v>
      </c>
      <c r="N180">
        <v>9.2703138898016295</v>
      </c>
      <c r="O180" t="s">
        <v>175</v>
      </c>
      <c r="P180">
        <v>24.9244987935705</v>
      </c>
      <c r="Q180" t="s">
        <v>175</v>
      </c>
      <c r="R180">
        <v>0.40669267183631602</v>
      </c>
      <c r="S180" t="s">
        <v>176</v>
      </c>
      <c r="T180">
        <v>1.1201233769116801</v>
      </c>
      <c r="U180" t="s">
        <v>174</v>
      </c>
      <c r="V180">
        <v>8.0303226875403801</v>
      </c>
      <c r="W180" t="s">
        <v>175</v>
      </c>
      <c r="X180">
        <v>237.93838351044701</v>
      </c>
      <c r="Y180" t="s">
        <v>175</v>
      </c>
      <c r="Z180">
        <v>236.51192418406399</v>
      </c>
      <c r="AA180" t="s">
        <v>174</v>
      </c>
      <c r="AB180">
        <v>1.42981345283272</v>
      </c>
      <c r="AC180" t="s">
        <v>175</v>
      </c>
      <c r="AD180">
        <v>2.7307729423561899</v>
      </c>
      <c r="AE180" t="s">
        <v>175</v>
      </c>
      <c r="AF180">
        <v>37.912918187738001</v>
      </c>
      <c r="AG180" t="s">
        <v>175</v>
      </c>
      <c r="AH180">
        <v>19.108485247390799</v>
      </c>
      <c r="AI180" t="s">
        <v>175</v>
      </c>
      <c r="AJ180">
        <v>26.144360561728998</v>
      </c>
      <c r="AK180" t="s">
        <v>177</v>
      </c>
      <c r="AL180">
        <v>28.087848190559601</v>
      </c>
      <c r="AM180" t="s">
        <v>174</v>
      </c>
      <c r="AN180">
        <v>27.284408033807001</v>
      </c>
      <c r="AO180" t="s">
        <v>175</v>
      </c>
      <c r="AP180">
        <v>33.882744541082801</v>
      </c>
      <c r="AQ180" t="s">
        <v>175</v>
      </c>
      <c r="AR180">
        <v>2.7307729423561899</v>
      </c>
    </row>
    <row r="181" spans="1:44" x14ac:dyDescent="0.2">
      <c r="A181" t="s">
        <v>180</v>
      </c>
      <c r="B181">
        <v>90.477864092218994</v>
      </c>
      <c r="C181" t="s">
        <v>176</v>
      </c>
      <c r="D181">
        <v>3.1118290715365999</v>
      </c>
      <c r="E181" t="s">
        <v>179</v>
      </c>
      <c r="F181">
        <v>72.901514001129598</v>
      </c>
      <c r="G181" t="s">
        <v>183</v>
      </c>
      <c r="H181">
        <v>120.55055780217801</v>
      </c>
      <c r="I181" t="s">
        <v>176</v>
      </c>
      <c r="J181">
        <v>2.7697443379636399</v>
      </c>
      <c r="K181" t="s">
        <v>176</v>
      </c>
      <c r="L181">
        <v>34.948029810450102</v>
      </c>
      <c r="M181" t="s">
        <v>176</v>
      </c>
      <c r="N181">
        <v>10.265052009021</v>
      </c>
      <c r="O181" t="s">
        <v>176</v>
      </c>
      <c r="P181">
        <v>29.669844720489699</v>
      </c>
      <c r="Q181" t="s">
        <v>176</v>
      </c>
      <c r="R181">
        <v>0.48773037069303898</v>
      </c>
      <c r="S181" t="s">
        <v>177</v>
      </c>
      <c r="T181">
        <v>1.4196511928606701</v>
      </c>
      <c r="U181" t="s">
        <v>175</v>
      </c>
      <c r="V181">
        <v>8.9016385048855007</v>
      </c>
      <c r="W181" t="s">
        <v>176</v>
      </c>
      <c r="X181">
        <v>193.014194783514</v>
      </c>
      <c r="Y181" t="s">
        <v>176</v>
      </c>
      <c r="Z181">
        <v>192.883312418603</v>
      </c>
      <c r="AA181" t="s">
        <v>175</v>
      </c>
      <c r="AB181">
        <v>1.5030415122935501</v>
      </c>
      <c r="AC181" t="s">
        <v>176</v>
      </c>
      <c r="AD181">
        <v>2.7307729423561899</v>
      </c>
      <c r="AE181" t="s">
        <v>176</v>
      </c>
      <c r="AF181">
        <v>62.109770588679297</v>
      </c>
      <c r="AG181" t="s">
        <v>176</v>
      </c>
      <c r="AH181">
        <v>22.316014050125801</v>
      </c>
      <c r="AI181" t="s">
        <v>176</v>
      </c>
      <c r="AJ181">
        <v>21.577877217756601</v>
      </c>
      <c r="AK181" t="s">
        <v>178</v>
      </c>
      <c r="AL181">
        <v>28.040259661141</v>
      </c>
      <c r="AM181" t="s">
        <v>175</v>
      </c>
      <c r="AN181">
        <v>28.429600514129401</v>
      </c>
      <c r="AO181" t="s">
        <v>176</v>
      </c>
      <c r="AP181">
        <v>28.2943858198256</v>
      </c>
      <c r="AQ181" t="s">
        <v>176</v>
      </c>
      <c r="AR181">
        <v>2.7307729423561899</v>
      </c>
    </row>
    <row r="182" spans="1:44" x14ac:dyDescent="0.2">
      <c r="A182" t="s">
        <v>181</v>
      </c>
      <c r="B182">
        <v>82.1761036034802</v>
      </c>
      <c r="C182" t="s">
        <v>177</v>
      </c>
      <c r="D182">
        <v>2.8046879745664</v>
      </c>
      <c r="E182" t="s">
        <v>180</v>
      </c>
      <c r="F182">
        <v>76.348783478926293</v>
      </c>
      <c r="G182" t="s">
        <v>184</v>
      </c>
      <c r="H182">
        <v>134.78748979169001</v>
      </c>
      <c r="I182" t="s">
        <v>177</v>
      </c>
      <c r="J182">
        <v>1.46955482559461</v>
      </c>
      <c r="K182" t="s">
        <v>177</v>
      </c>
      <c r="L182">
        <v>36.192988995834298</v>
      </c>
      <c r="M182" t="s">
        <v>177</v>
      </c>
      <c r="N182">
        <v>9.0572492466215095</v>
      </c>
      <c r="O182" t="s">
        <v>177</v>
      </c>
      <c r="P182">
        <v>24.920605237405098</v>
      </c>
      <c r="Q182" t="s">
        <v>177</v>
      </c>
      <c r="R182">
        <v>0.51563165827190605</v>
      </c>
      <c r="S182" t="s">
        <v>178</v>
      </c>
      <c r="T182">
        <v>1.8413436932212299</v>
      </c>
      <c r="U182" t="s">
        <v>176</v>
      </c>
      <c r="V182">
        <v>8.6978417633205307</v>
      </c>
      <c r="W182" t="s">
        <v>177</v>
      </c>
      <c r="X182">
        <v>164.307562713408</v>
      </c>
      <c r="Y182" t="s">
        <v>177</v>
      </c>
      <c r="Z182">
        <v>165.47430870397099</v>
      </c>
      <c r="AA182" t="s">
        <v>176</v>
      </c>
      <c r="AB182">
        <v>1.54914313495914</v>
      </c>
      <c r="AC182" t="s">
        <v>177</v>
      </c>
      <c r="AD182">
        <v>2.7307729423561899</v>
      </c>
      <c r="AE182" t="s">
        <v>177</v>
      </c>
      <c r="AF182">
        <v>35.380814453632802</v>
      </c>
      <c r="AG182" t="s">
        <v>177</v>
      </c>
      <c r="AH182">
        <v>18.796396923963201</v>
      </c>
      <c r="AI182" t="s">
        <v>177</v>
      </c>
      <c r="AJ182">
        <v>16.8836411379074</v>
      </c>
      <c r="AK182" t="s">
        <v>179</v>
      </c>
      <c r="AL182">
        <v>25.950773833311501</v>
      </c>
      <c r="AM182" t="s">
        <v>176</v>
      </c>
      <c r="AN182">
        <v>26.232588539810099</v>
      </c>
      <c r="AO182" t="s">
        <v>177</v>
      </c>
      <c r="AP182">
        <v>22.5975186706596</v>
      </c>
      <c r="AQ182" t="s">
        <v>177</v>
      </c>
      <c r="AR182">
        <v>2.7307729423561899</v>
      </c>
    </row>
    <row r="183" spans="1:44" x14ac:dyDescent="0.2">
      <c r="A183" t="s">
        <v>182</v>
      </c>
      <c r="B183">
        <v>76.309558781927905</v>
      </c>
      <c r="C183" t="s">
        <v>178</v>
      </c>
      <c r="D183">
        <v>2.7834474849641002</v>
      </c>
      <c r="E183" t="s">
        <v>181</v>
      </c>
      <c r="F183">
        <v>81.208928144698106</v>
      </c>
      <c r="G183" t="s">
        <v>185</v>
      </c>
      <c r="H183">
        <v>109.89685119454001</v>
      </c>
      <c r="I183" t="s">
        <v>178</v>
      </c>
      <c r="J183">
        <v>2.1307178006921399</v>
      </c>
      <c r="K183" t="s">
        <v>178</v>
      </c>
      <c r="L183">
        <v>36.129170058385498</v>
      </c>
      <c r="M183" t="s">
        <v>178</v>
      </c>
      <c r="N183">
        <v>9.9120851761308408</v>
      </c>
      <c r="O183" t="s">
        <v>178</v>
      </c>
      <c r="P183">
        <v>27.169332208434401</v>
      </c>
      <c r="Q183" t="s">
        <v>178</v>
      </c>
      <c r="R183">
        <v>0.53346863321701898</v>
      </c>
      <c r="S183" t="s">
        <v>179</v>
      </c>
      <c r="T183">
        <v>2.4895898721754</v>
      </c>
      <c r="U183" t="s">
        <v>177</v>
      </c>
      <c r="V183">
        <v>8.6673559526040993</v>
      </c>
      <c r="W183" t="s">
        <v>178</v>
      </c>
      <c r="X183">
        <v>203.61079813131499</v>
      </c>
      <c r="Y183" t="s">
        <v>178</v>
      </c>
      <c r="Z183">
        <v>195.139419270122</v>
      </c>
      <c r="AA183" t="s">
        <v>177</v>
      </c>
      <c r="AB183">
        <v>1.74561732939959</v>
      </c>
      <c r="AC183" t="s">
        <v>178</v>
      </c>
      <c r="AD183">
        <v>2.7307729423561899</v>
      </c>
      <c r="AE183" t="s">
        <v>178</v>
      </c>
      <c r="AF183">
        <v>57.857761844678798</v>
      </c>
      <c r="AG183" t="s">
        <v>178</v>
      </c>
      <c r="AH183">
        <v>20.707090022891698</v>
      </c>
      <c r="AI183" t="s">
        <v>178</v>
      </c>
      <c r="AJ183">
        <v>16.2586027357994</v>
      </c>
      <c r="AK183" t="s">
        <v>180</v>
      </c>
      <c r="AL183">
        <v>24.583952008206701</v>
      </c>
      <c r="AM183" t="s">
        <v>177</v>
      </c>
      <c r="AN183">
        <v>22.927068516285299</v>
      </c>
      <c r="AO183" t="s">
        <v>178</v>
      </c>
      <c r="AP183">
        <v>21.7833264936333</v>
      </c>
      <c r="AQ183" t="s">
        <v>178</v>
      </c>
      <c r="AR183">
        <v>2.7307729423561899</v>
      </c>
    </row>
    <row r="184" spans="1:44" x14ac:dyDescent="0.2">
      <c r="A184" t="s">
        <v>183</v>
      </c>
      <c r="B184">
        <v>85.453310762605994</v>
      </c>
      <c r="C184" t="s">
        <v>179</v>
      </c>
      <c r="D184">
        <v>2.6819722757275102</v>
      </c>
      <c r="E184" t="s">
        <v>182</v>
      </c>
      <c r="F184">
        <v>85.602171897965704</v>
      </c>
      <c r="G184" t="s">
        <v>186</v>
      </c>
      <c r="H184">
        <v>89.720259942033096</v>
      </c>
      <c r="I184" t="s">
        <v>179</v>
      </c>
      <c r="J184">
        <v>2.2720268266257899</v>
      </c>
      <c r="K184" t="s">
        <v>179</v>
      </c>
      <c r="L184">
        <v>34.047611824919699</v>
      </c>
      <c r="M184" t="s">
        <v>179</v>
      </c>
      <c r="N184">
        <v>6.3609650656139598</v>
      </c>
      <c r="O184" t="s">
        <v>179</v>
      </c>
      <c r="P184">
        <v>18.275975581040001</v>
      </c>
      <c r="Q184" t="s">
        <v>179</v>
      </c>
      <c r="R184">
        <v>0.48586252797517598</v>
      </c>
      <c r="S184" t="s">
        <v>180</v>
      </c>
      <c r="T184">
        <v>2.5686959599096899</v>
      </c>
      <c r="U184" t="s">
        <v>178</v>
      </c>
      <c r="V184">
        <v>8.7883492888570895</v>
      </c>
      <c r="W184" t="s">
        <v>179</v>
      </c>
      <c r="X184">
        <v>156.85290404581201</v>
      </c>
      <c r="Y184" t="s">
        <v>179</v>
      </c>
      <c r="Z184">
        <v>163.81304117510899</v>
      </c>
      <c r="AA184" t="s">
        <v>178</v>
      </c>
      <c r="AB184">
        <v>1.46705947564126</v>
      </c>
      <c r="AC184" t="s">
        <v>179</v>
      </c>
      <c r="AD184">
        <v>2.7307729423561899</v>
      </c>
      <c r="AE184" t="s">
        <v>179</v>
      </c>
      <c r="AF184">
        <v>31.7729020265526</v>
      </c>
      <c r="AG184" t="s">
        <v>179</v>
      </c>
      <c r="AH184">
        <v>13.5012378527141</v>
      </c>
      <c r="AI184" t="s">
        <v>179</v>
      </c>
      <c r="AJ184">
        <v>15.4522091137825</v>
      </c>
      <c r="AK184" t="s">
        <v>181</v>
      </c>
      <c r="AL184">
        <v>23.517104445956399</v>
      </c>
      <c r="AM184" t="s">
        <v>178</v>
      </c>
      <c r="AN184">
        <v>24.6053776127685</v>
      </c>
      <c r="AO184" t="s">
        <v>179</v>
      </c>
      <c r="AP184">
        <v>21.290779692522499</v>
      </c>
      <c r="AQ184" t="s">
        <v>179</v>
      </c>
      <c r="AR184">
        <v>2.7307729423561899</v>
      </c>
    </row>
    <row r="185" spans="1:44" x14ac:dyDescent="0.2">
      <c r="A185" t="s">
        <v>184</v>
      </c>
      <c r="B185">
        <v>82.372086319586302</v>
      </c>
      <c r="C185" t="s">
        <v>180</v>
      </c>
      <c r="D185">
        <v>2.87239463038035</v>
      </c>
      <c r="E185" t="s">
        <v>183</v>
      </c>
      <c r="F185">
        <v>118.270485313118</v>
      </c>
      <c r="G185" t="s">
        <v>187</v>
      </c>
      <c r="H185">
        <v>86.846355107899797</v>
      </c>
      <c r="I185" t="s">
        <v>180</v>
      </c>
      <c r="J185">
        <v>2.40305200599999</v>
      </c>
      <c r="K185" t="s">
        <v>180</v>
      </c>
      <c r="L185">
        <v>34.452540613971799</v>
      </c>
      <c r="M185" t="s">
        <v>180</v>
      </c>
      <c r="N185">
        <v>4.6359372329442099</v>
      </c>
      <c r="O185" t="s">
        <v>180</v>
      </c>
      <c r="P185">
        <v>11.6522057950222</v>
      </c>
      <c r="Q185" t="s">
        <v>180</v>
      </c>
      <c r="R185">
        <v>0.473149573184793</v>
      </c>
      <c r="S185" t="s">
        <v>181</v>
      </c>
      <c r="T185">
        <v>1.24982073591082</v>
      </c>
      <c r="U185" t="s">
        <v>179</v>
      </c>
      <c r="V185">
        <v>8.0455056599171897</v>
      </c>
      <c r="W185" t="s">
        <v>180</v>
      </c>
      <c r="X185">
        <v>172.416423939368</v>
      </c>
      <c r="Y185" t="s">
        <v>180</v>
      </c>
      <c r="Z185">
        <v>173.46332882987801</v>
      </c>
      <c r="AA185" t="s">
        <v>179</v>
      </c>
      <c r="AB185">
        <v>1.4184761573617499</v>
      </c>
      <c r="AC185" t="s">
        <v>180</v>
      </c>
      <c r="AD185">
        <v>2.7307729423561899</v>
      </c>
      <c r="AE185" t="s">
        <v>180</v>
      </c>
      <c r="AF185">
        <v>18.390384384906099</v>
      </c>
      <c r="AG185" t="s">
        <v>180</v>
      </c>
      <c r="AH185">
        <v>8.0652755213356802</v>
      </c>
      <c r="AI185" t="s">
        <v>180</v>
      </c>
      <c r="AJ185">
        <v>10.9857092227127</v>
      </c>
      <c r="AK185" t="s">
        <v>182</v>
      </c>
      <c r="AL185">
        <v>24.931919911762201</v>
      </c>
      <c r="AM185" t="s">
        <v>179</v>
      </c>
      <c r="AN185">
        <v>24.034632096848199</v>
      </c>
      <c r="AO185" t="s">
        <v>180</v>
      </c>
      <c r="AP185">
        <v>15.665551086571901</v>
      </c>
      <c r="AQ185" t="s">
        <v>180</v>
      </c>
      <c r="AR185">
        <v>2.7307729423561899</v>
      </c>
    </row>
    <row r="186" spans="1:44" x14ac:dyDescent="0.2">
      <c r="A186" t="s">
        <v>185</v>
      </c>
      <c r="B186">
        <v>75.970327562933903</v>
      </c>
      <c r="C186" t="s">
        <v>181</v>
      </c>
      <c r="D186">
        <v>3.0189903159294702</v>
      </c>
      <c r="E186" t="s">
        <v>184</v>
      </c>
      <c r="F186">
        <v>133.84041560051801</v>
      </c>
      <c r="G186" t="s">
        <v>188</v>
      </c>
      <c r="H186">
        <v>68.258612249950403</v>
      </c>
      <c r="I186" t="s">
        <v>181</v>
      </c>
      <c r="J186">
        <v>1.66245734139455</v>
      </c>
      <c r="K186" t="s">
        <v>181</v>
      </c>
      <c r="L186">
        <v>31.719073376709598</v>
      </c>
      <c r="M186" t="s">
        <v>181</v>
      </c>
      <c r="N186">
        <v>7.8451875920121399</v>
      </c>
      <c r="O186" t="s">
        <v>181</v>
      </c>
      <c r="P186">
        <v>24.961633780076401</v>
      </c>
      <c r="Q186" t="s">
        <v>181</v>
      </c>
      <c r="R186">
        <v>0.57696738454848095</v>
      </c>
      <c r="S186" t="s">
        <v>182</v>
      </c>
      <c r="T186">
        <v>2.8252934653500099</v>
      </c>
      <c r="U186" t="s">
        <v>180</v>
      </c>
      <c r="V186">
        <v>6.57443800878948</v>
      </c>
      <c r="W186" t="s">
        <v>181</v>
      </c>
      <c r="X186">
        <v>156.45866500091901</v>
      </c>
      <c r="Y186" t="s">
        <v>181</v>
      </c>
      <c r="Z186">
        <v>158.123002171416</v>
      </c>
      <c r="AA186" t="s">
        <v>180</v>
      </c>
      <c r="AB186">
        <v>1.3719256343080499</v>
      </c>
      <c r="AC186" t="s">
        <v>181</v>
      </c>
      <c r="AD186">
        <v>2.7307729423561899</v>
      </c>
      <c r="AE186" t="s">
        <v>181</v>
      </c>
      <c r="AF186">
        <v>37.135562984783803</v>
      </c>
      <c r="AG186" t="s">
        <v>181</v>
      </c>
      <c r="AH186">
        <v>18.678119452110199</v>
      </c>
      <c r="AI186" t="s">
        <v>181</v>
      </c>
      <c r="AJ186">
        <v>13.1362310693595</v>
      </c>
      <c r="AK186" t="s">
        <v>183</v>
      </c>
      <c r="AL186">
        <v>27.272843156450001</v>
      </c>
      <c r="AM186" t="s">
        <v>180</v>
      </c>
      <c r="AN186">
        <v>22.949536355375599</v>
      </c>
      <c r="AO186" t="s">
        <v>181</v>
      </c>
      <c r="AP186">
        <v>18.2215716534491</v>
      </c>
      <c r="AQ186" t="s">
        <v>181</v>
      </c>
      <c r="AR186">
        <v>2.7307729423561899</v>
      </c>
    </row>
    <row r="187" spans="1:44" x14ac:dyDescent="0.2">
      <c r="A187" t="s">
        <v>186</v>
      </c>
      <c r="B187">
        <v>72.807493587623696</v>
      </c>
      <c r="C187" t="s">
        <v>182</v>
      </c>
      <c r="D187">
        <v>3.2986195786194599</v>
      </c>
      <c r="E187" t="s">
        <v>185</v>
      </c>
      <c r="F187">
        <v>110.53668845426201</v>
      </c>
      <c r="G187" t="s">
        <v>189</v>
      </c>
      <c r="H187">
        <v>88.840776429245295</v>
      </c>
      <c r="I187" t="s">
        <v>182</v>
      </c>
      <c r="J187">
        <v>2.18440507119705</v>
      </c>
      <c r="K187" t="s">
        <v>182</v>
      </c>
      <c r="L187">
        <v>33.697088213599599</v>
      </c>
      <c r="M187" t="s">
        <v>182</v>
      </c>
      <c r="N187">
        <v>6.0810327119398098</v>
      </c>
      <c r="O187" t="s">
        <v>182</v>
      </c>
      <c r="P187">
        <v>17.638888962620801</v>
      </c>
      <c r="Q187" t="s">
        <v>182</v>
      </c>
      <c r="R187">
        <v>0.50265312006922502</v>
      </c>
      <c r="S187" t="s">
        <v>183</v>
      </c>
      <c r="T187">
        <v>2.10641876055448</v>
      </c>
      <c r="U187" t="s">
        <v>181</v>
      </c>
      <c r="V187">
        <v>8.4808479217404802</v>
      </c>
      <c r="W187" t="s">
        <v>182</v>
      </c>
      <c r="X187">
        <v>170.483926130724</v>
      </c>
      <c r="Y187" t="s">
        <v>182</v>
      </c>
      <c r="Z187">
        <v>176.53972866436899</v>
      </c>
      <c r="AA187" t="s">
        <v>181</v>
      </c>
      <c r="AB187">
        <v>1.50300316009693</v>
      </c>
      <c r="AC187" t="s">
        <v>182</v>
      </c>
      <c r="AD187">
        <v>2.7307729423561899</v>
      </c>
      <c r="AE187" t="s">
        <v>182</v>
      </c>
      <c r="AF187">
        <v>28.330555030304001</v>
      </c>
      <c r="AG187" t="s">
        <v>182</v>
      </c>
      <c r="AH187">
        <v>13.029620429739801</v>
      </c>
      <c r="AI187" t="s">
        <v>182</v>
      </c>
      <c r="AJ187">
        <v>13.206640743786799</v>
      </c>
      <c r="AK187" t="s">
        <v>184</v>
      </c>
      <c r="AL187">
        <v>26.560869841008</v>
      </c>
      <c r="AM187" t="s">
        <v>181</v>
      </c>
      <c r="AN187">
        <v>22.5967833110968</v>
      </c>
      <c r="AO187" t="s">
        <v>182</v>
      </c>
      <c r="AP187">
        <v>18.183146314441601</v>
      </c>
      <c r="AQ187" t="s">
        <v>182</v>
      </c>
      <c r="AR187">
        <v>2.7307729423561899</v>
      </c>
    </row>
    <row r="188" spans="1:44" x14ac:dyDescent="0.2">
      <c r="A188" t="s">
        <v>187</v>
      </c>
      <c r="B188">
        <v>78.715413845632398</v>
      </c>
      <c r="C188" t="s">
        <v>183</v>
      </c>
      <c r="D188">
        <v>2.07314428255332</v>
      </c>
      <c r="E188" t="s">
        <v>186</v>
      </c>
      <c r="F188">
        <v>90.153556013014907</v>
      </c>
      <c r="G188" t="s">
        <v>190</v>
      </c>
      <c r="H188">
        <v>74.620023475255707</v>
      </c>
      <c r="I188" t="s">
        <v>183</v>
      </c>
      <c r="J188">
        <v>1.4241031477997399</v>
      </c>
      <c r="K188" t="s">
        <v>183</v>
      </c>
      <c r="L188">
        <v>35.154501319518701</v>
      </c>
      <c r="M188" t="s">
        <v>183</v>
      </c>
      <c r="N188">
        <v>5.4973886821507199</v>
      </c>
      <c r="O188" t="s">
        <v>183</v>
      </c>
      <c r="P188">
        <v>13.534699747156001</v>
      </c>
      <c r="Q188" t="s">
        <v>183</v>
      </c>
      <c r="R188">
        <v>0.47263003760002897</v>
      </c>
      <c r="S188" t="s">
        <v>184</v>
      </c>
      <c r="T188">
        <v>1.1491625710044799</v>
      </c>
      <c r="U188" t="s">
        <v>182</v>
      </c>
      <c r="V188">
        <v>7.9176478140290296</v>
      </c>
      <c r="W188" t="s">
        <v>183</v>
      </c>
      <c r="X188">
        <v>176.23508503577699</v>
      </c>
      <c r="Y188" t="s">
        <v>183</v>
      </c>
      <c r="Z188">
        <v>166.55313735221301</v>
      </c>
      <c r="AA188" t="s">
        <v>182</v>
      </c>
      <c r="AB188">
        <v>1.5252626004599299</v>
      </c>
      <c r="AC188" t="s">
        <v>183</v>
      </c>
      <c r="AD188">
        <v>2.7307729423561899</v>
      </c>
      <c r="AE188" t="s">
        <v>183</v>
      </c>
      <c r="AF188">
        <v>27.6310528963166</v>
      </c>
      <c r="AG188" t="s">
        <v>183</v>
      </c>
      <c r="AH188">
        <v>9.6329661370452495</v>
      </c>
      <c r="AI188" t="s">
        <v>183</v>
      </c>
      <c r="AJ188">
        <v>11.7188482567355</v>
      </c>
      <c r="AK188" t="s">
        <v>185</v>
      </c>
      <c r="AL188">
        <v>26.544037792240101</v>
      </c>
      <c r="AM188" t="s">
        <v>182</v>
      </c>
      <c r="AN188">
        <v>24.585075589711899</v>
      </c>
      <c r="AO188" t="s">
        <v>183</v>
      </c>
      <c r="AP188">
        <v>16.376500625062398</v>
      </c>
      <c r="AQ188" t="s">
        <v>183</v>
      </c>
      <c r="AR188">
        <v>2.7307729423561899</v>
      </c>
    </row>
    <row r="189" spans="1:44" x14ac:dyDescent="0.2">
      <c r="A189" t="s">
        <v>188</v>
      </c>
      <c r="B189">
        <v>75.056579737328406</v>
      </c>
      <c r="C189" t="s">
        <v>184</v>
      </c>
      <c r="D189">
        <v>2.90835805415638</v>
      </c>
      <c r="E189" t="s">
        <v>187</v>
      </c>
      <c r="F189">
        <v>88.606555134426301</v>
      </c>
      <c r="G189" t="s">
        <v>192</v>
      </c>
      <c r="H189">
        <v>75.837140904194698</v>
      </c>
      <c r="I189" t="s">
        <v>184</v>
      </c>
      <c r="J189">
        <v>2.0511558452329801</v>
      </c>
      <c r="K189" t="s">
        <v>184</v>
      </c>
      <c r="L189">
        <v>34.443960342816503</v>
      </c>
      <c r="M189" t="s">
        <v>184</v>
      </c>
      <c r="N189">
        <v>7.4133557090712303</v>
      </c>
      <c r="O189" t="s">
        <v>184</v>
      </c>
      <c r="P189">
        <v>18.708584290324701</v>
      </c>
      <c r="Q189" t="s">
        <v>184</v>
      </c>
      <c r="R189">
        <v>0.38116454086016999</v>
      </c>
      <c r="S189" t="s">
        <v>185</v>
      </c>
      <c r="T189">
        <v>2.6268400769109999</v>
      </c>
      <c r="U189" t="s">
        <v>183</v>
      </c>
      <c r="V189">
        <v>7.3672691936521701</v>
      </c>
      <c r="W189" t="s">
        <v>184</v>
      </c>
      <c r="X189">
        <v>216.29384460806401</v>
      </c>
      <c r="Y189" t="s">
        <v>184</v>
      </c>
      <c r="Z189">
        <v>216.116745269093</v>
      </c>
      <c r="AA189" t="s">
        <v>183</v>
      </c>
      <c r="AB189">
        <v>1.42716309285534</v>
      </c>
      <c r="AC189" t="s">
        <v>184</v>
      </c>
      <c r="AD189">
        <v>2.7307729423561899</v>
      </c>
      <c r="AE189" t="s">
        <v>184</v>
      </c>
      <c r="AF189">
        <v>37.791649468228201</v>
      </c>
      <c r="AG189" t="s">
        <v>184</v>
      </c>
      <c r="AH189">
        <v>13.7317504852462</v>
      </c>
      <c r="AI189" t="s">
        <v>184</v>
      </c>
      <c r="AJ189">
        <v>21.412471260452399</v>
      </c>
      <c r="AK189" t="s">
        <v>186</v>
      </c>
      <c r="AL189">
        <v>28.721952097297098</v>
      </c>
      <c r="AM189" t="s">
        <v>183</v>
      </c>
      <c r="AN189">
        <v>25.9674739480593</v>
      </c>
      <c r="AO189" t="s">
        <v>184</v>
      </c>
      <c r="AP189">
        <v>27.7602203808278</v>
      </c>
      <c r="AQ189" t="s">
        <v>184</v>
      </c>
      <c r="AR189">
        <v>2.7307729423561899</v>
      </c>
    </row>
    <row r="190" spans="1:44" x14ac:dyDescent="0.2">
      <c r="A190" t="s">
        <v>189</v>
      </c>
      <c r="B190">
        <v>72.156100399567507</v>
      </c>
      <c r="C190" t="s">
        <v>185</v>
      </c>
      <c r="D190">
        <v>3.0252919822928699</v>
      </c>
      <c r="E190" t="s">
        <v>188</v>
      </c>
      <c r="F190">
        <v>67.173075876677899</v>
      </c>
      <c r="G190" t="s">
        <v>441</v>
      </c>
      <c r="H190">
        <v>81.754079925553498</v>
      </c>
      <c r="I190" t="s">
        <v>185</v>
      </c>
      <c r="J190">
        <v>2.3621228405310002</v>
      </c>
      <c r="K190" t="s">
        <v>185</v>
      </c>
      <c r="L190">
        <v>34.788370025398798</v>
      </c>
      <c r="M190" t="s">
        <v>185</v>
      </c>
      <c r="N190">
        <v>8.6692542589528596</v>
      </c>
      <c r="O190" t="s">
        <v>185</v>
      </c>
      <c r="P190">
        <v>24.6493836440225</v>
      </c>
      <c r="Q190" t="s">
        <v>185</v>
      </c>
      <c r="R190">
        <v>0.40501695738767302</v>
      </c>
      <c r="S190" t="s">
        <v>186</v>
      </c>
      <c r="T190">
        <v>1.55702140571452</v>
      </c>
      <c r="U190" t="s">
        <v>184</v>
      </c>
      <c r="V190">
        <v>7.5715334147434099</v>
      </c>
      <c r="W190" t="s">
        <v>185</v>
      </c>
      <c r="X190">
        <v>225.91833058192199</v>
      </c>
      <c r="Y190" t="s">
        <v>185</v>
      </c>
      <c r="Z190">
        <v>210.95513219411501</v>
      </c>
      <c r="AA190" t="s">
        <v>184</v>
      </c>
      <c r="AB190">
        <v>1.62123396278875</v>
      </c>
      <c r="AC190" t="s">
        <v>185</v>
      </c>
      <c r="AD190">
        <v>2.7307729423561899</v>
      </c>
      <c r="AE190" t="s">
        <v>185</v>
      </c>
      <c r="AF190">
        <v>39.763846915250497</v>
      </c>
      <c r="AG190" t="s">
        <v>185</v>
      </c>
      <c r="AH190">
        <v>19.059296025101801</v>
      </c>
      <c r="AI190" t="s">
        <v>185</v>
      </c>
      <c r="AJ190">
        <v>27.165540491415801</v>
      </c>
      <c r="AK190" t="s">
        <v>187</v>
      </c>
      <c r="AL190">
        <v>26.866634461083802</v>
      </c>
      <c r="AM190" t="s">
        <v>184</v>
      </c>
      <c r="AN190">
        <v>27.955273177534998</v>
      </c>
      <c r="AO190" t="s">
        <v>185</v>
      </c>
      <c r="AP190">
        <v>35.799379918248803</v>
      </c>
      <c r="AQ190" t="s">
        <v>185</v>
      </c>
      <c r="AR190">
        <v>2.7307729423561899</v>
      </c>
    </row>
    <row r="191" spans="1:44" x14ac:dyDescent="0.2">
      <c r="A191" t="s">
        <v>190</v>
      </c>
      <c r="B191">
        <v>73.801671466022398</v>
      </c>
      <c r="C191" t="s">
        <v>186</v>
      </c>
      <c r="D191">
        <v>2.8986771843952099</v>
      </c>
      <c r="E191" t="s">
        <v>189</v>
      </c>
      <c r="F191">
        <v>89.589454631403697</v>
      </c>
      <c r="G191" t="s">
        <v>193</v>
      </c>
      <c r="H191">
        <v>123.44024077861501</v>
      </c>
      <c r="I191" t="s">
        <v>186</v>
      </c>
      <c r="J191">
        <v>1.96666534909354</v>
      </c>
      <c r="K191" t="s">
        <v>186</v>
      </c>
      <c r="L191">
        <v>36.431350851302</v>
      </c>
      <c r="M191" t="s">
        <v>186</v>
      </c>
      <c r="N191">
        <v>8.32591087226246</v>
      </c>
      <c r="O191" t="s">
        <v>186</v>
      </c>
      <c r="P191">
        <v>22.317273116833299</v>
      </c>
      <c r="Q191" t="s">
        <v>186</v>
      </c>
      <c r="R191">
        <v>0.50924579436584005</v>
      </c>
      <c r="S191" t="s">
        <v>187</v>
      </c>
      <c r="T191">
        <v>1.78913259015356</v>
      </c>
      <c r="U191" t="s">
        <v>185</v>
      </c>
      <c r="V191">
        <v>8.4522496284759701</v>
      </c>
      <c r="W191" t="s">
        <v>186</v>
      </c>
      <c r="X191">
        <v>178.88868050049999</v>
      </c>
      <c r="Y191" t="s">
        <v>186</v>
      </c>
      <c r="Z191">
        <v>172.55202634708601</v>
      </c>
      <c r="AA191" t="s">
        <v>185</v>
      </c>
      <c r="AB191">
        <v>1.98044262489526</v>
      </c>
      <c r="AC191" t="s">
        <v>186</v>
      </c>
      <c r="AD191">
        <v>2.7307729423561899</v>
      </c>
      <c r="AE191" t="s">
        <v>186</v>
      </c>
      <c r="AF191">
        <v>52.393506735990002</v>
      </c>
      <c r="AG191" t="s">
        <v>186</v>
      </c>
      <c r="AH191">
        <v>16.956286921978101</v>
      </c>
      <c r="AI191" t="s">
        <v>186</v>
      </c>
      <c r="AJ191">
        <v>15.255099945009199</v>
      </c>
      <c r="AK191" t="s">
        <v>188</v>
      </c>
      <c r="AL191">
        <v>27.733455197622401</v>
      </c>
      <c r="AM191" t="s">
        <v>185</v>
      </c>
      <c r="AN191">
        <v>27.265475008732899</v>
      </c>
      <c r="AO191" t="s">
        <v>186</v>
      </c>
      <c r="AP191">
        <v>20.377242263777902</v>
      </c>
      <c r="AQ191" t="s">
        <v>186</v>
      </c>
      <c r="AR191">
        <v>2.7307729423561899</v>
      </c>
    </row>
    <row r="192" spans="1:44" x14ac:dyDescent="0.2">
      <c r="A192" t="s">
        <v>191</v>
      </c>
      <c r="B192">
        <v>65.542341524878907</v>
      </c>
      <c r="C192" t="s">
        <v>187</v>
      </c>
      <c r="D192">
        <v>3.0043407822476</v>
      </c>
      <c r="E192" t="s">
        <v>190</v>
      </c>
      <c r="F192">
        <v>73.726741329100093</v>
      </c>
      <c r="G192" t="s">
        <v>194</v>
      </c>
      <c r="H192">
        <v>78.481154364864494</v>
      </c>
      <c r="I192" t="s">
        <v>187</v>
      </c>
      <c r="J192">
        <v>2.2948793582332998</v>
      </c>
      <c r="K192" t="s">
        <v>187</v>
      </c>
      <c r="L192">
        <v>35.102905818992198</v>
      </c>
      <c r="M192" t="s">
        <v>187</v>
      </c>
      <c r="N192">
        <v>8.2373969615831495</v>
      </c>
      <c r="O192" t="s">
        <v>187</v>
      </c>
      <c r="P192">
        <v>23.1640196091688</v>
      </c>
      <c r="Q192" t="s">
        <v>187</v>
      </c>
      <c r="R192">
        <v>0.45191328410917903</v>
      </c>
      <c r="S192" t="s">
        <v>188</v>
      </c>
      <c r="T192">
        <v>1.98252692956986</v>
      </c>
      <c r="U192" t="s">
        <v>186</v>
      </c>
      <c r="V192">
        <v>8.7542816746117094</v>
      </c>
      <c r="W192" t="s">
        <v>187</v>
      </c>
      <c r="X192">
        <v>188.01583537237599</v>
      </c>
      <c r="Y192" t="s">
        <v>187</v>
      </c>
      <c r="Z192">
        <v>194.84903185011001</v>
      </c>
      <c r="AA192" t="s">
        <v>186</v>
      </c>
      <c r="AB192">
        <v>2.10210536909584</v>
      </c>
      <c r="AC192" t="s">
        <v>187</v>
      </c>
      <c r="AD192">
        <v>2.7307729423561899</v>
      </c>
      <c r="AE192" t="s">
        <v>187</v>
      </c>
      <c r="AF192">
        <v>40.908052183862701</v>
      </c>
      <c r="AG192" t="s">
        <v>187</v>
      </c>
      <c r="AH192">
        <v>17.343371732213001</v>
      </c>
      <c r="AI192" t="s">
        <v>187</v>
      </c>
      <c r="AJ192">
        <v>21.7476174525661</v>
      </c>
      <c r="AK192" t="s">
        <v>189</v>
      </c>
      <c r="AL192">
        <v>24.529601585538199</v>
      </c>
      <c r="AM192" t="s">
        <v>186</v>
      </c>
      <c r="AN192">
        <v>22.138616099122</v>
      </c>
      <c r="AO192" t="s">
        <v>187</v>
      </c>
      <c r="AP192">
        <v>28.863673380768201</v>
      </c>
      <c r="AQ192" t="s">
        <v>187</v>
      </c>
      <c r="AR192">
        <v>2.7307729423561899</v>
      </c>
    </row>
    <row r="193" spans="1:44" x14ac:dyDescent="0.2">
      <c r="A193" t="s">
        <v>192</v>
      </c>
      <c r="B193">
        <v>81.376562401958793</v>
      </c>
      <c r="C193" t="s">
        <v>188</v>
      </c>
      <c r="D193">
        <v>3.1316301072662598</v>
      </c>
      <c r="E193" t="s">
        <v>191</v>
      </c>
      <c r="F193">
        <v>137.19539784141199</v>
      </c>
      <c r="G193" t="s">
        <v>195</v>
      </c>
      <c r="H193">
        <v>98.588975118731796</v>
      </c>
      <c r="I193" t="s">
        <v>188</v>
      </c>
      <c r="J193">
        <v>2.0616992662470102</v>
      </c>
      <c r="K193" t="s">
        <v>188</v>
      </c>
      <c r="L193">
        <v>36.320457892351897</v>
      </c>
      <c r="M193" t="s">
        <v>188</v>
      </c>
      <c r="N193">
        <v>7.8629116969227004</v>
      </c>
      <c r="O193" t="s">
        <v>188</v>
      </c>
      <c r="P193">
        <v>19.490356476720699</v>
      </c>
      <c r="Q193" t="s">
        <v>188</v>
      </c>
      <c r="R193">
        <v>0.39380647741938501</v>
      </c>
      <c r="S193" t="s">
        <v>189</v>
      </c>
      <c r="T193">
        <v>2.1792809886849098</v>
      </c>
      <c r="U193" t="s">
        <v>187</v>
      </c>
      <c r="V193">
        <v>8.2586145206458195</v>
      </c>
      <c r="W193" t="s">
        <v>188</v>
      </c>
      <c r="X193">
        <v>179.99119643548099</v>
      </c>
      <c r="Y193" t="s">
        <v>188</v>
      </c>
      <c r="Z193">
        <v>172.43638006650301</v>
      </c>
      <c r="AA193" t="s">
        <v>187</v>
      </c>
      <c r="AB193">
        <v>1.3739188671550999</v>
      </c>
      <c r="AC193" t="s">
        <v>188</v>
      </c>
      <c r="AD193">
        <v>2.7307729423561899</v>
      </c>
      <c r="AE193" t="s">
        <v>188</v>
      </c>
      <c r="AF193">
        <v>23.753069444484101</v>
      </c>
      <c r="AG193" t="s">
        <v>188</v>
      </c>
      <c r="AH193">
        <v>15.0691419358311</v>
      </c>
      <c r="AI193" t="s">
        <v>188</v>
      </c>
      <c r="AJ193">
        <v>20.451721966932698</v>
      </c>
      <c r="AK193" t="s">
        <v>190</v>
      </c>
      <c r="AL193">
        <v>25.5134162669492</v>
      </c>
      <c r="AM193" t="s">
        <v>187</v>
      </c>
      <c r="AN193">
        <v>27.215564001839098</v>
      </c>
      <c r="AO193" t="s">
        <v>188</v>
      </c>
      <c r="AP193">
        <v>26.6238095171508</v>
      </c>
      <c r="AQ193" t="s">
        <v>188</v>
      </c>
      <c r="AR193">
        <v>2.7307729423561899</v>
      </c>
    </row>
    <row r="194" spans="1:44" x14ac:dyDescent="0.2">
      <c r="A194" t="s">
        <v>193</v>
      </c>
      <c r="B194">
        <v>79.277479301959204</v>
      </c>
      <c r="C194" t="s">
        <v>189</v>
      </c>
      <c r="D194">
        <v>2.6753289312553798</v>
      </c>
      <c r="E194" t="s">
        <v>192</v>
      </c>
      <c r="F194">
        <v>82.887124828501598</v>
      </c>
      <c r="G194" t="s">
        <v>196</v>
      </c>
      <c r="H194">
        <v>92.257688046682304</v>
      </c>
      <c r="I194" t="s">
        <v>189</v>
      </c>
      <c r="J194">
        <v>2.2056010811736502</v>
      </c>
      <c r="K194" t="s">
        <v>189</v>
      </c>
      <c r="L194">
        <v>32.201124953199198</v>
      </c>
      <c r="M194" t="s">
        <v>189</v>
      </c>
      <c r="N194">
        <v>6.67143607947569</v>
      </c>
      <c r="O194" t="s">
        <v>189</v>
      </c>
      <c r="P194">
        <v>20.315897003868098</v>
      </c>
      <c r="Q194" t="s">
        <v>189</v>
      </c>
      <c r="R194">
        <v>0.434656195821855</v>
      </c>
      <c r="S194" t="s">
        <v>190</v>
      </c>
      <c r="T194">
        <v>1.22644533500719</v>
      </c>
      <c r="U194" t="s">
        <v>188</v>
      </c>
      <c r="V194">
        <v>7.7205480585132804</v>
      </c>
      <c r="W194" t="s">
        <v>189</v>
      </c>
      <c r="X194">
        <v>207.99477291174401</v>
      </c>
      <c r="Y194" t="s">
        <v>189</v>
      </c>
      <c r="Z194">
        <v>202.08452537366401</v>
      </c>
      <c r="AA194" t="s">
        <v>188</v>
      </c>
      <c r="AB194">
        <v>1.4956062084055901</v>
      </c>
      <c r="AC194" t="s">
        <v>189</v>
      </c>
      <c r="AD194">
        <v>2.7307729423561899</v>
      </c>
      <c r="AE194" t="s">
        <v>189</v>
      </c>
      <c r="AF194">
        <v>37.811895821449397</v>
      </c>
      <c r="AG194" t="s">
        <v>189</v>
      </c>
      <c r="AH194">
        <v>14.984791739437499</v>
      </c>
      <c r="AI194" t="s">
        <v>189</v>
      </c>
      <c r="AJ194">
        <v>18.6615642022225</v>
      </c>
      <c r="AK194" t="s">
        <v>191</v>
      </c>
      <c r="AL194">
        <v>25.762929766248199</v>
      </c>
      <c r="AM194" t="s">
        <v>188</v>
      </c>
      <c r="AN194">
        <v>26.448512511491099</v>
      </c>
      <c r="AO194" t="s">
        <v>189</v>
      </c>
      <c r="AP194">
        <v>25.036010534275999</v>
      </c>
      <c r="AQ194" t="s">
        <v>189</v>
      </c>
      <c r="AR194">
        <v>2.7307729423561899</v>
      </c>
    </row>
    <row r="195" spans="1:44" x14ac:dyDescent="0.2">
      <c r="A195" t="s">
        <v>194</v>
      </c>
      <c r="B195">
        <v>86.0725879463821</v>
      </c>
      <c r="C195" t="s">
        <v>190</v>
      </c>
      <c r="D195">
        <v>2.7341472554489701</v>
      </c>
      <c r="E195" t="s">
        <v>441</v>
      </c>
      <c r="F195">
        <v>84.143616147205094</v>
      </c>
      <c r="G195" t="s">
        <v>197</v>
      </c>
      <c r="H195">
        <v>111.53437181539999</v>
      </c>
      <c r="I195" t="s">
        <v>190</v>
      </c>
      <c r="J195">
        <v>2.63246014783891</v>
      </c>
      <c r="K195" t="s">
        <v>190</v>
      </c>
      <c r="L195">
        <v>34.381895827889501</v>
      </c>
      <c r="M195" t="s">
        <v>190</v>
      </c>
      <c r="N195">
        <v>7.2272247303815602</v>
      </c>
      <c r="O195" t="s">
        <v>190</v>
      </c>
      <c r="P195">
        <v>20.745579566397499</v>
      </c>
      <c r="Q195" t="s">
        <v>190</v>
      </c>
      <c r="R195">
        <v>0.41004873991799601</v>
      </c>
      <c r="S195" t="s">
        <v>191</v>
      </c>
      <c r="T195">
        <v>3.7914842486843501</v>
      </c>
      <c r="U195" t="s">
        <v>189</v>
      </c>
      <c r="V195">
        <v>7.9724050102127197</v>
      </c>
      <c r="W195" t="s">
        <v>190</v>
      </c>
      <c r="X195">
        <v>210.46914883993301</v>
      </c>
      <c r="Y195" t="s">
        <v>190</v>
      </c>
      <c r="Z195">
        <v>217.81330861119599</v>
      </c>
      <c r="AA195" t="s">
        <v>189</v>
      </c>
      <c r="AB195">
        <v>1.6746992945580499</v>
      </c>
      <c r="AC195" t="s">
        <v>190</v>
      </c>
      <c r="AD195">
        <v>2.7307729423561899</v>
      </c>
      <c r="AE195" t="s">
        <v>190</v>
      </c>
      <c r="AF195">
        <v>46.951979728911901</v>
      </c>
      <c r="AG195" t="s">
        <v>190</v>
      </c>
      <c r="AH195">
        <v>15.404978725534599</v>
      </c>
      <c r="AI195" t="s">
        <v>190</v>
      </c>
      <c r="AJ195">
        <v>21.331355177539901</v>
      </c>
      <c r="AK195" t="s">
        <v>192</v>
      </c>
      <c r="AL195">
        <v>25.661513155401099</v>
      </c>
      <c r="AM195" t="s">
        <v>189</v>
      </c>
      <c r="AN195">
        <v>24.977840054584501</v>
      </c>
      <c r="AO195" t="s">
        <v>190</v>
      </c>
      <c r="AP195">
        <v>28.120743502745501</v>
      </c>
      <c r="AQ195" t="s">
        <v>190</v>
      </c>
      <c r="AR195">
        <v>2.7307729423561899</v>
      </c>
    </row>
    <row r="196" spans="1:44" x14ac:dyDescent="0.2">
      <c r="A196" t="s">
        <v>195</v>
      </c>
      <c r="B196">
        <v>78.543766045115902</v>
      </c>
      <c r="C196" t="s">
        <v>191</v>
      </c>
      <c r="D196">
        <v>1.8138239384961701</v>
      </c>
      <c r="E196" t="s">
        <v>193</v>
      </c>
      <c r="F196">
        <v>120.376004528983</v>
      </c>
      <c r="G196" t="s">
        <v>198</v>
      </c>
      <c r="H196">
        <v>91.979168314657301</v>
      </c>
      <c r="I196" t="s">
        <v>191</v>
      </c>
      <c r="J196">
        <v>0.85307798758119802</v>
      </c>
      <c r="K196" t="s">
        <v>191</v>
      </c>
      <c r="L196">
        <v>34.020604380038399</v>
      </c>
      <c r="M196" t="s">
        <v>191</v>
      </c>
      <c r="N196">
        <v>5.27667562131042</v>
      </c>
      <c r="O196" t="s">
        <v>191</v>
      </c>
      <c r="P196">
        <v>14.978216724182399</v>
      </c>
      <c r="Q196" t="s">
        <v>191</v>
      </c>
      <c r="R196">
        <v>0.30023961104637198</v>
      </c>
      <c r="S196" t="s">
        <v>192</v>
      </c>
      <c r="T196">
        <v>1.66388952836824</v>
      </c>
      <c r="U196" t="s">
        <v>190</v>
      </c>
      <c r="V196">
        <v>8.9649986539531898</v>
      </c>
      <c r="W196" t="s">
        <v>191</v>
      </c>
      <c r="X196">
        <v>208.58466415085499</v>
      </c>
      <c r="Y196" t="s">
        <v>191</v>
      </c>
      <c r="Z196">
        <v>202.181004404231</v>
      </c>
      <c r="AA196" t="s">
        <v>190</v>
      </c>
      <c r="AB196">
        <v>1.4403150681418999</v>
      </c>
      <c r="AC196" t="s">
        <v>191</v>
      </c>
      <c r="AD196">
        <v>2.7307729423561899</v>
      </c>
      <c r="AE196" t="s">
        <v>191</v>
      </c>
      <c r="AF196">
        <v>36.474302172361298</v>
      </c>
      <c r="AG196" t="s">
        <v>191</v>
      </c>
      <c r="AH196">
        <v>11.3134793727807</v>
      </c>
      <c r="AI196" t="s">
        <v>191</v>
      </c>
      <c r="AJ196">
        <v>24.182190886894901</v>
      </c>
      <c r="AK196" t="s">
        <v>441</v>
      </c>
      <c r="AL196">
        <v>23.2327217864887</v>
      </c>
      <c r="AM196" t="s">
        <v>190</v>
      </c>
      <c r="AN196">
        <v>25.580691125445099</v>
      </c>
      <c r="AO196" t="s">
        <v>191</v>
      </c>
      <c r="AP196">
        <v>31.7522828081865</v>
      </c>
      <c r="AQ196" t="s">
        <v>191</v>
      </c>
      <c r="AR196">
        <v>2.7307729423561899</v>
      </c>
    </row>
    <row r="197" spans="1:44" x14ac:dyDescent="0.2">
      <c r="A197" t="s">
        <v>196</v>
      </c>
      <c r="B197">
        <v>76.693969671619698</v>
      </c>
      <c r="C197" t="s">
        <v>192</v>
      </c>
      <c r="D197">
        <v>3.11421854092454</v>
      </c>
      <c r="E197" t="s">
        <v>194</v>
      </c>
      <c r="F197">
        <v>86.369861849753093</v>
      </c>
      <c r="G197" t="s">
        <v>199</v>
      </c>
      <c r="H197">
        <v>58.150461576854397</v>
      </c>
      <c r="I197" t="s">
        <v>192</v>
      </c>
      <c r="J197">
        <v>2.6898431779066598</v>
      </c>
      <c r="K197" t="s">
        <v>192</v>
      </c>
      <c r="L197">
        <v>33.653466478033202</v>
      </c>
      <c r="M197" t="s">
        <v>192</v>
      </c>
      <c r="N197">
        <v>7.0319725073444603</v>
      </c>
      <c r="O197" t="s">
        <v>192</v>
      </c>
      <c r="P197">
        <v>20.684435593721801</v>
      </c>
      <c r="Q197" t="s">
        <v>192</v>
      </c>
      <c r="R197">
        <v>0.47025996032784201</v>
      </c>
      <c r="S197" t="s">
        <v>441</v>
      </c>
      <c r="T197">
        <v>1.8197435723640301</v>
      </c>
      <c r="U197" t="s">
        <v>191</v>
      </c>
      <c r="V197">
        <v>7.50516893579195</v>
      </c>
      <c r="W197" t="s">
        <v>192</v>
      </c>
      <c r="X197">
        <v>199.34493820964599</v>
      </c>
      <c r="Y197" t="s">
        <v>192</v>
      </c>
      <c r="Z197">
        <v>193.54644213449899</v>
      </c>
      <c r="AA197" t="s">
        <v>191</v>
      </c>
      <c r="AB197">
        <v>2.4320258488846598</v>
      </c>
      <c r="AC197" t="s">
        <v>192</v>
      </c>
      <c r="AD197">
        <v>2.7307729423561899</v>
      </c>
      <c r="AE197" t="s">
        <v>192</v>
      </c>
      <c r="AF197">
        <v>32.570903525567701</v>
      </c>
      <c r="AG197" t="s">
        <v>192</v>
      </c>
      <c r="AH197">
        <v>15.4141963151966</v>
      </c>
      <c r="AI197" t="s">
        <v>192</v>
      </c>
      <c r="AJ197">
        <v>16.8179024444796</v>
      </c>
      <c r="AK197" t="s">
        <v>193</v>
      </c>
      <c r="AL197">
        <v>25.570824961754699</v>
      </c>
      <c r="AM197" t="s">
        <v>191</v>
      </c>
      <c r="AN197">
        <v>26.765920422423701</v>
      </c>
      <c r="AO197" t="s">
        <v>192</v>
      </c>
      <c r="AP197">
        <v>22.6922215403149</v>
      </c>
      <c r="AQ197" t="s">
        <v>192</v>
      </c>
      <c r="AR197">
        <v>2.7307729423561899</v>
      </c>
    </row>
    <row r="198" spans="1:44" x14ac:dyDescent="0.2">
      <c r="A198" t="s">
        <v>197</v>
      </c>
      <c r="B198">
        <v>76.115655925968795</v>
      </c>
      <c r="C198" t="s">
        <v>441</v>
      </c>
      <c r="D198">
        <v>2.7005120446728399</v>
      </c>
      <c r="E198" t="s">
        <v>195</v>
      </c>
      <c r="F198">
        <v>101.931356311573</v>
      </c>
      <c r="G198" t="s">
        <v>200</v>
      </c>
      <c r="H198">
        <v>77.304006829270804</v>
      </c>
      <c r="I198" t="s">
        <v>441</v>
      </c>
      <c r="J198">
        <v>1.75247183925556</v>
      </c>
      <c r="K198" t="s">
        <v>441</v>
      </c>
      <c r="L198">
        <v>31.6305803933584</v>
      </c>
      <c r="M198" t="s">
        <v>441</v>
      </c>
      <c r="N198">
        <v>4.2961275107600603</v>
      </c>
      <c r="O198" t="s">
        <v>441</v>
      </c>
      <c r="P198">
        <v>9.8724236725649099</v>
      </c>
      <c r="Q198" t="s">
        <v>441</v>
      </c>
      <c r="R198">
        <v>0.37201706702621201</v>
      </c>
      <c r="S198" t="s">
        <v>193</v>
      </c>
      <c r="T198">
        <v>3.5245020739167199</v>
      </c>
      <c r="U198" t="s">
        <v>192</v>
      </c>
      <c r="V198">
        <v>7.63765971411188</v>
      </c>
      <c r="W198" t="s">
        <v>441</v>
      </c>
      <c r="X198">
        <v>156.15062236899701</v>
      </c>
      <c r="Y198" t="s">
        <v>441</v>
      </c>
      <c r="Z198">
        <v>149.32574781135801</v>
      </c>
      <c r="AA198" t="s">
        <v>192</v>
      </c>
      <c r="AB198">
        <v>1.2686705037283901</v>
      </c>
      <c r="AC198" t="s">
        <v>441</v>
      </c>
      <c r="AD198">
        <v>2.7307729423561899</v>
      </c>
      <c r="AE198" t="s">
        <v>441</v>
      </c>
      <c r="AF198">
        <v>14.888180649914901</v>
      </c>
      <c r="AG198" t="s">
        <v>441</v>
      </c>
      <c r="AH198">
        <v>6.6511362345613003</v>
      </c>
      <c r="AI198" t="s">
        <v>441</v>
      </c>
      <c r="AJ198">
        <v>11.9398391148131</v>
      </c>
      <c r="AK198" t="s">
        <v>194</v>
      </c>
      <c r="AL198">
        <v>20.394681795599901</v>
      </c>
      <c r="AM198" t="s">
        <v>192</v>
      </c>
      <c r="AN198">
        <v>26.096522823023001</v>
      </c>
      <c r="AO198" t="s">
        <v>441</v>
      </c>
      <c r="AP198">
        <v>16.436162206325498</v>
      </c>
      <c r="AQ198" t="s">
        <v>441</v>
      </c>
      <c r="AR198">
        <v>2.7307729423561899</v>
      </c>
    </row>
    <row r="199" spans="1:44" x14ac:dyDescent="0.2">
      <c r="A199" t="s">
        <v>198</v>
      </c>
      <c r="B199">
        <v>82.906626350161105</v>
      </c>
      <c r="C199" t="s">
        <v>193</v>
      </c>
      <c r="D199">
        <v>2.7965242448262799</v>
      </c>
      <c r="E199" t="s">
        <v>196</v>
      </c>
      <c r="F199">
        <v>88.764292558526705</v>
      </c>
      <c r="G199" t="s">
        <v>201</v>
      </c>
      <c r="H199">
        <v>62.073751462939903</v>
      </c>
      <c r="I199" t="s">
        <v>193</v>
      </c>
      <c r="J199">
        <v>1.93587996433361</v>
      </c>
      <c r="K199" t="s">
        <v>193</v>
      </c>
      <c r="L199">
        <v>34.094991734992803</v>
      </c>
      <c r="M199" t="s">
        <v>193</v>
      </c>
      <c r="N199">
        <v>6.50448203497153</v>
      </c>
      <c r="O199" t="s">
        <v>193</v>
      </c>
      <c r="P199">
        <v>18.5728648317825</v>
      </c>
      <c r="Q199" t="s">
        <v>193</v>
      </c>
      <c r="R199">
        <v>0.43796864401445301</v>
      </c>
      <c r="S199" t="s">
        <v>194</v>
      </c>
      <c r="T199">
        <v>2.90443957719673</v>
      </c>
      <c r="U199" t="s">
        <v>441</v>
      </c>
      <c r="V199">
        <v>5.7226742170720399</v>
      </c>
      <c r="W199" t="s">
        <v>193</v>
      </c>
      <c r="X199">
        <v>194.16042913999999</v>
      </c>
      <c r="Y199" t="s">
        <v>193</v>
      </c>
      <c r="Z199">
        <v>201.53086662649301</v>
      </c>
      <c r="AA199" t="s">
        <v>441</v>
      </c>
      <c r="AB199">
        <v>1.6600778492658499</v>
      </c>
      <c r="AC199" t="s">
        <v>193</v>
      </c>
      <c r="AD199">
        <v>2.7307729423561899</v>
      </c>
      <c r="AE199" t="s">
        <v>193</v>
      </c>
      <c r="AF199">
        <v>30.7036249121978</v>
      </c>
      <c r="AG199" t="s">
        <v>193</v>
      </c>
      <c r="AH199">
        <v>13.1622531889721</v>
      </c>
      <c r="AI199" t="s">
        <v>193</v>
      </c>
      <c r="AJ199">
        <v>16.916868426769899</v>
      </c>
      <c r="AK199" t="s">
        <v>195</v>
      </c>
      <c r="AL199">
        <v>26.876525307479099</v>
      </c>
      <c r="AM199" t="s">
        <v>193</v>
      </c>
      <c r="AN199">
        <v>25.7665460775996</v>
      </c>
      <c r="AO199" t="s">
        <v>193</v>
      </c>
      <c r="AP199">
        <v>23.217830088890601</v>
      </c>
      <c r="AQ199" t="s">
        <v>193</v>
      </c>
      <c r="AR199">
        <v>2.7307729423561899</v>
      </c>
    </row>
    <row r="200" spans="1:44" x14ac:dyDescent="0.2">
      <c r="A200" t="s">
        <v>199</v>
      </c>
      <c r="B200">
        <v>73.554423570906195</v>
      </c>
      <c r="C200" t="s">
        <v>194</v>
      </c>
      <c r="D200">
        <v>2.8504761506918501</v>
      </c>
      <c r="E200" t="s">
        <v>197</v>
      </c>
      <c r="F200">
        <v>120.317957714603</v>
      </c>
      <c r="G200" t="s">
        <v>202</v>
      </c>
      <c r="H200">
        <v>69.896947811988397</v>
      </c>
      <c r="I200" t="s">
        <v>194</v>
      </c>
      <c r="J200">
        <v>2.6580529025126398</v>
      </c>
      <c r="K200" t="s">
        <v>194</v>
      </c>
      <c r="L200">
        <v>29.384263333186802</v>
      </c>
      <c r="M200" t="s">
        <v>194</v>
      </c>
      <c r="N200">
        <v>5.0383668596370503</v>
      </c>
      <c r="O200" t="s">
        <v>194</v>
      </c>
      <c r="P200">
        <v>16.6523281270624</v>
      </c>
      <c r="Q200" t="s">
        <v>194</v>
      </c>
      <c r="R200">
        <v>0.41409602521153599</v>
      </c>
      <c r="S200" t="s">
        <v>195</v>
      </c>
      <c r="T200">
        <v>3.1238658184853998</v>
      </c>
      <c r="U200" t="s">
        <v>193</v>
      </c>
      <c r="V200">
        <v>8.1111129394858104</v>
      </c>
      <c r="W200" t="s">
        <v>194</v>
      </c>
      <c r="X200">
        <v>198.68967713663301</v>
      </c>
      <c r="Y200" t="s">
        <v>194</v>
      </c>
      <c r="Z200">
        <v>192.55307154048501</v>
      </c>
      <c r="AA200" t="s">
        <v>193</v>
      </c>
      <c r="AB200">
        <v>1.6225455088716501</v>
      </c>
      <c r="AC200" t="s">
        <v>194</v>
      </c>
      <c r="AD200">
        <v>2.7307729423561899</v>
      </c>
      <c r="AE200" t="s">
        <v>194</v>
      </c>
      <c r="AF200">
        <v>23.706814847123599</v>
      </c>
      <c r="AG200" t="s">
        <v>194</v>
      </c>
      <c r="AH200">
        <v>12.0490389683739</v>
      </c>
      <c r="AI200" t="s">
        <v>194</v>
      </c>
      <c r="AJ200">
        <v>17.13727814029</v>
      </c>
      <c r="AK200" t="s">
        <v>196</v>
      </c>
      <c r="AL200">
        <v>26.7513406095207</v>
      </c>
      <c r="AM200" t="s">
        <v>194</v>
      </c>
      <c r="AN200">
        <v>27.2609566414719</v>
      </c>
      <c r="AO200" t="s">
        <v>194</v>
      </c>
      <c r="AP200">
        <v>23.070254806929199</v>
      </c>
      <c r="AQ200" t="s">
        <v>194</v>
      </c>
      <c r="AR200">
        <v>2.7307729423561899</v>
      </c>
    </row>
    <row r="201" spans="1:44" x14ac:dyDescent="0.2">
      <c r="A201" t="s">
        <v>200</v>
      </c>
      <c r="B201">
        <v>85.691904853171295</v>
      </c>
      <c r="C201" t="s">
        <v>195</v>
      </c>
      <c r="D201">
        <v>3.0128474627349702</v>
      </c>
      <c r="E201" t="s">
        <v>198</v>
      </c>
      <c r="F201">
        <v>91.451240273163506</v>
      </c>
      <c r="G201" t="s">
        <v>203</v>
      </c>
      <c r="H201">
        <v>84.899039680931693</v>
      </c>
      <c r="I201" t="s">
        <v>195</v>
      </c>
      <c r="J201">
        <v>1.9795750592923</v>
      </c>
      <c r="K201" t="s">
        <v>195</v>
      </c>
      <c r="L201">
        <v>36.087446362439699</v>
      </c>
      <c r="M201" t="s">
        <v>195</v>
      </c>
      <c r="N201">
        <v>6.94853795724348</v>
      </c>
      <c r="O201" t="s">
        <v>195</v>
      </c>
      <c r="P201">
        <v>18.982784513016401</v>
      </c>
      <c r="Q201" t="s">
        <v>195</v>
      </c>
      <c r="R201">
        <v>0.40884148890403998</v>
      </c>
      <c r="S201" t="s">
        <v>196</v>
      </c>
      <c r="T201">
        <v>1.40984919672473</v>
      </c>
      <c r="U201" t="s">
        <v>194</v>
      </c>
      <c r="V201">
        <v>7.6670477635878198</v>
      </c>
      <c r="W201" t="s">
        <v>195</v>
      </c>
      <c r="X201">
        <v>214.72992310687101</v>
      </c>
      <c r="Y201" t="s">
        <v>195</v>
      </c>
      <c r="Z201">
        <v>211.53457244749401</v>
      </c>
      <c r="AA201" t="s">
        <v>194</v>
      </c>
      <c r="AB201">
        <v>1.57161628120645</v>
      </c>
      <c r="AC201" t="s">
        <v>195</v>
      </c>
      <c r="AD201">
        <v>2.7307729423561899</v>
      </c>
      <c r="AE201" t="s">
        <v>195</v>
      </c>
      <c r="AF201">
        <v>26.054078566529199</v>
      </c>
      <c r="AG201" t="s">
        <v>195</v>
      </c>
      <c r="AH201">
        <v>14.925291122559701</v>
      </c>
      <c r="AI201" t="s">
        <v>195</v>
      </c>
      <c r="AJ201">
        <v>18.739332919571499</v>
      </c>
      <c r="AK201" t="s">
        <v>197</v>
      </c>
      <c r="AL201">
        <v>27.361964679438</v>
      </c>
      <c r="AM201" t="s">
        <v>195</v>
      </c>
      <c r="AN201">
        <v>29.697545453266599</v>
      </c>
      <c r="AO201" t="s">
        <v>195</v>
      </c>
      <c r="AP201">
        <v>24.387962511067698</v>
      </c>
      <c r="AQ201" t="s">
        <v>195</v>
      </c>
      <c r="AR201">
        <v>2.7307729423561899</v>
      </c>
    </row>
    <row r="202" spans="1:44" x14ac:dyDescent="0.2">
      <c r="A202" t="s">
        <v>201</v>
      </c>
      <c r="B202">
        <v>85.302728688452405</v>
      </c>
      <c r="C202" t="s">
        <v>196</v>
      </c>
      <c r="D202">
        <v>3.3085652887804802</v>
      </c>
      <c r="E202" t="s">
        <v>199</v>
      </c>
      <c r="F202">
        <v>57.729697421151698</v>
      </c>
      <c r="G202" t="s">
        <v>204</v>
      </c>
      <c r="H202">
        <v>88.311566195408403</v>
      </c>
      <c r="I202" t="s">
        <v>196</v>
      </c>
      <c r="J202">
        <v>2.5740976649966001</v>
      </c>
      <c r="K202" t="s">
        <v>196</v>
      </c>
      <c r="L202">
        <v>33.780528924258903</v>
      </c>
      <c r="M202" t="s">
        <v>196</v>
      </c>
      <c r="N202">
        <v>7.3078047404439097</v>
      </c>
      <c r="O202" t="s">
        <v>196</v>
      </c>
      <c r="P202">
        <v>21.421291067144001</v>
      </c>
      <c r="Q202" t="s">
        <v>196</v>
      </c>
      <c r="R202">
        <v>0.46484676944990599</v>
      </c>
      <c r="S202" t="s">
        <v>197</v>
      </c>
      <c r="T202">
        <v>2.3375152112258601</v>
      </c>
      <c r="U202" t="s">
        <v>195</v>
      </c>
      <c r="V202">
        <v>7.7087804033012697</v>
      </c>
      <c r="W202" t="s">
        <v>196</v>
      </c>
      <c r="X202">
        <v>191.21445358320199</v>
      </c>
      <c r="Y202" t="s">
        <v>196</v>
      </c>
      <c r="Z202">
        <v>190.48051494109299</v>
      </c>
      <c r="AA202" t="s">
        <v>195</v>
      </c>
      <c r="AB202">
        <v>1.4598701009021999</v>
      </c>
      <c r="AC202" t="s">
        <v>196</v>
      </c>
      <c r="AD202">
        <v>2.7307729423561899</v>
      </c>
      <c r="AE202" t="s">
        <v>196</v>
      </c>
      <c r="AF202">
        <v>39.609657597059901</v>
      </c>
      <c r="AG202" t="s">
        <v>196</v>
      </c>
      <c r="AH202">
        <v>16.001326666719901</v>
      </c>
      <c r="AI202" t="s">
        <v>196</v>
      </c>
      <c r="AJ202">
        <v>18.912892503045502</v>
      </c>
      <c r="AK202" t="s">
        <v>198</v>
      </c>
      <c r="AL202">
        <v>27.6791099837173</v>
      </c>
      <c r="AM202" t="s">
        <v>196</v>
      </c>
      <c r="AN202">
        <v>26.460737829454398</v>
      </c>
      <c r="AO202" t="s">
        <v>196</v>
      </c>
      <c r="AP202">
        <v>25.278129778207902</v>
      </c>
      <c r="AQ202" t="s">
        <v>196</v>
      </c>
      <c r="AR202">
        <v>2.7307729423561899</v>
      </c>
    </row>
    <row r="203" spans="1:44" x14ac:dyDescent="0.2">
      <c r="A203" t="s">
        <v>202</v>
      </c>
      <c r="B203">
        <v>80.642623967012796</v>
      </c>
      <c r="C203" t="s">
        <v>197</v>
      </c>
      <c r="D203">
        <v>2.85846834089697</v>
      </c>
      <c r="E203" t="s">
        <v>200</v>
      </c>
      <c r="F203">
        <v>75.270160816850904</v>
      </c>
      <c r="G203" t="s">
        <v>205</v>
      </c>
      <c r="H203">
        <v>55.813451958173999</v>
      </c>
      <c r="I203" t="s">
        <v>197</v>
      </c>
      <c r="J203">
        <v>1.53425368659003</v>
      </c>
      <c r="K203" t="s">
        <v>197</v>
      </c>
      <c r="L203">
        <v>34.541139290762999</v>
      </c>
      <c r="M203" t="s">
        <v>197</v>
      </c>
      <c r="N203">
        <v>6.5221328871534796</v>
      </c>
      <c r="O203" t="s">
        <v>197</v>
      </c>
      <c r="P203">
        <v>18.628286863316401</v>
      </c>
      <c r="Q203" t="s">
        <v>197</v>
      </c>
      <c r="R203">
        <v>0.47783066307177302</v>
      </c>
      <c r="S203" t="s">
        <v>198</v>
      </c>
      <c r="T203">
        <v>1.2897069514610999</v>
      </c>
      <c r="U203" t="s">
        <v>196</v>
      </c>
      <c r="V203">
        <v>8.2840312294690399</v>
      </c>
      <c r="W203" t="s">
        <v>197</v>
      </c>
      <c r="X203">
        <v>179.72338764022501</v>
      </c>
      <c r="Y203" t="s">
        <v>197</v>
      </c>
      <c r="Z203">
        <v>177.57970197645901</v>
      </c>
      <c r="AA203" t="s">
        <v>196</v>
      </c>
      <c r="AB203">
        <v>1.4550801858257401</v>
      </c>
      <c r="AC203" t="s">
        <v>197</v>
      </c>
      <c r="AD203">
        <v>2.7307729423561899</v>
      </c>
      <c r="AE203" t="s">
        <v>197</v>
      </c>
      <c r="AF203">
        <v>44.838523051365499</v>
      </c>
      <c r="AG203" t="s">
        <v>197</v>
      </c>
      <c r="AH203">
        <v>13.588295653446</v>
      </c>
      <c r="AI203" t="s">
        <v>197</v>
      </c>
      <c r="AJ203">
        <v>14.719903904230399</v>
      </c>
      <c r="AK203" t="s">
        <v>199</v>
      </c>
      <c r="AL203">
        <v>26.3502923284316</v>
      </c>
      <c r="AM203" t="s">
        <v>197</v>
      </c>
      <c r="AN203">
        <v>23.899501521818799</v>
      </c>
      <c r="AO203" t="s">
        <v>197</v>
      </c>
      <c r="AP203">
        <v>20.320526507618901</v>
      </c>
      <c r="AQ203" t="s">
        <v>197</v>
      </c>
      <c r="AR203">
        <v>2.7307729423561899</v>
      </c>
    </row>
    <row r="204" spans="1:44" x14ac:dyDescent="0.2">
      <c r="A204" t="s">
        <v>203</v>
      </c>
      <c r="B204">
        <v>78.953436284341905</v>
      </c>
      <c r="C204" t="s">
        <v>198</v>
      </c>
      <c r="D204">
        <v>3.09588398940706</v>
      </c>
      <c r="E204" t="s">
        <v>201</v>
      </c>
      <c r="F204">
        <v>57.853890665738298</v>
      </c>
      <c r="G204" t="s">
        <v>206</v>
      </c>
      <c r="H204">
        <v>106.82465438548</v>
      </c>
      <c r="I204" t="s">
        <v>198</v>
      </c>
      <c r="J204">
        <v>2.59025311478534</v>
      </c>
      <c r="K204" t="s">
        <v>198</v>
      </c>
      <c r="L204">
        <v>35.102843107764002</v>
      </c>
      <c r="M204" t="s">
        <v>198</v>
      </c>
      <c r="N204">
        <v>10.5629981380704</v>
      </c>
      <c r="O204" t="s">
        <v>198</v>
      </c>
      <c r="P204">
        <v>30.290517510040299</v>
      </c>
      <c r="Q204" t="s">
        <v>198</v>
      </c>
      <c r="R204">
        <v>0.50415327243188401</v>
      </c>
      <c r="S204" t="s">
        <v>199</v>
      </c>
      <c r="T204">
        <v>1.37796345708157</v>
      </c>
      <c r="U204" t="s">
        <v>197</v>
      </c>
      <c r="V204">
        <v>8.2489183178917607</v>
      </c>
      <c r="W204" t="s">
        <v>198</v>
      </c>
      <c r="X204">
        <v>204.10200363692601</v>
      </c>
      <c r="Y204" t="s">
        <v>198</v>
      </c>
      <c r="Z204">
        <v>208.77698044118</v>
      </c>
      <c r="AA204" t="s">
        <v>197</v>
      </c>
      <c r="AB204">
        <v>1.62114390167086</v>
      </c>
      <c r="AC204" t="s">
        <v>198</v>
      </c>
      <c r="AD204">
        <v>2.7307729423561899</v>
      </c>
      <c r="AE204" t="s">
        <v>198</v>
      </c>
      <c r="AF204">
        <v>46.215498387762501</v>
      </c>
      <c r="AG204" t="s">
        <v>198</v>
      </c>
      <c r="AH204">
        <v>23.0054461093135</v>
      </c>
      <c r="AI204" t="s">
        <v>198</v>
      </c>
      <c r="AJ204">
        <v>21.045408863923701</v>
      </c>
      <c r="AK204" t="s">
        <v>200</v>
      </c>
      <c r="AL204">
        <v>26.739673783870298</v>
      </c>
      <c r="AM204" t="s">
        <v>198</v>
      </c>
      <c r="AN204">
        <v>26.1882035779796</v>
      </c>
      <c r="AO204" t="s">
        <v>198</v>
      </c>
      <c r="AP204">
        <v>27.718353098888301</v>
      </c>
      <c r="AQ204" t="s">
        <v>198</v>
      </c>
      <c r="AR204">
        <v>2.7307729423561899</v>
      </c>
    </row>
    <row r="205" spans="1:44" x14ac:dyDescent="0.2">
      <c r="A205" t="s">
        <v>204</v>
      </c>
      <c r="B205">
        <v>80.008945073887503</v>
      </c>
      <c r="C205" t="s">
        <v>199</v>
      </c>
      <c r="D205">
        <v>2.51133215872047</v>
      </c>
      <c r="E205" t="s">
        <v>202</v>
      </c>
      <c r="F205">
        <v>59.715592112447197</v>
      </c>
      <c r="G205" t="s">
        <v>207</v>
      </c>
      <c r="H205">
        <v>83.380996986446803</v>
      </c>
      <c r="I205" t="s">
        <v>199</v>
      </c>
      <c r="J205">
        <v>2.2175938836536502</v>
      </c>
      <c r="K205" t="s">
        <v>199</v>
      </c>
      <c r="L205">
        <v>35.475467462088098</v>
      </c>
      <c r="M205" t="s">
        <v>199</v>
      </c>
      <c r="N205">
        <v>6.9021332066517003</v>
      </c>
      <c r="O205" t="s">
        <v>199</v>
      </c>
      <c r="P205">
        <v>19.0998353475103</v>
      </c>
      <c r="Q205" t="s">
        <v>199</v>
      </c>
      <c r="R205">
        <v>0.50716607046509599</v>
      </c>
      <c r="S205" t="s">
        <v>200</v>
      </c>
      <c r="T205">
        <v>1.1358177292265901</v>
      </c>
      <c r="U205" t="s">
        <v>198</v>
      </c>
      <c r="V205">
        <v>8.9040422788377693</v>
      </c>
      <c r="W205" t="s">
        <v>199</v>
      </c>
      <c r="X205">
        <v>174.14594935740101</v>
      </c>
      <c r="Y205" t="s">
        <v>199</v>
      </c>
      <c r="Z205">
        <v>171.66331390055899</v>
      </c>
      <c r="AA205" t="s">
        <v>198</v>
      </c>
      <c r="AB205">
        <v>1.5291882456066499</v>
      </c>
      <c r="AC205" t="s">
        <v>199</v>
      </c>
      <c r="AD205">
        <v>2.7307729423561899</v>
      </c>
      <c r="AE205" t="s">
        <v>199</v>
      </c>
      <c r="AF205">
        <v>30.4807140053436</v>
      </c>
      <c r="AG205" t="s">
        <v>199</v>
      </c>
      <c r="AH205">
        <v>14.936418408944901</v>
      </c>
      <c r="AI205" t="s">
        <v>199</v>
      </c>
      <c r="AJ205">
        <v>13.073409131669401</v>
      </c>
      <c r="AK205" t="s">
        <v>201</v>
      </c>
      <c r="AL205">
        <v>27.7570888861767</v>
      </c>
      <c r="AM205" t="s">
        <v>199</v>
      </c>
      <c r="AN205">
        <v>23.292732135632502</v>
      </c>
      <c r="AO205" t="s">
        <v>199</v>
      </c>
      <c r="AP205">
        <v>17.866799399519799</v>
      </c>
      <c r="AQ205" t="s">
        <v>199</v>
      </c>
      <c r="AR205">
        <v>2.7307729423561899</v>
      </c>
    </row>
    <row r="206" spans="1:44" x14ac:dyDescent="0.2">
      <c r="A206" t="s">
        <v>205</v>
      </c>
      <c r="B206">
        <v>94.669307592276198</v>
      </c>
      <c r="C206" t="s">
        <v>200</v>
      </c>
      <c r="D206">
        <v>2.9255352900685798</v>
      </c>
      <c r="E206" t="s">
        <v>203</v>
      </c>
      <c r="F206">
        <v>87.499074427782006</v>
      </c>
      <c r="G206" t="s">
        <v>208</v>
      </c>
      <c r="H206">
        <v>57.427309540500303</v>
      </c>
      <c r="I206" t="s">
        <v>200</v>
      </c>
      <c r="J206">
        <v>2.5266033925889499</v>
      </c>
      <c r="K206" t="s">
        <v>200</v>
      </c>
      <c r="L206">
        <v>34.560910520554401</v>
      </c>
      <c r="M206" t="s">
        <v>200</v>
      </c>
      <c r="N206">
        <v>8.3654098162832202</v>
      </c>
      <c r="O206" t="s">
        <v>200</v>
      </c>
      <c r="P206">
        <v>24.156584729444099</v>
      </c>
      <c r="Q206" t="s">
        <v>200</v>
      </c>
      <c r="R206">
        <v>0.39392753192339602</v>
      </c>
      <c r="S206" t="s">
        <v>201</v>
      </c>
      <c r="T206">
        <v>2.7158335936858702</v>
      </c>
      <c r="U206" t="s">
        <v>199</v>
      </c>
      <c r="V206">
        <v>8.1166570099447206</v>
      </c>
      <c r="W206" t="s">
        <v>200</v>
      </c>
      <c r="X206">
        <v>200.62530717481499</v>
      </c>
      <c r="Y206" t="s">
        <v>200</v>
      </c>
      <c r="Z206">
        <v>193.94826347482899</v>
      </c>
      <c r="AA206" t="s">
        <v>199</v>
      </c>
      <c r="AB206">
        <v>1.42945849864677</v>
      </c>
      <c r="AC206" t="s">
        <v>200</v>
      </c>
      <c r="AD206">
        <v>2.7307729423561899</v>
      </c>
      <c r="AE206" t="s">
        <v>200</v>
      </c>
      <c r="AF206">
        <v>42.900908236225298</v>
      </c>
      <c r="AG206" t="s">
        <v>200</v>
      </c>
      <c r="AH206">
        <v>18.268225208903999</v>
      </c>
      <c r="AI206" t="s">
        <v>200</v>
      </c>
      <c r="AJ206">
        <v>26.8089078563005</v>
      </c>
      <c r="AK206" t="s">
        <v>202</v>
      </c>
      <c r="AL206">
        <v>27.7560017436344</v>
      </c>
      <c r="AM206" t="s">
        <v>200</v>
      </c>
      <c r="AN206">
        <v>25.787421720788</v>
      </c>
      <c r="AO206" t="s">
        <v>200</v>
      </c>
      <c r="AP206">
        <v>34.736650230492202</v>
      </c>
      <c r="AQ206" t="s">
        <v>200</v>
      </c>
      <c r="AR206">
        <v>2.7307729423561899</v>
      </c>
    </row>
    <row r="207" spans="1:44" x14ac:dyDescent="0.2">
      <c r="A207" t="s">
        <v>206</v>
      </c>
      <c r="B207">
        <v>79.064034602754901</v>
      </c>
      <c r="C207" t="s">
        <v>201</v>
      </c>
      <c r="D207">
        <v>2.9262210837615501</v>
      </c>
      <c r="E207" t="s">
        <v>204</v>
      </c>
      <c r="F207">
        <v>87.488350704024995</v>
      </c>
      <c r="G207" t="s">
        <v>209</v>
      </c>
      <c r="H207">
        <v>83.365869269589496</v>
      </c>
      <c r="I207" t="s">
        <v>201</v>
      </c>
      <c r="J207">
        <v>3.2365226675681198</v>
      </c>
      <c r="K207" t="s">
        <v>201</v>
      </c>
      <c r="L207">
        <v>35.555016925628401</v>
      </c>
      <c r="M207" t="s">
        <v>201</v>
      </c>
      <c r="N207">
        <v>8.8784022670803804</v>
      </c>
      <c r="O207" t="s">
        <v>201</v>
      </c>
      <c r="P207">
        <v>24.664108537966101</v>
      </c>
      <c r="Q207" t="s">
        <v>201</v>
      </c>
      <c r="R207">
        <v>0.44519437179886601</v>
      </c>
      <c r="S207" t="s">
        <v>202</v>
      </c>
      <c r="T207">
        <v>1.88111890003883</v>
      </c>
      <c r="U207" t="s">
        <v>200</v>
      </c>
      <c r="V207">
        <v>8.7648574558765695</v>
      </c>
      <c r="W207" t="s">
        <v>201</v>
      </c>
      <c r="X207">
        <v>188.520519287242</v>
      </c>
      <c r="Y207" t="s">
        <v>201</v>
      </c>
      <c r="Z207">
        <v>183.253623760799</v>
      </c>
      <c r="AA207" t="s">
        <v>200</v>
      </c>
      <c r="AB207">
        <v>1.7536708710087401</v>
      </c>
      <c r="AC207" t="s">
        <v>201</v>
      </c>
      <c r="AD207">
        <v>2.7307729423561899</v>
      </c>
      <c r="AE207" t="s">
        <v>201</v>
      </c>
      <c r="AF207">
        <v>34.339598790909399</v>
      </c>
      <c r="AG207" t="s">
        <v>201</v>
      </c>
      <c r="AH207">
        <v>19.2606760205997</v>
      </c>
      <c r="AI207" t="s">
        <v>201</v>
      </c>
      <c r="AJ207">
        <v>22.869321893423699</v>
      </c>
      <c r="AK207" t="s">
        <v>203</v>
      </c>
      <c r="AL207">
        <v>22.876435835787099</v>
      </c>
      <c r="AM207" t="s">
        <v>201</v>
      </c>
      <c r="AN207">
        <v>27.974801510998098</v>
      </c>
      <c r="AO207" t="s">
        <v>201</v>
      </c>
      <c r="AP207">
        <v>28.840270557811699</v>
      </c>
      <c r="AQ207" t="s">
        <v>201</v>
      </c>
      <c r="AR207">
        <v>2.7307729423561899</v>
      </c>
    </row>
    <row r="208" spans="1:44" x14ac:dyDescent="0.2">
      <c r="A208" t="s">
        <v>207</v>
      </c>
      <c r="B208">
        <v>77.675461581725799</v>
      </c>
      <c r="C208" t="s">
        <v>202</v>
      </c>
      <c r="D208">
        <v>3.0128886226056002</v>
      </c>
      <c r="E208" t="s">
        <v>205</v>
      </c>
      <c r="F208">
        <v>64.128442299980605</v>
      </c>
      <c r="G208" t="s">
        <v>210</v>
      </c>
      <c r="H208">
        <v>101.867131188787</v>
      </c>
      <c r="I208" t="s">
        <v>202</v>
      </c>
      <c r="J208">
        <v>2.6834234922020701</v>
      </c>
      <c r="K208" t="s">
        <v>202</v>
      </c>
      <c r="L208">
        <v>35.284934668514602</v>
      </c>
      <c r="M208" t="s">
        <v>202</v>
      </c>
      <c r="N208">
        <v>7.0441037256814996</v>
      </c>
      <c r="O208" t="s">
        <v>202</v>
      </c>
      <c r="P208">
        <v>19.377259204602201</v>
      </c>
      <c r="Q208" t="s">
        <v>202</v>
      </c>
      <c r="R208">
        <v>0.42343601411918802</v>
      </c>
      <c r="S208" t="s">
        <v>203</v>
      </c>
      <c r="T208">
        <v>3.05776339407935</v>
      </c>
      <c r="U208" t="s">
        <v>201</v>
      </c>
      <c r="V208">
        <v>8.6168316713938893</v>
      </c>
      <c r="W208" t="s">
        <v>202</v>
      </c>
      <c r="X208">
        <v>174.86197045840299</v>
      </c>
      <c r="Y208" t="s">
        <v>202</v>
      </c>
      <c r="Z208">
        <v>182.01475060337799</v>
      </c>
      <c r="AA208" t="s">
        <v>201</v>
      </c>
      <c r="AB208">
        <v>1.4056039603321899</v>
      </c>
      <c r="AC208" t="s">
        <v>202</v>
      </c>
      <c r="AD208">
        <v>2.7307729423561899</v>
      </c>
      <c r="AE208" t="s">
        <v>202</v>
      </c>
      <c r="AF208">
        <v>39.507456514114203</v>
      </c>
      <c r="AG208" t="s">
        <v>202</v>
      </c>
      <c r="AH208">
        <v>14.529879646836299</v>
      </c>
      <c r="AI208" t="s">
        <v>202</v>
      </c>
      <c r="AJ208">
        <v>18.935243872252599</v>
      </c>
      <c r="AK208" t="s">
        <v>204</v>
      </c>
      <c r="AL208">
        <v>27.1096808747008</v>
      </c>
      <c r="AM208" t="s">
        <v>202</v>
      </c>
      <c r="AN208">
        <v>25.305423890263601</v>
      </c>
      <c r="AO208" t="s">
        <v>202</v>
      </c>
      <c r="AP208">
        <v>25.020127133618701</v>
      </c>
      <c r="AQ208" t="s">
        <v>202</v>
      </c>
      <c r="AR208">
        <v>2.7307729423561899</v>
      </c>
    </row>
    <row r="209" spans="1:44" x14ac:dyDescent="0.2">
      <c r="A209" t="s">
        <v>208</v>
      </c>
      <c r="B209">
        <v>85.285298035686594</v>
      </c>
      <c r="C209" t="s">
        <v>203</v>
      </c>
      <c r="D209">
        <v>3.05412748301926</v>
      </c>
      <c r="E209" t="s">
        <v>206</v>
      </c>
      <c r="F209">
        <v>96.660355620072295</v>
      </c>
      <c r="G209" t="s">
        <v>211</v>
      </c>
      <c r="H209">
        <v>75.981487601469993</v>
      </c>
      <c r="I209" t="s">
        <v>203</v>
      </c>
      <c r="J209">
        <v>2.6940651631803201</v>
      </c>
      <c r="K209" t="s">
        <v>203</v>
      </c>
      <c r="L209">
        <v>30.187729225527601</v>
      </c>
      <c r="M209" t="s">
        <v>203</v>
      </c>
      <c r="N209">
        <v>6.68146173655974</v>
      </c>
      <c r="O209" t="s">
        <v>203</v>
      </c>
      <c r="P209">
        <v>21.871486426773</v>
      </c>
      <c r="Q209" t="s">
        <v>203</v>
      </c>
      <c r="R209">
        <v>0.44061057338961301</v>
      </c>
      <c r="S209" t="s">
        <v>204</v>
      </c>
      <c r="T209">
        <v>1.5245089035335699</v>
      </c>
      <c r="U209" t="s">
        <v>202</v>
      </c>
      <c r="V209">
        <v>8.4881215158539494</v>
      </c>
      <c r="W209" t="s">
        <v>203</v>
      </c>
      <c r="X209">
        <v>220.44307200889699</v>
      </c>
      <c r="Y209" t="s">
        <v>203</v>
      </c>
      <c r="Z209">
        <v>210.71614396718101</v>
      </c>
      <c r="AA209" t="s">
        <v>202</v>
      </c>
      <c r="AB209">
        <v>1.5729109740964</v>
      </c>
      <c r="AC209" t="s">
        <v>203</v>
      </c>
      <c r="AD209">
        <v>2.7307729423561899</v>
      </c>
      <c r="AE209" t="s">
        <v>203</v>
      </c>
      <c r="AF209">
        <v>39.815653490183998</v>
      </c>
      <c r="AG209" t="s">
        <v>203</v>
      </c>
      <c r="AH209">
        <v>16.705472177047302</v>
      </c>
      <c r="AI209" t="s">
        <v>203</v>
      </c>
      <c r="AJ209">
        <v>20.190388860268001</v>
      </c>
      <c r="AK209" t="s">
        <v>205</v>
      </c>
      <c r="AL209">
        <v>25.539730879377601</v>
      </c>
      <c r="AM209" t="s">
        <v>203</v>
      </c>
      <c r="AN209">
        <v>27.9037801167932</v>
      </c>
      <c r="AO209" t="s">
        <v>203</v>
      </c>
      <c r="AP209">
        <v>26.269891281140001</v>
      </c>
      <c r="AQ209" t="s">
        <v>203</v>
      </c>
      <c r="AR209">
        <v>2.7307729423561899</v>
      </c>
    </row>
    <row r="210" spans="1:44" x14ac:dyDescent="0.2">
      <c r="A210" t="s">
        <v>209</v>
      </c>
      <c r="B210">
        <v>73.516343369543705</v>
      </c>
      <c r="C210" t="s">
        <v>204</v>
      </c>
      <c r="D210">
        <v>3.0820370092663301</v>
      </c>
      <c r="E210" t="s">
        <v>207</v>
      </c>
      <c r="F210">
        <v>95.998876976691506</v>
      </c>
      <c r="G210" t="s">
        <v>212</v>
      </c>
      <c r="H210">
        <v>80.895592288462197</v>
      </c>
      <c r="I210" t="s">
        <v>204</v>
      </c>
      <c r="J210">
        <v>2.5264331930927302</v>
      </c>
      <c r="K210" t="s">
        <v>204</v>
      </c>
      <c r="L210">
        <v>35.309842883020202</v>
      </c>
      <c r="M210" t="s">
        <v>204</v>
      </c>
      <c r="N210">
        <v>8.4282008850782901</v>
      </c>
      <c r="O210" t="s">
        <v>204</v>
      </c>
      <c r="P210">
        <v>23.7127343351112</v>
      </c>
      <c r="Q210" t="s">
        <v>204</v>
      </c>
      <c r="R210">
        <v>0.47641353981066897</v>
      </c>
      <c r="S210" t="s">
        <v>205</v>
      </c>
      <c r="T210">
        <v>2.28590424612233</v>
      </c>
      <c r="U210" t="s">
        <v>203</v>
      </c>
      <c r="V210">
        <v>8.2365945462578392</v>
      </c>
      <c r="W210" t="s">
        <v>204</v>
      </c>
      <c r="X210">
        <v>180.61607582765501</v>
      </c>
      <c r="Y210" t="s">
        <v>204</v>
      </c>
      <c r="Z210">
        <v>183.04157904848401</v>
      </c>
      <c r="AA210" t="s">
        <v>203</v>
      </c>
      <c r="AB210">
        <v>1.35619333184768</v>
      </c>
      <c r="AC210" t="s">
        <v>204</v>
      </c>
      <c r="AD210">
        <v>2.7307729423561899</v>
      </c>
      <c r="AE210" t="s">
        <v>204</v>
      </c>
      <c r="AF210">
        <v>41.236551181068798</v>
      </c>
      <c r="AG210" t="s">
        <v>204</v>
      </c>
      <c r="AH210">
        <v>17.989007755930501</v>
      </c>
      <c r="AI210" t="s">
        <v>204</v>
      </c>
      <c r="AJ210">
        <v>19.225685193417402</v>
      </c>
      <c r="AK210" t="s">
        <v>206</v>
      </c>
      <c r="AL210">
        <v>28.812454016519901</v>
      </c>
      <c r="AM210" t="s">
        <v>204</v>
      </c>
      <c r="AN210">
        <v>25.4904694575417</v>
      </c>
      <c r="AO210" t="s">
        <v>204</v>
      </c>
      <c r="AP210">
        <v>25.751970890162699</v>
      </c>
      <c r="AQ210" t="s">
        <v>204</v>
      </c>
      <c r="AR210">
        <v>2.7307729423561899</v>
      </c>
    </row>
    <row r="211" spans="1:44" x14ac:dyDescent="0.2">
      <c r="A211" t="s">
        <v>210</v>
      </c>
      <c r="B211">
        <v>76.003583206498803</v>
      </c>
      <c r="C211" t="s">
        <v>205</v>
      </c>
      <c r="D211">
        <v>2.7263520084572499</v>
      </c>
      <c r="E211" t="s">
        <v>208</v>
      </c>
      <c r="F211">
        <v>49.913926873113098</v>
      </c>
      <c r="G211" t="s">
        <v>213</v>
      </c>
      <c r="H211">
        <v>54.832646119931297</v>
      </c>
      <c r="I211" t="s">
        <v>205</v>
      </c>
      <c r="J211">
        <v>2.9835290769630398</v>
      </c>
      <c r="K211" t="s">
        <v>205</v>
      </c>
      <c r="L211">
        <v>33.946627099025903</v>
      </c>
      <c r="M211" t="s">
        <v>205</v>
      </c>
      <c r="N211">
        <v>8.6949241354053992</v>
      </c>
      <c r="O211" t="s">
        <v>205</v>
      </c>
      <c r="P211">
        <v>25.362874850941498</v>
      </c>
      <c r="Q211" t="s">
        <v>205</v>
      </c>
      <c r="R211">
        <v>0.47934827015418502</v>
      </c>
      <c r="S211" t="s">
        <v>206</v>
      </c>
      <c r="T211">
        <v>2.11007945671318</v>
      </c>
      <c r="U211" t="s">
        <v>204</v>
      </c>
      <c r="V211">
        <v>8.1938891533755598</v>
      </c>
      <c r="W211" t="s">
        <v>205</v>
      </c>
      <c r="X211">
        <v>175.30843135773401</v>
      </c>
      <c r="Y211" t="s">
        <v>205</v>
      </c>
      <c r="Z211">
        <v>174.53612720117201</v>
      </c>
      <c r="AA211" t="s">
        <v>204</v>
      </c>
      <c r="AB211">
        <v>1.48242026851482</v>
      </c>
      <c r="AC211" t="s">
        <v>205</v>
      </c>
      <c r="AD211">
        <v>2.7307729423561899</v>
      </c>
      <c r="AE211" t="s">
        <v>205</v>
      </c>
      <c r="AF211">
        <v>34.386926707290101</v>
      </c>
      <c r="AG211" t="s">
        <v>205</v>
      </c>
      <c r="AH211">
        <v>19.457302119540699</v>
      </c>
      <c r="AI211" t="s">
        <v>205</v>
      </c>
      <c r="AJ211">
        <v>19.4646682525545</v>
      </c>
      <c r="AK211" t="s">
        <v>207</v>
      </c>
      <c r="AL211">
        <v>29.986472735159499</v>
      </c>
      <c r="AM211" t="s">
        <v>205</v>
      </c>
      <c r="AN211">
        <v>26.892091571903698</v>
      </c>
      <c r="AO211" t="s">
        <v>205</v>
      </c>
      <c r="AP211">
        <v>25.8777643717752</v>
      </c>
      <c r="AQ211" t="s">
        <v>205</v>
      </c>
      <c r="AR211">
        <v>2.7307729423561899</v>
      </c>
    </row>
    <row r="212" spans="1:44" x14ac:dyDescent="0.2">
      <c r="A212" t="s">
        <v>211</v>
      </c>
      <c r="B212">
        <v>72.140320724464004</v>
      </c>
      <c r="C212" t="s">
        <v>206</v>
      </c>
      <c r="D212">
        <v>2.9805394919166499</v>
      </c>
      <c r="E212" t="s">
        <v>209</v>
      </c>
      <c r="F212">
        <v>87.385171841840403</v>
      </c>
      <c r="G212" t="s">
        <v>214</v>
      </c>
      <c r="H212">
        <v>62.268086225885497</v>
      </c>
      <c r="I212" t="s">
        <v>206</v>
      </c>
      <c r="J212">
        <v>2.03143345707955</v>
      </c>
      <c r="K212" t="s">
        <v>206</v>
      </c>
      <c r="L212">
        <v>35.983768935846498</v>
      </c>
      <c r="M212" t="s">
        <v>206</v>
      </c>
      <c r="N212">
        <v>7.3647141400015697</v>
      </c>
      <c r="O212" t="s">
        <v>206</v>
      </c>
      <c r="P212">
        <v>18.7015210404711</v>
      </c>
      <c r="Q212" t="s">
        <v>206</v>
      </c>
      <c r="R212">
        <v>0.438391896603471</v>
      </c>
      <c r="S212" t="s">
        <v>207</v>
      </c>
      <c r="T212">
        <v>1.6704192557752799</v>
      </c>
      <c r="U212" t="s">
        <v>205</v>
      </c>
      <c r="V212">
        <v>8.1982312918605196</v>
      </c>
      <c r="W212" t="s">
        <v>206</v>
      </c>
      <c r="X212">
        <v>183.63328362496301</v>
      </c>
      <c r="Y212" t="s">
        <v>206</v>
      </c>
      <c r="Z212">
        <v>189.17191851756101</v>
      </c>
      <c r="AA212" t="s">
        <v>205</v>
      </c>
      <c r="AB212">
        <v>1.6443188264025901</v>
      </c>
      <c r="AC212" t="s">
        <v>206</v>
      </c>
      <c r="AD212">
        <v>2.7307729423561899</v>
      </c>
      <c r="AE212" t="s">
        <v>206</v>
      </c>
      <c r="AF212">
        <v>28.0632990014347</v>
      </c>
      <c r="AG212" t="s">
        <v>206</v>
      </c>
      <c r="AH212">
        <v>14.0829587644096</v>
      </c>
      <c r="AI212" t="s">
        <v>206</v>
      </c>
      <c r="AJ212">
        <v>16.429612127482699</v>
      </c>
      <c r="AK212" t="s">
        <v>208</v>
      </c>
      <c r="AL212">
        <v>25.002066510300999</v>
      </c>
      <c r="AM212" t="s">
        <v>206</v>
      </c>
      <c r="AN212">
        <v>26.4907698479497</v>
      </c>
      <c r="AO212" t="s">
        <v>206</v>
      </c>
      <c r="AP212">
        <v>22.219072681620599</v>
      </c>
      <c r="AQ212" t="s">
        <v>206</v>
      </c>
      <c r="AR212">
        <v>2.7307729423561899</v>
      </c>
    </row>
    <row r="213" spans="1:44" x14ac:dyDescent="0.2">
      <c r="A213" t="s">
        <v>212</v>
      </c>
      <c r="B213">
        <v>82.010872247541599</v>
      </c>
      <c r="C213" t="s">
        <v>207</v>
      </c>
      <c r="D213">
        <v>2.9452586930033902</v>
      </c>
      <c r="E213" t="s">
        <v>210</v>
      </c>
      <c r="F213">
        <v>143.45943314721001</v>
      </c>
      <c r="G213" t="s">
        <v>215</v>
      </c>
      <c r="H213">
        <v>90.643853874209398</v>
      </c>
      <c r="I213" t="s">
        <v>207</v>
      </c>
      <c r="J213">
        <v>2.1834183833044301</v>
      </c>
      <c r="K213" t="s">
        <v>207</v>
      </c>
      <c r="L213">
        <v>37.924816941502797</v>
      </c>
      <c r="M213" t="s">
        <v>207</v>
      </c>
      <c r="N213">
        <v>8.6559978653921892</v>
      </c>
      <c r="O213" t="s">
        <v>207</v>
      </c>
      <c r="P213">
        <v>21.9702502992861</v>
      </c>
      <c r="Q213" t="s">
        <v>207</v>
      </c>
      <c r="R213">
        <v>0.42437506521413798</v>
      </c>
      <c r="S213" t="s">
        <v>208</v>
      </c>
      <c r="T213">
        <v>2.6352544159346798</v>
      </c>
      <c r="U213" t="s">
        <v>206</v>
      </c>
      <c r="V213">
        <v>7.8111091383825704</v>
      </c>
      <c r="W213" t="s">
        <v>207</v>
      </c>
      <c r="X213">
        <v>207.454408045327</v>
      </c>
      <c r="Y213" t="s">
        <v>207</v>
      </c>
      <c r="Z213">
        <v>214.41757512952</v>
      </c>
      <c r="AA213" t="s">
        <v>206</v>
      </c>
      <c r="AB213">
        <v>1.6628529242760199</v>
      </c>
      <c r="AC213" t="s">
        <v>207</v>
      </c>
      <c r="AD213">
        <v>2.7307729423561899</v>
      </c>
      <c r="AE213" t="s">
        <v>207</v>
      </c>
      <c r="AF213">
        <v>33.599424677851097</v>
      </c>
      <c r="AG213" t="s">
        <v>207</v>
      </c>
      <c r="AH213">
        <v>16.847745029653598</v>
      </c>
      <c r="AI213" t="s">
        <v>207</v>
      </c>
      <c r="AJ213">
        <v>21.949149317467398</v>
      </c>
      <c r="AK213" t="s">
        <v>209</v>
      </c>
      <c r="AL213">
        <v>28.6324718508003</v>
      </c>
      <c r="AM213" t="s">
        <v>207</v>
      </c>
      <c r="AN213">
        <v>27.819947250665301</v>
      </c>
      <c r="AO213" t="s">
        <v>207</v>
      </c>
      <c r="AP213">
        <v>28.1294083272373</v>
      </c>
      <c r="AQ213" t="s">
        <v>207</v>
      </c>
      <c r="AR213">
        <v>2.7307729423561899</v>
      </c>
    </row>
    <row r="214" spans="1:44" x14ac:dyDescent="0.2">
      <c r="A214" t="s">
        <v>213</v>
      </c>
      <c r="B214">
        <v>91.236017084576801</v>
      </c>
      <c r="C214" t="s">
        <v>208</v>
      </c>
      <c r="D214">
        <v>3.1401486557581499</v>
      </c>
      <c r="E214" t="s">
        <v>211</v>
      </c>
      <c r="F214">
        <v>90.287967842507697</v>
      </c>
      <c r="G214" t="s">
        <v>216</v>
      </c>
      <c r="H214">
        <v>151.88344029928601</v>
      </c>
      <c r="I214" t="s">
        <v>208</v>
      </c>
      <c r="J214">
        <v>2.83755008050752</v>
      </c>
      <c r="K214" t="s">
        <v>208</v>
      </c>
      <c r="L214">
        <v>32.938219119565403</v>
      </c>
      <c r="M214" t="s">
        <v>208</v>
      </c>
      <c r="N214">
        <v>5.8721017126772397</v>
      </c>
      <c r="O214" t="s">
        <v>208</v>
      </c>
      <c r="P214">
        <v>17.532228286731499</v>
      </c>
      <c r="Q214" t="s">
        <v>208</v>
      </c>
      <c r="R214">
        <v>0.42580552924458798</v>
      </c>
      <c r="S214" t="s">
        <v>209</v>
      </c>
      <c r="T214">
        <v>2.14363847420822</v>
      </c>
      <c r="U214" t="s">
        <v>207</v>
      </c>
      <c r="V214">
        <v>7.6906756012887403</v>
      </c>
      <c r="W214" t="s">
        <v>208</v>
      </c>
      <c r="X214">
        <v>165.81502446046801</v>
      </c>
      <c r="Y214" t="s">
        <v>208</v>
      </c>
      <c r="Z214">
        <v>165.47481145779801</v>
      </c>
      <c r="AA214" t="s">
        <v>207</v>
      </c>
      <c r="AB214">
        <v>1.78410754871193</v>
      </c>
      <c r="AC214" t="s">
        <v>208</v>
      </c>
      <c r="AD214">
        <v>2.7307729423561899</v>
      </c>
      <c r="AE214" t="s">
        <v>208</v>
      </c>
      <c r="AF214">
        <v>28.227688012270999</v>
      </c>
      <c r="AG214" t="s">
        <v>208</v>
      </c>
      <c r="AH214">
        <v>13.189090133719301</v>
      </c>
      <c r="AI214" t="s">
        <v>208</v>
      </c>
      <c r="AJ214">
        <v>16.672090662895702</v>
      </c>
      <c r="AK214" t="s">
        <v>210</v>
      </c>
      <c r="AL214">
        <v>23.5049277854318</v>
      </c>
      <c r="AM214" t="s">
        <v>208</v>
      </c>
      <c r="AN214">
        <v>25.8052461164603</v>
      </c>
      <c r="AO214" t="s">
        <v>208</v>
      </c>
      <c r="AP214">
        <v>22.3212608787024</v>
      </c>
      <c r="AQ214" t="s">
        <v>208</v>
      </c>
      <c r="AR214">
        <v>2.7307729423561899</v>
      </c>
    </row>
    <row r="215" spans="1:44" x14ac:dyDescent="0.2">
      <c r="A215" t="s">
        <v>214</v>
      </c>
      <c r="B215">
        <v>74.953911257445398</v>
      </c>
      <c r="C215" t="s">
        <v>209</v>
      </c>
      <c r="D215">
        <v>2.7758655886604102</v>
      </c>
      <c r="E215" t="s">
        <v>212</v>
      </c>
      <c r="F215">
        <v>78.362226222582194</v>
      </c>
      <c r="G215" t="s">
        <v>217</v>
      </c>
      <c r="H215">
        <v>76.485826495367704</v>
      </c>
      <c r="I215" t="s">
        <v>209</v>
      </c>
      <c r="J215">
        <v>2.4867710984428602</v>
      </c>
      <c r="K215" t="s">
        <v>209</v>
      </c>
      <c r="L215">
        <v>36.577270644968799</v>
      </c>
      <c r="M215" t="s">
        <v>209</v>
      </c>
      <c r="N215">
        <v>9.2926499179408495</v>
      </c>
      <c r="O215" t="s">
        <v>209</v>
      </c>
      <c r="P215">
        <v>25.250006787466202</v>
      </c>
      <c r="Q215" t="s">
        <v>209</v>
      </c>
      <c r="R215">
        <v>0.46248798303701799</v>
      </c>
      <c r="S215" t="s">
        <v>210</v>
      </c>
      <c r="T215">
        <v>2.7776495915595798</v>
      </c>
      <c r="U215" t="s">
        <v>208</v>
      </c>
      <c r="V215">
        <v>7.4363860304864904</v>
      </c>
      <c r="W215" t="s">
        <v>209</v>
      </c>
      <c r="X215">
        <v>197.42014495186899</v>
      </c>
      <c r="Y215" t="s">
        <v>209</v>
      </c>
      <c r="Z215">
        <v>200.18424985958299</v>
      </c>
      <c r="AA215" t="s">
        <v>208</v>
      </c>
      <c r="AB215">
        <v>1.5783385946760899</v>
      </c>
      <c r="AC215" t="s">
        <v>209</v>
      </c>
      <c r="AD215">
        <v>2.7307729423561899</v>
      </c>
      <c r="AE215" t="s">
        <v>209</v>
      </c>
      <c r="AF215">
        <v>39.398126013469003</v>
      </c>
      <c r="AG215" t="s">
        <v>209</v>
      </c>
      <c r="AH215">
        <v>18.986231617235799</v>
      </c>
      <c r="AI215" t="s">
        <v>209</v>
      </c>
      <c r="AJ215">
        <v>20.576313091927499</v>
      </c>
      <c r="AK215" t="s">
        <v>211</v>
      </c>
      <c r="AL215">
        <v>23.829607951236401</v>
      </c>
      <c r="AM215" t="s">
        <v>209</v>
      </c>
      <c r="AN215">
        <v>28.271685915571801</v>
      </c>
      <c r="AO215" t="s">
        <v>209</v>
      </c>
      <c r="AP215">
        <v>26.868711574740001</v>
      </c>
      <c r="AQ215" t="s">
        <v>209</v>
      </c>
      <c r="AR215">
        <v>2.7307729423561899</v>
      </c>
    </row>
    <row r="216" spans="1:44" x14ac:dyDescent="0.2">
      <c r="A216" t="s">
        <v>215</v>
      </c>
      <c r="B216">
        <v>78.452321659138207</v>
      </c>
      <c r="C216" t="s">
        <v>210</v>
      </c>
      <c r="D216">
        <v>2.7678664677306402</v>
      </c>
      <c r="E216" t="s">
        <v>213</v>
      </c>
      <c r="F216">
        <v>53.078476042584199</v>
      </c>
      <c r="G216" t="s">
        <v>218</v>
      </c>
      <c r="H216">
        <v>90.092651649562001</v>
      </c>
      <c r="I216" t="s">
        <v>210</v>
      </c>
      <c r="J216">
        <v>1.9049051577118199</v>
      </c>
      <c r="K216" t="s">
        <v>210</v>
      </c>
      <c r="L216">
        <v>32.336600885791903</v>
      </c>
      <c r="M216" t="s">
        <v>210</v>
      </c>
      <c r="N216">
        <v>6.8100338880014499</v>
      </c>
      <c r="O216" t="s">
        <v>210</v>
      </c>
      <c r="P216">
        <v>20.990961468480101</v>
      </c>
      <c r="Q216" t="s">
        <v>210</v>
      </c>
      <c r="R216">
        <v>0.40176891909814899</v>
      </c>
      <c r="S216" t="s">
        <v>211</v>
      </c>
      <c r="T216">
        <v>1.7739763714929</v>
      </c>
      <c r="U216" t="s">
        <v>209</v>
      </c>
      <c r="V216">
        <v>8.5426529993877107</v>
      </c>
      <c r="W216" t="s">
        <v>210</v>
      </c>
      <c r="X216">
        <v>205.14422784077499</v>
      </c>
      <c r="Y216" t="s">
        <v>210</v>
      </c>
      <c r="Z216">
        <v>196.86965644302899</v>
      </c>
      <c r="AA216" t="s">
        <v>209</v>
      </c>
      <c r="AB216">
        <v>1.51112960527597</v>
      </c>
      <c r="AC216" t="s">
        <v>210</v>
      </c>
      <c r="AD216">
        <v>2.7307729423561899</v>
      </c>
      <c r="AE216" t="s">
        <v>210</v>
      </c>
      <c r="AF216">
        <v>24.381331171825899</v>
      </c>
      <c r="AG216" t="s">
        <v>210</v>
      </c>
      <c r="AH216">
        <v>16.4200050482645</v>
      </c>
      <c r="AI216" t="s">
        <v>210</v>
      </c>
      <c r="AJ216">
        <v>21.169769634884702</v>
      </c>
      <c r="AK216" t="s">
        <v>212</v>
      </c>
      <c r="AL216">
        <v>26.098335552472999</v>
      </c>
      <c r="AM216" t="s">
        <v>210</v>
      </c>
      <c r="AN216">
        <v>26.333630703878999</v>
      </c>
      <c r="AO216" t="s">
        <v>210</v>
      </c>
      <c r="AP216">
        <v>27.852253371446398</v>
      </c>
      <c r="AQ216" t="s">
        <v>210</v>
      </c>
      <c r="AR216">
        <v>2.7307729423561899</v>
      </c>
    </row>
    <row r="217" spans="1:44" x14ac:dyDescent="0.2">
      <c r="A217" t="s">
        <v>216</v>
      </c>
      <c r="B217">
        <v>69.412405694898297</v>
      </c>
      <c r="C217" t="s">
        <v>211</v>
      </c>
      <c r="D217">
        <v>2.5966937087834498</v>
      </c>
      <c r="E217" t="s">
        <v>214</v>
      </c>
      <c r="F217">
        <v>60.175672519586101</v>
      </c>
      <c r="G217" t="s">
        <v>219</v>
      </c>
      <c r="H217">
        <v>123.308953351269</v>
      </c>
      <c r="I217" t="s">
        <v>211</v>
      </c>
      <c r="J217">
        <v>2.3572551393201202</v>
      </c>
      <c r="K217" t="s">
        <v>211</v>
      </c>
      <c r="L217">
        <v>33.429560347866598</v>
      </c>
      <c r="M217" t="s">
        <v>211</v>
      </c>
      <c r="N217">
        <v>5.9124837951093703</v>
      </c>
      <c r="O217" t="s">
        <v>211</v>
      </c>
      <c r="P217">
        <v>14.7029611085242</v>
      </c>
      <c r="Q217" t="s">
        <v>211</v>
      </c>
      <c r="R217">
        <v>0.448486164409724</v>
      </c>
      <c r="S217" t="s">
        <v>212</v>
      </c>
      <c r="T217">
        <v>3.9522178004695201</v>
      </c>
      <c r="U217" t="s">
        <v>210</v>
      </c>
      <c r="V217">
        <v>7.8374050567214999</v>
      </c>
      <c r="W217" t="s">
        <v>211</v>
      </c>
      <c r="X217">
        <v>190.60601073993499</v>
      </c>
      <c r="Y217" t="s">
        <v>211</v>
      </c>
      <c r="Z217">
        <v>187.53696275397499</v>
      </c>
      <c r="AA217" t="s">
        <v>210</v>
      </c>
      <c r="AB217">
        <v>1.73131604095738</v>
      </c>
      <c r="AC217" t="s">
        <v>211</v>
      </c>
      <c r="AD217">
        <v>2.7307729423561899</v>
      </c>
      <c r="AE217" t="s">
        <v>211</v>
      </c>
      <c r="AF217">
        <v>19.978347398150301</v>
      </c>
      <c r="AG217" t="s">
        <v>211</v>
      </c>
      <c r="AH217">
        <v>10.388530884082501</v>
      </c>
      <c r="AI217" t="s">
        <v>211</v>
      </c>
      <c r="AJ217">
        <v>14.0953021958919</v>
      </c>
      <c r="AK217" t="s">
        <v>213</v>
      </c>
      <c r="AL217">
        <v>22.970394342600201</v>
      </c>
      <c r="AM217" t="s">
        <v>211</v>
      </c>
      <c r="AN217">
        <v>26.620944947164901</v>
      </c>
      <c r="AO217" t="s">
        <v>211</v>
      </c>
      <c r="AP217">
        <v>19.517470128840099</v>
      </c>
      <c r="AQ217" t="s">
        <v>211</v>
      </c>
      <c r="AR217">
        <v>2.7307729423561899</v>
      </c>
    </row>
    <row r="218" spans="1:44" x14ac:dyDescent="0.2">
      <c r="A218" t="s">
        <v>217</v>
      </c>
      <c r="B218">
        <v>77.064823126876405</v>
      </c>
      <c r="C218" t="s">
        <v>212</v>
      </c>
      <c r="D218">
        <v>2.44385094198124</v>
      </c>
      <c r="E218" t="s">
        <v>215</v>
      </c>
      <c r="F218">
        <v>92.238372211088404</v>
      </c>
      <c r="G218" t="s">
        <v>220</v>
      </c>
      <c r="H218">
        <v>72.379009006106898</v>
      </c>
      <c r="I218" t="s">
        <v>212</v>
      </c>
      <c r="J218">
        <v>2.2447211420754098</v>
      </c>
      <c r="K218" t="s">
        <v>212</v>
      </c>
      <c r="L218">
        <v>34.494676972844502</v>
      </c>
      <c r="M218" t="s">
        <v>212</v>
      </c>
      <c r="N218">
        <v>5.1356365040894696</v>
      </c>
      <c r="O218" t="s">
        <v>212</v>
      </c>
      <c r="P218">
        <v>14.2409115703505</v>
      </c>
      <c r="Q218" t="s">
        <v>212</v>
      </c>
      <c r="R218">
        <v>0.39323521115057197</v>
      </c>
      <c r="S218" t="s">
        <v>213</v>
      </c>
      <c r="T218">
        <v>2.79677992812401</v>
      </c>
      <c r="U218" t="s">
        <v>211</v>
      </c>
      <c r="V218">
        <v>6.98187482400854</v>
      </c>
      <c r="W218" t="s">
        <v>212</v>
      </c>
      <c r="X218">
        <v>194.50154803592</v>
      </c>
      <c r="Y218" t="s">
        <v>212</v>
      </c>
      <c r="Z218">
        <v>197.85991453845401</v>
      </c>
      <c r="AA218" t="s">
        <v>211</v>
      </c>
      <c r="AB218">
        <v>1.35200048291421</v>
      </c>
      <c r="AC218" t="s">
        <v>212</v>
      </c>
      <c r="AD218">
        <v>2.7307729423561899</v>
      </c>
      <c r="AE218" t="s">
        <v>212</v>
      </c>
      <c r="AF218">
        <v>21.578719818471601</v>
      </c>
      <c r="AG218" t="s">
        <v>212</v>
      </c>
      <c r="AH218">
        <v>10.1457801197673</v>
      </c>
      <c r="AI218" t="s">
        <v>212</v>
      </c>
      <c r="AJ218">
        <v>16.583584010062999</v>
      </c>
      <c r="AK218" t="s">
        <v>214</v>
      </c>
      <c r="AL218">
        <v>28.0493526179689</v>
      </c>
      <c r="AM218" t="s">
        <v>212</v>
      </c>
      <c r="AN218">
        <v>25.053536580617202</v>
      </c>
      <c r="AO218" t="s">
        <v>212</v>
      </c>
      <c r="AP218">
        <v>22.4038279127838</v>
      </c>
      <c r="AQ218" t="s">
        <v>212</v>
      </c>
      <c r="AR218">
        <v>2.7307729423561899</v>
      </c>
    </row>
    <row r="219" spans="1:44" x14ac:dyDescent="0.2">
      <c r="A219" t="s">
        <v>218</v>
      </c>
      <c r="B219">
        <v>81.774548616477304</v>
      </c>
      <c r="C219" t="s">
        <v>213</v>
      </c>
      <c r="D219">
        <v>2.9830279179417998</v>
      </c>
      <c r="E219" t="s">
        <v>216</v>
      </c>
      <c r="F219">
        <v>136.32375232117801</v>
      </c>
      <c r="G219" t="s">
        <v>221</v>
      </c>
      <c r="H219">
        <v>86.288680604807794</v>
      </c>
      <c r="I219" t="s">
        <v>213</v>
      </c>
      <c r="J219">
        <v>2.4299612805311299</v>
      </c>
      <c r="K219" t="s">
        <v>213</v>
      </c>
      <c r="L219">
        <v>31.357848347331899</v>
      </c>
      <c r="M219" t="s">
        <v>213</v>
      </c>
      <c r="N219">
        <v>3.7365364198833602</v>
      </c>
      <c r="O219" t="s">
        <v>213</v>
      </c>
      <c r="P219">
        <v>10.712140191540801</v>
      </c>
      <c r="Q219" t="s">
        <v>213</v>
      </c>
      <c r="R219">
        <v>0.36669822034713501</v>
      </c>
      <c r="S219" t="s">
        <v>214</v>
      </c>
      <c r="T219">
        <v>1.85658085618687</v>
      </c>
      <c r="U219" t="s">
        <v>212</v>
      </c>
      <c r="V219">
        <v>8.1668757707894208</v>
      </c>
      <c r="W219" t="s">
        <v>213</v>
      </c>
      <c r="X219">
        <v>168.413308179697</v>
      </c>
      <c r="Y219" t="s">
        <v>213</v>
      </c>
      <c r="Z219">
        <v>166.329125252891</v>
      </c>
      <c r="AA219" t="s">
        <v>212</v>
      </c>
      <c r="AB219">
        <v>1.5861510062064501</v>
      </c>
      <c r="AC219" t="s">
        <v>213</v>
      </c>
      <c r="AD219">
        <v>2.7307729423561899</v>
      </c>
      <c r="AE219" t="s">
        <v>213</v>
      </c>
      <c r="AF219">
        <v>21.481839187716801</v>
      </c>
      <c r="AG219" t="s">
        <v>213</v>
      </c>
      <c r="AH219">
        <v>7.5140054427795402</v>
      </c>
      <c r="AI219" t="s">
        <v>213</v>
      </c>
      <c r="AJ219">
        <v>13.545539485773</v>
      </c>
      <c r="AK219" t="s">
        <v>215</v>
      </c>
      <c r="AL219">
        <v>25.964945559392699</v>
      </c>
      <c r="AM219" t="s">
        <v>213</v>
      </c>
      <c r="AN219">
        <v>26.797558583504099</v>
      </c>
      <c r="AO219" t="s">
        <v>213</v>
      </c>
      <c r="AP219">
        <v>18.665901071563301</v>
      </c>
      <c r="AQ219" t="s">
        <v>213</v>
      </c>
      <c r="AR219">
        <v>2.7307729423561899</v>
      </c>
    </row>
    <row r="220" spans="1:44" x14ac:dyDescent="0.2">
      <c r="A220" t="s">
        <v>219</v>
      </c>
      <c r="B220">
        <v>62.060113452105099</v>
      </c>
      <c r="C220" t="s">
        <v>214</v>
      </c>
      <c r="D220">
        <v>2.9926555165001201</v>
      </c>
      <c r="E220" t="s">
        <v>217</v>
      </c>
      <c r="F220">
        <v>80.606440625621502</v>
      </c>
      <c r="G220" t="s">
        <v>222</v>
      </c>
      <c r="H220">
        <v>129.859970878148</v>
      </c>
      <c r="I220" t="s">
        <v>214</v>
      </c>
      <c r="J220">
        <v>2.6903670508486299</v>
      </c>
      <c r="K220" t="s">
        <v>214</v>
      </c>
      <c r="L220">
        <v>36.193708734695498</v>
      </c>
      <c r="M220" t="s">
        <v>214</v>
      </c>
      <c r="N220">
        <v>10.059577216405801</v>
      </c>
      <c r="O220" t="s">
        <v>214</v>
      </c>
      <c r="P220">
        <v>27.5661927240774</v>
      </c>
      <c r="Q220" t="s">
        <v>214</v>
      </c>
      <c r="R220">
        <v>0.47586596064042502</v>
      </c>
      <c r="S220" t="s">
        <v>215</v>
      </c>
      <c r="T220">
        <v>1.54599924544109</v>
      </c>
      <c r="U220" t="s">
        <v>213</v>
      </c>
      <c r="V220">
        <v>7.7878194900079096</v>
      </c>
      <c r="W220" t="s">
        <v>214</v>
      </c>
      <c r="X220">
        <v>172.861808168653</v>
      </c>
      <c r="Y220" t="s">
        <v>214</v>
      </c>
      <c r="Z220">
        <v>174.558985234598</v>
      </c>
      <c r="AA220" t="s">
        <v>213</v>
      </c>
      <c r="AB220">
        <v>1.1698278334935901</v>
      </c>
      <c r="AC220" t="s">
        <v>214</v>
      </c>
      <c r="AD220">
        <v>2.7307729423561899</v>
      </c>
      <c r="AE220" t="s">
        <v>214</v>
      </c>
      <c r="AF220">
        <v>48.3267595000247</v>
      </c>
      <c r="AG220" t="s">
        <v>214</v>
      </c>
      <c r="AH220">
        <v>21.2223202503904</v>
      </c>
      <c r="AI220" t="s">
        <v>214</v>
      </c>
      <c r="AJ220">
        <v>21.594308225522401</v>
      </c>
      <c r="AK220" t="s">
        <v>216</v>
      </c>
      <c r="AL220">
        <v>25.100919435805501</v>
      </c>
      <c r="AM220" t="s">
        <v>214</v>
      </c>
      <c r="AN220">
        <v>24.178785823915899</v>
      </c>
      <c r="AO220" t="s">
        <v>214</v>
      </c>
      <c r="AP220">
        <v>28.106092989522299</v>
      </c>
      <c r="AQ220" t="s">
        <v>214</v>
      </c>
      <c r="AR220">
        <v>2.7307729423561899</v>
      </c>
    </row>
    <row r="221" spans="1:44" x14ac:dyDescent="0.2">
      <c r="A221" t="s">
        <v>220</v>
      </c>
      <c r="B221">
        <v>83.111959853526301</v>
      </c>
      <c r="C221" t="s">
        <v>215</v>
      </c>
      <c r="D221">
        <v>2.9932635962488101</v>
      </c>
      <c r="E221" t="s">
        <v>218</v>
      </c>
      <c r="F221">
        <v>88.260027170454194</v>
      </c>
      <c r="G221" t="s">
        <v>223</v>
      </c>
      <c r="H221">
        <v>70.939779344169807</v>
      </c>
      <c r="I221" t="s">
        <v>215</v>
      </c>
      <c r="J221">
        <v>1.5355297099715299</v>
      </c>
      <c r="K221" t="s">
        <v>215</v>
      </c>
      <c r="L221">
        <v>33.534753851679902</v>
      </c>
      <c r="M221" t="s">
        <v>215</v>
      </c>
      <c r="N221">
        <v>8.2697441331372996</v>
      </c>
      <c r="O221" t="s">
        <v>215</v>
      </c>
      <c r="P221">
        <v>24.578039845892899</v>
      </c>
      <c r="Q221" t="s">
        <v>215</v>
      </c>
      <c r="R221">
        <v>0.48799063947639298</v>
      </c>
      <c r="S221" t="s">
        <v>216</v>
      </c>
      <c r="T221">
        <v>1.27612178901395</v>
      </c>
      <c r="U221" t="s">
        <v>214</v>
      </c>
      <c r="V221">
        <v>8.9256393414067396</v>
      </c>
      <c r="W221" t="s">
        <v>215</v>
      </c>
      <c r="X221">
        <v>168.54689976038401</v>
      </c>
      <c r="Y221" t="s">
        <v>215</v>
      </c>
      <c r="Z221">
        <v>163.657046754292</v>
      </c>
      <c r="AA221" t="s">
        <v>214</v>
      </c>
      <c r="AB221">
        <v>1.7652637661124699</v>
      </c>
      <c r="AC221" t="s">
        <v>215</v>
      </c>
      <c r="AD221">
        <v>2.7307729423561899</v>
      </c>
      <c r="AE221" t="s">
        <v>215</v>
      </c>
      <c r="AF221">
        <v>38.900371102345702</v>
      </c>
      <c r="AG221" t="s">
        <v>215</v>
      </c>
      <c r="AH221">
        <v>18.749533849609001</v>
      </c>
      <c r="AI221" t="s">
        <v>215</v>
      </c>
      <c r="AJ221">
        <v>18.481032754509801</v>
      </c>
      <c r="AK221" t="s">
        <v>217</v>
      </c>
      <c r="AL221">
        <v>24.394000035209299</v>
      </c>
      <c r="AM221" t="s">
        <v>215</v>
      </c>
      <c r="AN221">
        <v>24.971972970052501</v>
      </c>
      <c r="AO221" t="s">
        <v>215</v>
      </c>
      <c r="AP221">
        <v>24.2451432315289</v>
      </c>
      <c r="AQ221" t="s">
        <v>215</v>
      </c>
      <c r="AR221">
        <v>2.7307729423561899</v>
      </c>
    </row>
    <row r="222" spans="1:44" x14ac:dyDescent="0.2">
      <c r="A222" t="s">
        <v>221</v>
      </c>
      <c r="B222">
        <v>80.293251725378099</v>
      </c>
      <c r="C222" t="s">
        <v>216</v>
      </c>
      <c r="D222">
        <v>2.5585879566578398</v>
      </c>
      <c r="E222" t="s">
        <v>219</v>
      </c>
      <c r="F222">
        <v>125.09112016684701</v>
      </c>
      <c r="G222" t="s">
        <v>224</v>
      </c>
      <c r="H222">
        <v>111.421954782662</v>
      </c>
      <c r="I222" t="s">
        <v>216</v>
      </c>
      <c r="J222">
        <v>1.7401878207814301</v>
      </c>
      <c r="K222" t="s">
        <v>216</v>
      </c>
      <c r="L222">
        <v>33.760747396077903</v>
      </c>
      <c r="M222" t="s">
        <v>216</v>
      </c>
      <c r="N222">
        <v>7.7980786152216099</v>
      </c>
      <c r="O222" t="s">
        <v>216</v>
      </c>
      <c r="P222">
        <v>20.9535467395946</v>
      </c>
      <c r="Q222" t="s">
        <v>216</v>
      </c>
      <c r="R222">
        <v>0.44456696081052899</v>
      </c>
      <c r="S222" t="s">
        <v>217</v>
      </c>
      <c r="T222">
        <v>1.89774697704164</v>
      </c>
      <c r="U222" t="s">
        <v>215</v>
      </c>
      <c r="V222">
        <v>9.1177956561208298</v>
      </c>
      <c r="W222" t="s">
        <v>216</v>
      </c>
      <c r="X222">
        <v>240.80598426134301</v>
      </c>
      <c r="Y222" t="s">
        <v>216</v>
      </c>
      <c r="Z222">
        <v>254.752693364012</v>
      </c>
      <c r="AA222" t="s">
        <v>215</v>
      </c>
      <c r="AB222">
        <v>1.61419583519627</v>
      </c>
      <c r="AC222" t="s">
        <v>216</v>
      </c>
      <c r="AD222">
        <v>2.7307729423561899</v>
      </c>
      <c r="AE222" t="s">
        <v>216</v>
      </c>
      <c r="AF222">
        <v>34.771267055340303</v>
      </c>
      <c r="AG222" t="s">
        <v>216</v>
      </c>
      <c r="AH222">
        <v>15.2275850868945</v>
      </c>
      <c r="AI222" t="s">
        <v>216</v>
      </c>
      <c r="AJ222">
        <v>17.465597216267501</v>
      </c>
      <c r="AK222" t="s">
        <v>218</v>
      </c>
      <c r="AL222">
        <v>26.559666512166601</v>
      </c>
      <c r="AM222" t="s">
        <v>216</v>
      </c>
      <c r="AN222">
        <v>28.1658334784251</v>
      </c>
      <c r="AO222" t="s">
        <v>216</v>
      </c>
      <c r="AP222">
        <v>23.378560433424099</v>
      </c>
      <c r="AQ222" t="s">
        <v>216</v>
      </c>
      <c r="AR222">
        <v>2.7307729423561899</v>
      </c>
    </row>
    <row r="223" spans="1:44" x14ac:dyDescent="0.2">
      <c r="A223" t="s">
        <v>222</v>
      </c>
      <c r="B223">
        <v>64.384764110555693</v>
      </c>
      <c r="C223" t="s">
        <v>217</v>
      </c>
      <c r="D223">
        <v>2.9108310886280302</v>
      </c>
      <c r="E223" t="s">
        <v>220</v>
      </c>
      <c r="F223">
        <v>73.095692988026997</v>
      </c>
      <c r="G223" t="s">
        <v>225</v>
      </c>
      <c r="H223">
        <v>42.1763615945409</v>
      </c>
      <c r="I223" t="s">
        <v>217</v>
      </c>
      <c r="J223">
        <v>2.34691713079423</v>
      </c>
      <c r="K223" t="s">
        <v>217</v>
      </c>
      <c r="L223">
        <v>32.078505034613201</v>
      </c>
      <c r="M223" t="s">
        <v>217</v>
      </c>
      <c r="N223">
        <v>4.5910595853170397</v>
      </c>
      <c r="O223" t="s">
        <v>217</v>
      </c>
      <c r="P223">
        <v>13.577778828770199</v>
      </c>
      <c r="Q223" t="s">
        <v>217</v>
      </c>
      <c r="R223">
        <v>0.40529897524080399</v>
      </c>
      <c r="S223" t="s">
        <v>218</v>
      </c>
      <c r="T223">
        <v>1.13992722622492</v>
      </c>
      <c r="U223" t="s">
        <v>216</v>
      </c>
      <c r="V223">
        <v>7.28338802616042</v>
      </c>
      <c r="W223" t="s">
        <v>217</v>
      </c>
      <c r="X223">
        <v>187.10709990122299</v>
      </c>
      <c r="Y223" t="s">
        <v>217</v>
      </c>
      <c r="Z223">
        <v>186.75863835864499</v>
      </c>
      <c r="AA223" t="s">
        <v>216</v>
      </c>
      <c r="AB223">
        <v>1.7851327021696499</v>
      </c>
      <c r="AC223" t="s">
        <v>217</v>
      </c>
      <c r="AD223">
        <v>2.7307729423561899</v>
      </c>
      <c r="AE223" t="s">
        <v>217</v>
      </c>
      <c r="AF223">
        <v>18.5351550881633</v>
      </c>
      <c r="AG223" t="s">
        <v>217</v>
      </c>
      <c r="AH223">
        <v>9.4764328350300904</v>
      </c>
      <c r="AI223" t="s">
        <v>217</v>
      </c>
      <c r="AJ223">
        <v>14.5759343943882</v>
      </c>
      <c r="AK223" t="s">
        <v>219</v>
      </c>
      <c r="AL223">
        <v>22.0422450196562</v>
      </c>
      <c r="AM223" t="s">
        <v>217</v>
      </c>
      <c r="AN223">
        <v>23.742713712763901</v>
      </c>
      <c r="AO223" t="s">
        <v>217</v>
      </c>
      <c r="AP223">
        <v>19.683716551158501</v>
      </c>
      <c r="AQ223" t="s">
        <v>217</v>
      </c>
      <c r="AR223">
        <v>2.7307729423561899</v>
      </c>
    </row>
    <row r="224" spans="1:44" x14ac:dyDescent="0.2">
      <c r="A224" t="s">
        <v>223</v>
      </c>
      <c r="B224">
        <v>82.240290707594895</v>
      </c>
      <c r="C224" t="s">
        <v>218</v>
      </c>
      <c r="D224">
        <v>3.2108246791737298</v>
      </c>
      <c r="E224" t="s">
        <v>221</v>
      </c>
      <c r="F224">
        <v>102.125225549226</v>
      </c>
      <c r="G224" t="s">
        <v>226</v>
      </c>
      <c r="H224">
        <v>81.953516229369598</v>
      </c>
      <c r="I224" t="s">
        <v>218</v>
      </c>
      <c r="J224">
        <v>2.19772948682848</v>
      </c>
      <c r="K224" t="s">
        <v>218</v>
      </c>
      <c r="L224">
        <v>34.901316511138603</v>
      </c>
      <c r="M224" t="s">
        <v>218</v>
      </c>
      <c r="N224">
        <v>9.0536686567924605</v>
      </c>
      <c r="O224" t="s">
        <v>218</v>
      </c>
      <c r="P224">
        <v>25.343887784667501</v>
      </c>
      <c r="Q224" t="s">
        <v>218</v>
      </c>
      <c r="R224">
        <v>0.51761632481515196</v>
      </c>
      <c r="S224" t="s">
        <v>219</v>
      </c>
      <c r="T224">
        <v>1.9839980107575801</v>
      </c>
      <c r="U224" t="s">
        <v>217</v>
      </c>
      <c r="V224">
        <v>7.15429938104886</v>
      </c>
      <c r="W224" t="s">
        <v>218</v>
      </c>
      <c r="X224">
        <v>175.43878853647499</v>
      </c>
      <c r="Y224" t="s">
        <v>218</v>
      </c>
      <c r="Z224">
        <v>174.42531204097</v>
      </c>
      <c r="AA224" t="s">
        <v>217</v>
      </c>
      <c r="AB224">
        <v>1.5098651067126001</v>
      </c>
      <c r="AC224" t="s">
        <v>218</v>
      </c>
      <c r="AD224">
        <v>2.7307729423561899</v>
      </c>
      <c r="AE224" t="s">
        <v>218</v>
      </c>
      <c r="AF224">
        <v>37.862179740914797</v>
      </c>
      <c r="AG224" t="s">
        <v>218</v>
      </c>
      <c r="AH224">
        <v>19.3241200797499</v>
      </c>
      <c r="AI224" t="s">
        <v>218</v>
      </c>
      <c r="AJ224">
        <v>16.315050842363501</v>
      </c>
      <c r="AK224" t="s">
        <v>220</v>
      </c>
      <c r="AL224">
        <v>25.0009447947516</v>
      </c>
      <c r="AM224" t="s">
        <v>218</v>
      </c>
      <c r="AN224">
        <v>24.578546158928201</v>
      </c>
      <c r="AO224" t="s">
        <v>218</v>
      </c>
      <c r="AP224">
        <v>21.689226999919601</v>
      </c>
      <c r="AQ224" t="s">
        <v>218</v>
      </c>
      <c r="AR224">
        <v>2.7307729423561899</v>
      </c>
    </row>
    <row r="225" spans="1:44" x14ac:dyDescent="0.2">
      <c r="A225" t="s">
        <v>224</v>
      </c>
      <c r="B225">
        <v>79.651062210350503</v>
      </c>
      <c r="C225" t="s">
        <v>219</v>
      </c>
      <c r="D225">
        <v>2.1714718936307</v>
      </c>
      <c r="E225" t="s">
        <v>222</v>
      </c>
      <c r="F225">
        <v>117.220665895979</v>
      </c>
      <c r="G225" t="s">
        <v>227</v>
      </c>
      <c r="H225">
        <v>97.865241495620495</v>
      </c>
      <c r="I225" t="s">
        <v>219</v>
      </c>
      <c r="J225">
        <v>1.44502609386374</v>
      </c>
      <c r="K225" t="s">
        <v>219</v>
      </c>
      <c r="L225">
        <v>28.815509246443</v>
      </c>
      <c r="M225" t="s">
        <v>219</v>
      </c>
      <c r="N225">
        <v>6.3977334801729304</v>
      </c>
      <c r="O225" t="s">
        <v>219</v>
      </c>
      <c r="P225">
        <v>22.608336709487599</v>
      </c>
      <c r="Q225" t="s">
        <v>219</v>
      </c>
      <c r="R225">
        <v>0.48900510294181598</v>
      </c>
      <c r="S225" t="s">
        <v>220</v>
      </c>
      <c r="T225">
        <v>1.58695254614443</v>
      </c>
      <c r="U225" t="s">
        <v>218</v>
      </c>
      <c r="V225">
        <v>8.2186116116576695</v>
      </c>
      <c r="W225" t="s">
        <v>219</v>
      </c>
      <c r="X225">
        <v>193.312424187348</v>
      </c>
      <c r="Y225" t="s">
        <v>219</v>
      </c>
      <c r="Z225">
        <v>190.83262360242799</v>
      </c>
      <c r="AA225" t="s">
        <v>218</v>
      </c>
      <c r="AB225">
        <v>1.48708304523373</v>
      </c>
      <c r="AC225" t="s">
        <v>219</v>
      </c>
      <c r="AD225">
        <v>2.7307729423561899</v>
      </c>
      <c r="AE225" t="s">
        <v>219</v>
      </c>
      <c r="AF225">
        <v>41.329251003680703</v>
      </c>
      <c r="AG225" t="s">
        <v>219</v>
      </c>
      <c r="AH225">
        <v>16.555039138362002</v>
      </c>
      <c r="AI225" t="s">
        <v>219</v>
      </c>
      <c r="AJ225">
        <v>17.128239900636501</v>
      </c>
      <c r="AK225" t="s">
        <v>221</v>
      </c>
      <c r="AL225">
        <v>26.4966804036466</v>
      </c>
      <c r="AM225" t="s">
        <v>219</v>
      </c>
      <c r="AN225">
        <v>23.512840741446201</v>
      </c>
      <c r="AO225" t="s">
        <v>219</v>
      </c>
      <c r="AP225">
        <v>23.351775664047999</v>
      </c>
      <c r="AQ225" t="s">
        <v>219</v>
      </c>
      <c r="AR225">
        <v>2.7307729423561899</v>
      </c>
    </row>
    <row r="226" spans="1:44" x14ac:dyDescent="0.2">
      <c r="A226" t="s">
        <v>225</v>
      </c>
      <c r="B226">
        <v>73.319096555421098</v>
      </c>
      <c r="C226" t="s">
        <v>220</v>
      </c>
      <c r="D226">
        <v>2.6574830876441999</v>
      </c>
      <c r="E226" t="s">
        <v>223</v>
      </c>
      <c r="F226">
        <v>68.355083816963003</v>
      </c>
      <c r="G226" t="s">
        <v>228</v>
      </c>
      <c r="H226">
        <v>74.859357009236703</v>
      </c>
      <c r="I226" t="s">
        <v>220</v>
      </c>
      <c r="J226">
        <v>2.04750037787232</v>
      </c>
      <c r="K226" t="s">
        <v>220</v>
      </c>
      <c r="L226">
        <v>33.915813309301598</v>
      </c>
      <c r="M226" t="s">
        <v>220</v>
      </c>
      <c r="N226">
        <v>9.6042256607961392</v>
      </c>
      <c r="O226" t="s">
        <v>220</v>
      </c>
      <c r="P226">
        <v>28.274983900451499</v>
      </c>
      <c r="Q226" t="s">
        <v>220</v>
      </c>
      <c r="R226">
        <v>0.526489862465644</v>
      </c>
      <c r="S226" t="s">
        <v>221</v>
      </c>
      <c r="T226">
        <v>1.1273875533226401</v>
      </c>
      <c r="U226" t="s">
        <v>219</v>
      </c>
      <c r="V226">
        <v>8.5256630225314201</v>
      </c>
      <c r="W226" t="s">
        <v>220</v>
      </c>
      <c r="X226">
        <v>173.77114789506501</v>
      </c>
      <c r="Y226" t="s">
        <v>220</v>
      </c>
      <c r="Z226">
        <v>163.32540722832701</v>
      </c>
      <c r="AA226" t="s">
        <v>219</v>
      </c>
      <c r="AB226">
        <v>1.7610502213468899</v>
      </c>
      <c r="AC226" t="s">
        <v>220</v>
      </c>
      <c r="AD226">
        <v>2.7307729423561899</v>
      </c>
      <c r="AE226" t="s">
        <v>220</v>
      </c>
      <c r="AF226">
        <v>37.718264998598201</v>
      </c>
      <c r="AG226" t="s">
        <v>220</v>
      </c>
      <c r="AH226">
        <v>22.410615739851899</v>
      </c>
      <c r="AI226" t="s">
        <v>220</v>
      </c>
      <c r="AJ226">
        <v>18.323043140064701</v>
      </c>
      <c r="AK226" t="s">
        <v>442</v>
      </c>
      <c r="AL226">
        <v>28.552143717996</v>
      </c>
      <c r="AM226" t="s">
        <v>220</v>
      </c>
      <c r="AN226">
        <v>26.230579821129702</v>
      </c>
      <c r="AO226" t="s">
        <v>220</v>
      </c>
      <c r="AP226">
        <v>23.857608509719</v>
      </c>
      <c r="AQ226" t="s">
        <v>220</v>
      </c>
      <c r="AR226">
        <v>2.7307729423561899</v>
      </c>
    </row>
    <row r="227" spans="1:44" x14ac:dyDescent="0.2">
      <c r="A227" t="s">
        <v>226</v>
      </c>
      <c r="B227">
        <v>84.813344014141606</v>
      </c>
      <c r="C227" t="s">
        <v>221</v>
      </c>
      <c r="D227">
        <v>3.1066382320861701</v>
      </c>
      <c r="E227" t="s">
        <v>224</v>
      </c>
      <c r="F227">
        <v>114.249883552757</v>
      </c>
      <c r="G227" t="s">
        <v>229</v>
      </c>
      <c r="H227">
        <v>60.354228786378499</v>
      </c>
      <c r="I227" t="s">
        <v>221</v>
      </c>
      <c r="J227">
        <v>2.1826128079602598</v>
      </c>
      <c r="K227" t="s">
        <v>221</v>
      </c>
      <c r="L227">
        <v>35.668495401030697</v>
      </c>
      <c r="M227" t="s">
        <v>221</v>
      </c>
      <c r="N227">
        <v>10.5625878711217</v>
      </c>
      <c r="O227" t="s">
        <v>221</v>
      </c>
      <c r="P227">
        <v>29.6814895408532</v>
      </c>
      <c r="Q227" t="s">
        <v>221</v>
      </c>
      <c r="R227">
        <v>0.48452682797660601</v>
      </c>
      <c r="S227" t="s">
        <v>442</v>
      </c>
      <c r="T227">
        <v>1.9927113048446099</v>
      </c>
      <c r="U227" t="s">
        <v>220</v>
      </c>
      <c r="V227">
        <v>8.2127795607042202</v>
      </c>
      <c r="W227" t="s">
        <v>221</v>
      </c>
      <c r="X227">
        <v>216.38923567583299</v>
      </c>
      <c r="Y227" t="s">
        <v>221</v>
      </c>
      <c r="Z227">
        <v>211.298898059512</v>
      </c>
      <c r="AA227" t="s">
        <v>220</v>
      </c>
      <c r="AB227">
        <v>1.63487373496165</v>
      </c>
      <c r="AC227" t="s">
        <v>221</v>
      </c>
      <c r="AD227">
        <v>2.7307729423561899</v>
      </c>
      <c r="AE227" t="s">
        <v>221</v>
      </c>
      <c r="AF227">
        <v>57.217382782002502</v>
      </c>
      <c r="AG227" t="s">
        <v>221</v>
      </c>
      <c r="AH227">
        <v>22.703678330401001</v>
      </c>
      <c r="AI227" t="s">
        <v>221</v>
      </c>
      <c r="AJ227">
        <v>23.190574351853702</v>
      </c>
      <c r="AK227" t="s">
        <v>222</v>
      </c>
      <c r="AL227">
        <v>27.446829895235801</v>
      </c>
      <c r="AM227" t="s">
        <v>221</v>
      </c>
      <c r="AN227">
        <v>27.7180375045814</v>
      </c>
      <c r="AO227" t="s">
        <v>221</v>
      </c>
      <c r="AP227">
        <v>30.471010000843702</v>
      </c>
      <c r="AQ227" t="s">
        <v>221</v>
      </c>
      <c r="AR227">
        <v>2.7307729423561899</v>
      </c>
    </row>
    <row r="228" spans="1:44" x14ac:dyDescent="0.2">
      <c r="A228" t="s">
        <v>227</v>
      </c>
      <c r="B228">
        <v>82.281309718437299</v>
      </c>
      <c r="C228" t="s">
        <v>442</v>
      </c>
      <c r="D228">
        <v>1.6389608277474501</v>
      </c>
      <c r="E228" t="s">
        <v>225</v>
      </c>
      <c r="F228">
        <v>62.668470579116203</v>
      </c>
      <c r="G228" t="s">
        <v>230</v>
      </c>
      <c r="H228">
        <v>75.747653888398006</v>
      </c>
      <c r="I228" t="s">
        <v>442</v>
      </c>
      <c r="J228">
        <v>0.82943910843521895</v>
      </c>
      <c r="K228" t="s">
        <v>442</v>
      </c>
      <c r="L228">
        <v>35.876609457575</v>
      </c>
      <c r="M228" t="s">
        <v>442</v>
      </c>
      <c r="N228">
        <v>7.1115519515782202</v>
      </c>
      <c r="O228" t="s">
        <v>442</v>
      </c>
      <c r="P228">
        <v>19.8539388178894</v>
      </c>
      <c r="Q228" t="s">
        <v>442</v>
      </c>
      <c r="R228">
        <v>0.434844546632637</v>
      </c>
      <c r="S228" t="s">
        <v>222</v>
      </c>
      <c r="T228">
        <v>2.0276575814822402</v>
      </c>
      <c r="U228" t="s">
        <v>221</v>
      </c>
      <c r="V228">
        <v>8.7948793468455904</v>
      </c>
      <c r="W228" t="s">
        <v>442</v>
      </c>
      <c r="X228">
        <v>183.83767360638399</v>
      </c>
      <c r="Y228" t="s">
        <v>442</v>
      </c>
      <c r="Z228">
        <v>185.77248652286201</v>
      </c>
      <c r="AA228" t="s">
        <v>221</v>
      </c>
      <c r="AB228">
        <v>1.2890488312689501</v>
      </c>
      <c r="AC228" t="s">
        <v>442</v>
      </c>
      <c r="AD228">
        <v>2.7307729423561899</v>
      </c>
      <c r="AE228" t="s">
        <v>442</v>
      </c>
      <c r="AF228">
        <v>38.637139405821699</v>
      </c>
      <c r="AG228" t="s">
        <v>442</v>
      </c>
      <c r="AH228">
        <v>14.392863155461001</v>
      </c>
      <c r="AI228" t="s">
        <v>442</v>
      </c>
      <c r="AJ228">
        <v>19.278934859784901</v>
      </c>
      <c r="AK228" t="s">
        <v>223</v>
      </c>
      <c r="AL228">
        <v>26.595240941060901</v>
      </c>
      <c r="AM228" t="s">
        <v>442</v>
      </c>
      <c r="AN228">
        <v>21.455232126213399</v>
      </c>
      <c r="AO228" t="s">
        <v>442</v>
      </c>
      <c r="AP228">
        <v>26.143614272200399</v>
      </c>
      <c r="AQ228" t="s">
        <v>442</v>
      </c>
      <c r="AR228">
        <v>2.7307729423561899</v>
      </c>
    </row>
    <row r="229" spans="1:44" x14ac:dyDescent="0.2">
      <c r="A229" t="s">
        <v>228</v>
      </c>
      <c r="B229">
        <v>77.336438190932697</v>
      </c>
      <c r="C229" t="s">
        <v>222</v>
      </c>
      <c r="D229">
        <v>1.8186995011218401</v>
      </c>
      <c r="E229" t="s">
        <v>226</v>
      </c>
      <c r="F229">
        <v>105.559212014053</v>
      </c>
      <c r="G229" t="s">
        <v>231</v>
      </c>
      <c r="H229">
        <v>56.632182216224003</v>
      </c>
      <c r="I229" t="s">
        <v>222</v>
      </c>
      <c r="J229">
        <v>1.4473802468396799</v>
      </c>
      <c r="K229" t="s">
        <v>222</v>
      </c>
      <c r="L229">
        <v>35.076495572928401</v>
      </c>
      <c r="M229" t="s">
        <v>222</v>
      </c>
      <c r="N229">
        <v>8.3240546680917795</v>
      </c>
      <c r="O229" t="s">
        <v>222</v>
      </c>
      <c r="P229">
        <v>23.138519934153098</v>
      </c>
      <c r="Q229" t="s">
        <v>222</v>
      </c>
      <c r="R229">
        <v>0.39038796575502599</v>
      </c>
      <c r="S229" t="s">
        <v>223</v>
      </c>
      <c r="T229">
        <v>1.33480370335998</v>
      </c>
      <c r="U229" t="s">
        <v>442</v>
      </c>
      <c r="V229">
        <v>8.8008495545278098</v>
      </c>
      <c r="W229" t="s">
        <v>222</v>
      </c>
      <c r="X229">
        <v>214.80871885466101</v>
      </c>
      <c r="Y229" t="s">
        <v>222</v>
      </c>
      <c r="Z229">
        <v>203.326088636316</v>
      </c>
      <c r="AA229" t="s">
        <v>442</v>
      </c>
      <c r="AB229">
        <v>2.58608035380932</v>
      </c>
      <c r="AC229" t="s">
        <v>222</v>
      </c>
      <c r="AD229">
        <v>2.7307729423561899</v>
      </c>
      <c r="AE229" t="s">
        <v>222</v>
      </c>
      <c r="AF229">
        <v>36.351397928928399</v>
      </c>
      <c r="AG229" t="s">
        <v>222</v>
      </c>
      <c r="AH229">
        <v>17.234205357148301</v>
      </c>
      <c r="AI229" t="s">
        <v>222</v>
      </c>
      <c r="AJ229">
        <v>25.579488199265601</v>
      </c>
      <c r="AK229" t="s">
        <v>224</v>
      </c>
      <c r="AL229">
        <v>26.651877834758501</v>
      </c>
      <c r="AM229" t="s">
        <v>222</v>
      </c>
      <c r="AN229">
        <v>27.183850966876001</v>
      </c>
      <c r="AO229" t="s">
        <v>222</v>
      </c>
      <c r="AP229">
        <v>33.305522259152198</v>
      </c>
      <c r="AQ229" t="s">
        <v>222</v>
      </c>
      <c r="AR229">
        <v>2.7307729423561899</v>
      </c>
    </row>
    <row r="230" spans="1:44" x14ac:dyDescent="0.2">
      <c r="A230" t="s">
        <v>229</v>
      </c>
      <c r="B230">
        <v>93.039671824736601</v>
      </c>
      <c r="C230" t="s">
        <v>223</v>
      </c>
      <c r="D230">
        <v>2.77605054471687</v>
      </c>
      <c r="E230" t="s">
        <v>227</v>
      </c>
      <c r="F230">
        <v>95.020910676800796</v>
      </c>
      <c r="G230" t="s">
        <v>232</v>
      </c>
      <c r="H230">
        <v>76.921355873845499</v>
      </c>
      <c r="I230" t="s">
        <v>223</v>
      </c>
      <c r="J230">
        <v>2.5618122371527199</v>
      </c>
      <c r="K230" t="s">
        <v>223</v>
      </c>
      <c r="L230">
        <v>35.2916620750185</v>
      </c>
      <c r="M230" t="s">
        <v>223</v>
      </c>
      <c r="N230">
        <v>8.8874796550771098</v>
      </c>
      <c r="O230" t="s">
        <v>223</v>
      </c>
      <c r="P230">
        <v>25.697713272073599</v>
      </c>
      <c r="Q230" t="s">
        <v>223</v>
      </c>
      <c r="R230">
        <v>0.42128268653439799</v>
      </c>
      <c r="S230" t="s">
        <v>224</v>
      </c>
      <c r="T230">
        <v>1.49076849639453</v>
      </c>
      <c r="U230" t="s">
        <v>222</v>
      </c>
      <c r="V230">
        <v>8.6602975398626203</v>
      </c>
      <c r="W230" t="s">
        <v>223</v>
      </c>
      <c r="X230">
        <v>189.132575749387</v>
      </c>
      <c r="Y230" t="s">
        <v>223</v>
      </c>
      <c r="Z230">
        <v>184.486909406233</v>
      </c>
      <c r="AA230" t="s">
        <v>222</v>
      </c>
      <c r="AB230">
        <v>1.79789281193156</v>
      </c>
      <c r="AC230" t="s">
        <v>223</v>
      </c>
      <c r="AD230">
        <v>2.7307729423561899</v>
      </c>
      <c r="AE230" t="s">
        <v>223</v>
      </c>
      <c r="AF230">
        <v>46.257432152810601</v>
      </c>
      <c r="AG230" t="s">
        <v>223</v>
      </c>
      <c r="AH230">
        <v>20.272785733684501</v>
      </c>
      <c r="AI230" t="s">
        <v>223</v>
      </c>
      <c r="AJ230">
        <v>23.936045779079699</v>
      </c>
      <c r="AK230" t="s">
        <v>225</v>
      </c>
      <c r="AL230">
        <v>25.087013274987999</v>
      </c>
      <c r="AM230" t="s">
        <v>223</v>
      </c>
      <c r="AN230">
        <v>24.361307215046299</v>
      </c>
      <c r="AO230" t="s">
        <v>223</v>
      </c>
      <c r="AP230">
        <v>30.496049083004401</v>
      </c>
      <c r="AQ230" t="s">
        <v>223</v>
      </c>
      <c r="AR230">
        <v>2.7307729423561899</v>
      </c>
    </row>
    <row r="231" spans="1:44" x14ac:dyDescent="0.2">
      <c r="A231" t="s">
        <v>230</v>
      </c>
      <c r="B231">
        <v>86.619706591776307</v>
      </c>
      <c r="C231" t="s">
        <v>224</v>
      </c>
      <c r="D231">
        <v>3.1251666101348201</v>
      </c>
      <c r="E231" t="s">
        <v>228</v>
      </c>
      <c r="F231">
        <v>74.164292693347903</v>
      </c>
      <c r="G231" t="s">
        <v>233</v>
      </c>
      <c r="H231">
        <v>71.296207916949498</v>
      </c>
      <c r="I231" t="s">
        <v>224</v>
      </c>
      <c r="J231">
        <v>1.93932357872456</v>
      </c>
      <c r="K231" t="s">
        <v>224</v>
      </c>
      <c r="L231">
        <v>33.830645522841202</v>
      </c>
      <c r="M231" t="s">
        <v>224</v>
      </c>
      <c r="N231">
        <v>6.0624683816077001</v>
      </c>
      <c r="O231" t="s">
        <v>224</v>
      </c>
      <c r="P231">
        <v>17.617263934308099</v>
      </c>
      <c r="Q231" t="s">
        <v>224</v>
      </c>
      <c r="R231">
        <v>0.33396912674520701</v>
      </c>
      <c r="S231" t="s">
        <v>225</v>
      </c>
      <c r="T231">
        <v>1.52817135926459</v>
      </c>
      <c r="U231" t="s">
        <v>223</v>
      </c>
      <c r="V231">
        <v>8.4552677920530694</v>
      </c>
      <c r="W231" t="s">
        <v>224</v>
      </c>
      <c r="X231">
        <v>211.868244006732</v>
      </c>
      <c r="Y231" t="s">
        <v>224</v>
      </c>
      <c r="Z231">
        <v>210.37047364063</v>
      </c>
      <c r="AA231" t="s">
        <v>223</v>
      </c>
      <c r="AB231">
        <v>1.9390552290130301</v>
      </c>
      <c r="AC231" t="s">
        <v>224</v>
      </c>
      <c r="AD231">
        <v>2.7307729423561899</v>
      </c>
      <c r="AE231" t="s">
        <v>224</v>
      </c>
      <c r="AF231">
        <v>38.1675141079646</v>
      </c>
      <c r="AG231" t="s">
        <v>224</v>
      </c>
      <c r="AH231">
        <v>12.9338713012553</v>
      </c>
      <c r="AI231" t="s">
        <v>224</v>
      </c>
      <c r="AJ231">
        <v>25.3586539716174</v>
      </c>
      <c r="AK231" t="s">
        <v>226</v>
      </c>
      <c r="AL231">
        <v>28.176068983538499</v>
      </c>
      <c r="AM231" t="s">
        <v>224</v>
      </c>
      <c r="AN231">
        <v>26.684794160832499</v>
      </c>
      <c r="AO231" t="s">
        <v>224</v>
      </c>
      <c r="AP231">
        <v>33.188742320523303</v>
      </c>
      <c r="AQ231" t="s">
        <v>224</v>
      </c>
      <c r="AR231">
        <v>2.7307729423561899</v>
      </c>
    </row>
    <row r="232" spans="1:44" x14ac:dyDescent="0.2">
      <c r="A232" t="s">
        <v>231</v>
      </c>
      <c r="B232">
        <v>83.012063749496406</v>
      </c>
      <c r="C232" t="s">
        <v>225</v>
      </c>
      <c r="D232">
        <v>2.65900279316944</v>
      </c>
      <c r="E232" t="s">
        <v>229</v>
      </c>
      <c r="F232">
        <v>58.1597668219</v>
      </c>
      <c r="G232" t="s">
        <v>234</v>
      </c>
      <c r="H232">
        <v>91.9800134796115</v>
      </c>
      <c r="I232" t="s">
        <v>225</v>
      </c>
      <c r="J232">
        <v>2.9357236156427602</v>
      </c>
      <c r="K232" t="s">
        <v>225</v>
      </c>
      <c r="L232">
        <v>32.949818329055603</v>
      </c>
      <c r="M232" t="s">
        <v>225</v>
      </c>
      <c r="N232">
        <v>7.10195391609287</v>
      </c>
      <c r="O232" t="s">
        <v>225</v>
      </c>
      <c r="P232">
        <v>21.352114657517699</v>
      </c>
      <c r="Q232" t="s">
        <v>225</v>
      </c>
      <c r="R232">
        <v>0.400834294274932</v>
      </c>
      <c r="S232" t="s">
        <v>226</v>
      </c>
      <c r="T232">
        <v>1.1307822599473001</v>
      </c>
      <c r="U232" t="s">
        <v>224</v>
      </c>
      <c r="V232">
        <v>8.2168228009263906</v>
      </c>
      <c r="W232" t="s">
        <v>225</v>
      </c>
      <c r="X232">
        <v>183.850093426146</v>
      </c>
      <c r="Y232" t="s">
        <v>225</v>
      </c>
      <c r="Z232">
        <v>169.78452347399201</v>
      </c>
      <c r="AA232" t="s">
        <v>224</v>
      </c>
      <c r="AB232">
        <v>1.81536092548898</v>
      </c>
      <c r="AC232" t="s">
        <v>225</v>
      </c>
      <c r="AD232">
        <v>2.7307729423561899</v>
      </c>
      <c r="AE232" t="s">
        <v>225</v>
      </c>
      <c r="AF232">
        <v>40.482154635649003</v>
      </c>
      <c r="AG232" t="s">
        <v>225</v>
      </c>
      <c r="AH232">
        <v>16.2413929804543</v>
      </c>
      <c r="AI232" t="s">
        <v>225</v>
      </c>
      <c r="AJ232">
        <v>23.6096872942007</v>
      </c>
      <c r="AK232" t="s">
        <v>227</v>
      </c>
      <c r="AL232">
        <v>28.300622242838799</v>
      </c>
      <c r="AM232" t="s">
        <v>225</v>
      </c>
      <c r="AN232">
        <v>26.568113477886499</v>
      </c>
      <c r="AO232" t="s">
        <v>225</v>
      </c>
      <c r="AP232">
        <v>30.291449573806101</v>
      </c>
      <c r="AQ232" t="s">
        <v>225</v>
      </c>
      <c r="AR232">
        <v>2.7307729423561899</v>
      </c>
    </row>
    <row r="233" spans="1:44" x14ac:dyDescent="0.2">
      <c r="A233" t="s">
        <v>232</v>
      </c>
      <c r="B233">
        <v>78.021658208988498</v>
      </c>
      <c r="C233" t="s">
        <v>226</v>
      </c>
      <c r="D233">
        <v>2.8516748079161598</v>
      </c>
      <c r="E233" t="s">
        <v>230</v>
      </c>
      <c r="F233">
        <v>76.025680883194894</v>
      </c>
      <c r="G233" t="s">
        <v>235</v>
      </c>
      <c r="H233">
        <v>78.153312333497993</v>
      </c>
      <c r="I233" t="s">
        <v>226</v>
      </c>
      <c r="J233">
        <v>2.4103616124884799</v>
      </c>
      <c r="K233" t="s">
        <v>226</v>
      </c>
      <c r="L233">
        <v>36.144446335010997</v>
      </c>
      <c r="M233" t="s">
        <v>226</v>
      </c>
      <c r="N233">
        <v>10.3867523007134</v>
      </c>
      <c r="O233" t="s">
        <v>226</v>
      </c>
      <c r="P233">
        <v>28.888164074697499</v>
      </c>
      <c r="Q233" t="s">
        <v>226</v>
      </c>
      <c r="R233">
        <v>0.47092381450429899</v>
      </c>
      <c r="S233" t="s">
        <v>227</v>
      </c>
      <c r="T233">
        <v>1.26026164428845</v>
      </c>
      <c r="U233" t="s">
        <v>225</v>
      </c>
      <c r="V233">
        <v>8.4722814969201998</v>
      </c>
      <c r="W233" t="s">
        <v>226</v>
      </c>
      <c r="X233">
        <v>208.02272445043101</v>
      </c>
      <c r="Y233" t="s">
        <v>226</v>
      </c>
      <c r="Z233">
        <v>197.306440924892</v>
      </c>
      <c r="AA233" t="s">
        <v>225</v>
      </c>
      <c r="AB233">
        <v>1.5227921633349899</v>
      </c>
      <c r="AC233" t="s">
        <v>226</v>
      </c>
      <c r="AD233">
        <v>2.7307729423561899</v>
      </c>
      <c r="AE233" t="s">
        <v>226</v>
      </c>
      <c r="AF233">
        <v>50.620373714694097</v>
      </c>
      <c r="AG233" t="s">
        <v>226</v>
      </c>
      <c r="AH233">
        <v>22.591952989897798</v>
      </c>
      <c r="AI233" t="s">
        <v>226</v>
      </c>
      <c r="AJ233">
        <v>23.613286278216702</v>
      </c>
      <c r="AK233" t="s">
        <v>228</v>
      </c>
      <c r="AL233">
        <v>24.890939916268501</v>
      </c>
      <c r="AM233" t="s">
        <v>226</v>
      </c>
      <c r="AN233">
        <v>28.0490152907377</v>
      </c>
      <c r="AO233" t="s">
        <v>226</v>
      </c>
      <c r="AP233">
        <v>30.545545055788001</v>
      </c>
      <c r="AQ233" t="s">
        <v>226</v>
      </c>
      <c r="AR233">
        <v>2.7307729423561899</v>
      </c>
    </row>
    <row r="234" spans="1:44" x14ac:dyDescent="0.2">
      <c r="A234" t="s">
        <v>233</v>
      </c>
      <c r="B234">
        <v>70.322507856690507</v>
      </c>
      <c r="C234" t="s">
        <v>227</v>
      </c>
      <c r="D234">
        <v>3.0306349904915799</v>
      </c>
      <c r="E234" t="s">
        <v>231</v>
      </c>
      <c r="F234">
        <v>57.0987712356606</v>
      </c>
      <c r="G234" t="s">
        <v>236</v>
      </c>
      <c r="H234">
        <v>77.211370924283102</v>
      </c>
      <c r="I234" t="s">
        <v>227</v>
      </c>
      <c r="J234">
        <v>2.1987947219776798</v>
      </c>
      <c r="K234" t="s">
        <v>227</v>
      </c>
      <c r="L234">
        <v>36.948024164264503</v>
      </c>
      <c r="M234" t="s">
        <v>227</v>
      </c>
      <c r="N234">
        <v>10.071578990802999</v>
      </c>
      <c r="O234" t="s">
        <v>227</v>
      </c>
      <c r="P234">
        <v>26.991853423600698</v>
      </c>
      <c r="Q234" t="s">
        <v>227</v>
      </c>
      <c r="R234">
        <v>0.48494225986253903</v>
      </c>
      <c r="S234" t="s">
        <v>228</v>
      </c>
      <c r="T234">
        <v>1.7083206224512799</v>
      </c>
      <c r="U234" t="s">
        <v>226</v>
      </c>
      <c r="V234">
        <v>9.0483655602513906</v>
      </c>
      <c r="W234" t="s">
        <v>227</v>
      </c>
      <c r="X234">
        <v>195.94723884130801</v>
      </c>
      <c r="Y234" t="s">
        <v>227</v>
      </c>
      <c r="Z234">
        <v>196.502818579668</v>
      </c>
      <c r="AA234" t="s">
        <v>226</v>
      </c>
      <c r="AB234">
        <v>1.38698788444788</v>
      </c>
      <c r="AC234" t="s">
        <v>227</v>
      </c>
      <c r="AD234">
        <v>2.7307729423561899</v>
      </c>
      <c r="AE234" t="s">
        <v>227</v>
      </c>
      <c r="AF234">
        <v>43.571142287839301</v>
      </c>
      <c r="AG234" t="s">
        <v>227</v>
      </c>
      <c r="AH234">
        <v>20.680882529980401</v>
      </c>
      <c r="AI234" t="s">
        <v>227</v>
      </c>
      <c r="AJ234">
        <v>20.5879034616915</v>
      </c>
      <c r="AK234" t="s">
        <v>229</v>
      </c>
      <c r="AL234">
        <v>27.419294339827299</v>
      </c>
      <c r="AM234" t="s">
        <v>227</v>
      </c>
      <c r="AN234">
        <v>27.512985588696399</v>
      </c>
      <c r="AO234" t="s">
        <v>227</v>
      </c>
      <c r="AP234">
        <v>27.106250499745801</v>
      </c>
      <c r="AQ234" t="s">
        <v>227</v>
      </c>
      <c r="AR234">
        <v>2.7307729423561899</v>
      </c>
    </row>
    <row r="235" spans="1:44" x14ac:dyDescent="0.2">
      <c r="A235" t="s">
        <v>234</v>
      </c>
      <c r="B235">
        <v>76.5048591260568</v>
      </c>
      <c r="C235" t="s">
        <v>228</v>
      </c>
      <c r="D235">
        <v>3.25867477467557</v>
      </c>
      <c r="E235" t="s">
        <v>232</v>
      </c>
      <c r="F235">
        <v>99.191154199428595</v>
      </c>
      <c r="G235" t="s">
        <v>237</v>
      </c>
      <c r="H235">
        <v>86.6623127303871</v>
      </c>
      <c r="I235" t="s">
        <v>228</v>
      </c>
      <c r="J235">
        <v>2.3591448487188802</v>
      </c>
      <c r="K235" t="s">
        <v>228</v>
      </c>
      <c r="L235">
        <v>31.763988077313901</v>
      </c>
      <c r="M235" t="s">
        <v>228</v>
      </c>
      <c r="N235">
        <v>6.4014158076398902</v>
      </c>
      <c r="O235" t="s">
        <v>228</v>
      </c>
      <c r="P235">
        <v>20.189576812500999</v>
      </c>
      <c r="Q235" t="s">
        <v>228</v>
      </c>
      <c r="R235">
        <v>0.378028948515156</v>
      </c>
      <c r="S235" t="s">
        <v>229</v>
      </c>
      <c r="T235">
        <v>1.94036565269488</v>
      </c>
      <c r="U235" t="s">
        <v>227</v>
      </c>
      <c r="V235">
        <v>8.8853155021575194</v>
      </c>
      <c r="W235" t="s">
        <v>228</v>
      </c>
      <c r="X235">
        <v>177.130254971043</v>
      </c>
      <c r="Y235" t="s">
        <v>228</v>
      </c>
      <c r="Z235">
        <v>187.03180525033099</v>
      </c>
      <c r="AA235" t="s">
        <v>227</v>
      </c>
      <c r="AB235">
        <v>1.2255024391053899</v>
      </c>
      <c r="AC235" t="s">
        <v>228</v>
      </c>
      <c r="AD235">
        <v>2.7307729423561899</v>
      </c>
      <c r="AE235" t="s">
        <v>228</v>
      </c>
      <c r="AF235">
        <v>44.457974508357204</v>
      </c>
      <c r="AG235" t="s">
        <v>228</v>
      </c>
      <c r="AH235">
        <v>15.351517877808201</v>
      </c>
      <c r="AI235" t="s">
        <v>228</v>
      </c>
      <c r="AJ235">
        <v>24.122367017642201</v>
      </c>
      <c r="AK235" t="s">
        <v>230</v>
      </c>
      <c r="AL235">
        <v>26.647866560373</v>
      </c>
      <c r="AM235" t="s">
        <v>228</v>
      </c>
      <c r="AN235">
        <v>26.990244709735801</v>
      </c>
      <c r="AO235" t="s">
        <v>228</v>
      </c>
      <c r="AP235">
        <v>30.502902756501399</v>
      </c>
      <c r="AQ235" t="s">
        <v>228</v>
      </c>
      <c r="AR235">
        <v>2.7307729423561899</v>
      </c>
    </row>
    <row r="236" spans="1:44" x14ac:dyDescent="0.2">
      <c r="A236" t="s">
        <v>235</v>
      </c>
      <c r="B236">
        <v>72.406924919650507</v>
      </c>
      <c r="C236" t="s">
        <v>229</v>
      </c>
      <c r="D236">
        <v>2.7576205148323001</v>
      </c>
      <c r="E236" t="s">
        <v>233</v>
      </c>
      <c r="F236">
        <v>81.4220944817299</v>
      </c>
      <c r="G236" t="s">
        <v>238</v>
      </c>
      <c r="H236">
        <v>67.661084065729597</v>
      </c>
      <c r="I236" t="s">
        <v>229</v>
      </c>
      <c r="J236">
        <v>3.1102171039008799</v>
      </c>
      <c r="K236" t="s">
        <v>229</v>
      </c>
      <c r="L236">
        <v>35.526397511326003</v>
      </c>
      <c r="M236" t="s">
        <v>229</v>
      </c>
      <c r="N236">
        <v>6.5036607731498197</v>
      </c>
      <c r="O236" t="s">
        <v>229</v>
      </c>
      <c r="P236">
        <v>17.7623237900692</v>
      </c>
      <c r="Q236" t="s">
        <v>229</v>
      </c>
      <c r="R236">
        <v>0.34825793337892502</v>
      </c>
      <c r="S236" t="s">
        <v>230</v>
      </c>
      <c r="T236">
        <v>2.2031543578934598</v>
      </c>
      <c r="U236" t="s">
        <v>228</v>
      </c>
      <c r="V236">
        <v>8.3684869651164693</v>
      </c>
      <c r="W236" t="s">
        <v>229</v>
      </c>
      <c r="X236">
        <v>196.67344231137</v>
      </c>
      <c r="Y236" t="s">
        <v>229</v>
      </c>
      <c r="Z236">
        <v>201.51140545300001</v>
      </c>
      <c r="AA236" t="s">
        <v>228</v>
      </c>
      <c r="AB236">
        <v>1.8223522158310099</v>
      </c>
      <c r="AC236" t="s">
        <v>229</v>
      </c>
      <c r="AD236">
        <v>2.7307729423561899</v>
      </c>
      <c r="AE236" t="s">
        <v>229</v>
      </c>
      <c r="AF236">
        <v>39.204563700041497</v>
      </c>
      <c r="AG236" t="s">
        <v>229</v>
      </c>
      <c r="AH236">
        <v>13.497266328441301</v>
      </c>
      <c r="AI236" t="s">
        <v>229</v>
      </c>
      <c r="AJ236">
        <v>23.6793630606847</v>
      </c>
      <c r="AK236" t="s">
        <v>231</v>
      </c>
      <c r="AL236">
        <v>26.621972420898398</v>
      </c>
      <c r="AM236" t="s">
        <v>229</v>
      </c>
      <c r="AN236">
        <v>27.401350131153801</v>
      </c>
      <c r="AO236" t="s">
        <v>229</v>
      </c>
      <c r="AP236">
        <v>30.086660794665899</v>
      </c>
      <c r="AQ236" t="s">
        <v>229</v>
      </c>
      <c r="AR236">
        <v>2.7307729423561899</v>
      </c>
    </row>
    <row r="237" spans="1:44" x14ac:dyDescent="0.2">
      <c r="A237" t="s">
        <v>236</v>
      </c>
      <c r="B237">
        <v>79.410599824303603</v>
      </c>
      <c r="C237" t="s">
        <v>230</v>
      </c>
      <c r="D237">
        <v>2.7850219976514499</v>
      </c>
      <c r="E237" t="s">
        <v>234</v>
      </c>
      <c r="F237">
        <v>94.425457046642606</v>
      </c>
      <c r="G237" t="s">
        <v>239</v>
      </c>
      <c r="H237">
        <v>91.262944697871703</v>
      </c>
      <c r="I237" t="s">
        <v>230</v>
      </c>
      <c r="J237">
        <v>2.62422826141787</v>
      </c>
      <c r="K237" t="s">
        <v>230</v>
      </c>
      <c r="L237">
        <v>33.864360655602397</v>
      </c>
      <c r="M237" t="s">
        <v>230</v>
      </c>
      <c r="N237">
        <v>8.7375691374456395</v>
      </c>
      <c r="O237" t="s">
        <v>230</v>
      </c>
      <c r="P237">
        <v>25.925092386134398</v>
      </c>
      <c r="Q237" t="s">
        <v>230</v>
      </c>
      <c r="R237">
        <v>0.51966440447301698</v>
      </c>
      <c r="S237" t="s">
        <v>231</v>
      </c>
      <c r="T237">
        <v>1.9203384663884</v>
      </c>
      <c r="U237" t="s">
        <v>229</v>
      </c>
      <c r="V237">
        <v>7.4970147146389197</v>
      </c>
      <c r="W237" t="s">
        <v>230</v>
      </c>
      <c r="X237">
        <v>172.878280083432</v>
      </c>
      <c r="Y237" t="s">
        <v>230</v>
      </c>
      <c r="Z237">
        <v>171.54220764646101</v>
      </c>
      <c r="AA237" t="s">
        <v>229</v>
      </c>
      <c r="AB237">
        <v>1.2111958291178599</v>
      </c>
      <c r="AC237" t="s">
        <v>230</v>
      </c>
      <c r="AD237">
        <v>2.7307729423561899</v>
      </c>
      <c r="AE237" t="s">
        <v>230</v>
      </c>
      <c r="AF237">
        <v>49.272320533877597</v>
      </c>
      <c r="AG237" t="s">
        <v>230</v>
      </c>
      <c r="AH237">
        <v>20.328874570294001</v>
      </c>
      <c r="AI237" t="s">
        <v>230</v>
      </c>
      <c r="AJ237">
        <v>17.387752367893601</v>
      </c>
      <c r="AK237" t="s">
        <v>232</v>
      </c>
      <c r="AL237">
        <v>27.421657517751498</v>
      </c>
      <c r="AM237" t="s">
        <v>230</v>
      </c>
      <c r="AN237">
        <v>23.594222839063999</v>
      </c>
      <c r="AO237" t="s">
        <v>230</v>
      </c>
      <c r="AP237">
        <v>23.152289539591798</v>
      </c>
      <c r="AQ237" t="s">
        <v>230</v>
      </c>
      <c r="AR237">
        <v>2.7307729423561899</v>
      </c>
    </row>
    <row r="238" spans="1:44" x14ac:dyDescent="0.2">
      <c r="A238" t="s">
        <v>237</v>
      </c>
      <c r="B238">
        <v>83.868202010445998</v>
      </c>
      <c r="C238" t="s">
        <v>231</v>
      </c>
      <c r="D238">
        <v>2.7112793725596802</v>
      </c>
      <c r="E238" t="s">
        <v>235</v>
      </c>
      <c r="F238">
        <v>84.435882185046793</v>
      </c>
      <c r="G238" t="s">
        <v>240</v>
      </c>
      <c r="H238">
        <v>73.918235433118994</v>
      </c>
      <c r="I238" t="s">
        <v>231</v>
      </c>
      <c r="J238">
        <v>3.0349555688933498</v>
      </c>
      <c r="K238" t="s">
        <v>231</v>
      </c>
      <c r="L238">
        <v>34.413437366176197</v>
      </c>
      <c r="M238" t="s">
        <v>231</v>
      </c>
      <c r="N238">
        <v>6.9011963278568702</v>
      </c>
      <c r="O238" t="s">
        <v>231</v>
      </c>
      <c r="P238">
        <v>19.804455259140301</v>
      </c>
      <c r="Q238" t="s">
        <v>231</v>
      </c>
      <c r="R238">
        <v>0.43636544028903901</v>
      </c>
      <c r="S238" t="s">
        <v>232</v>
      </c>
      <c r="T238">
        <v>1.0964392237213101</v>
      </c>
      <c r="U238" t="s">
        <v>230</v>
      </c>
      <c r="V238">
        <v>8.7940609896319497</v>
      </c>
      <c r="W238" t="s">
        <v>231</v>
      </c>
      <c r="X238">
        <v>178.71675264490699</v>
      </c>
      <c r="Y238" t="s">
        <v>231</v>
      </c>
      <c r="Z238">
        <v>176.01763388489499</v>
      </c>
      <c r="AA238" t="s">
        <v>230</v>
      </c>
      <c r="AB238">
        <v>1.9910996501287399</v>
      </c>
      <c r="AC238" t="s">
        <v>231</v>
      </c>
      <c r="AD238">
        <v>2.7307729423561899</v>
      </c>
      <c r="AE238" t="s">
        <v>231</v>
      </c>
      <c r="AF238">
        <v>36.421886724582201</v>
      </c>
      <c r="AG238" t="s">
        <v>231</v>
      </c>
      <c r="AH238">
        <v>14.697521449031001</v>
      </c>
      <c r="AI238" t="s">
        <v>231</v>
      </c>
      <c r="AJ238">
        <v>18.425418763043599</v>
      </c>
      <c r="AK238" t="s">
        <v>233</v>
      </c>
      <c r="AL238">
        <v>26.354245415166201</v>
      </c>
      <c r="AM238" t="s">
        <v>231</v>
      </c>
      <c r="AN238">
        <v>24.8602994234443</v>
      </c>
      <c r="AO238" t="s">
        <v>231</v>
      </c>
      <c r="AP238">
        <v>24.877577212625201</v>
      </c>
      <c r="AQ238" t="s">
        <v>231</v>
      </c>
      <c r="AR238">
        <v>2.7307729423561899</v>
      </c>
    </row>
    <row r="239" spans="1:44" x14ac:dyDescent="0.2">
      <c r="A239" t="s">
        <v>238</v>
      </c>
      <c r="B239">
        <v>83.962707520683097</v>
      </c>
      <c r="C239" t="s">
        <v>232</v>
      </c>
      <c r="D239">
        <v>3.0504674244105998</v>
      </c>
      <c r="E239" t="s">
        <v>236</v>
      </c>
      <c r="F239">
        <v>81.814771874501602</v>
      </c>
      <c r="G239" t="s">
        <v>241</v>
      </c>
      <c r="H239">
        <v>65.510932211345306</v>
      </c>
      <c r="I239" t="s">
        <v>232</v>
      </c>
      <c r="J239">
        <v>1.9041464380737501</v>
      </c>
      <c r="K239" t="s">
        <v>232</v>
      </c>
      <c r="L239">
        <v>34.908631240627599</v>
      </c>
      <c r="M239" t="s">
        <v>232</v>
      </c>
      <c r="N239">
        <v>10.5417124222514</v>
      </c>
      <c r="O239" t="s">
        <v>232</v>
      </c>
      <c r="P239">
        <v>30.562876567005102</v>
      </c>
      <c r="Q239" t="s">
        <v>232</v>
      </c>
      <c r="R239">
        <v>0.53781641435555505</v>
      </c>
      <c r="S239" t="s">
        <v>233</v>
      </c>
      <c r="T239">
        <v>3.1730286037196098</v>
      </c>
      <c r="U239" t="s">
        <v>231</v>
      </c>
      <c r="V239">
        <v>8.0781021708503307</v>
      </c>
      <c r="W239" t="s">
        <v>232</v>
      </c>
      <c r="X239">
        <v>174.127478762691</v>
      </c>
      <c r="Y239" t="s">
        <v>232</v>
      </c>
      <c r="Z239">
        <v>169.438278860715</v>
      </c>
      <c r="AA239" t="s">
        <v>231</v>
      </c>
      <c r="AB239">
        <v>1.34890609486915</v>
      </c>
      <c r="AC239" t="s">
        <v>232</v>
      </c>
      <c r="AD239">
        <v>2.7307729423561899</v>
      </c>
      <c r="AE239" t="s">
        <v>232</v>
      </c>
      <c r="AF239">
        <v>58.740082206701402</v>
      </c>
      <c r="AG239" t="s">
        <v>232</v>
      </c>
      <c r="AH239">
        <v>22.9852726092812</v>
      </c>
      <c r="AI239" t="s">
        <v>232</v>
      </c>
      <c r="AJ239">
        <v>17.79647538047</v>
      </c>
      <c r="AK239" t="s">
        <v>234</v>
      </c>
      <c r="AL239">
        <v>24.538920014700601</v>
      </c>
      <c r="AM239" t="s">
        <v>232</v>
      </c>
      <c r="AN239">
        <v>24.234971901690798</v>
      </c>
      <c r="AO239" t="s">
        <v>232</v>
      </c>
      <c r="AP239">
        <v>23.652962807947802</v>
      </c>
      <c r="AQ239" t="s">
        <v>232</v>
      </c>
      <c r="AR239">
        <v>2.7307729423561899</v>
      </c>
    </row>
    <row r="240" spans="1:44" x14ac:dyDescent="0.2">
      <c r="A240" t="s">
        <v>239</v>
      </c>
      <c r="B240">
        <v>62.833808883549999</v>
      </c>
      <c r="C240" t="s">
        <v>233</v>
      </c>
      <c r="D240">
        <v>3.0215948856255701</v>
      </c>
      <c r="E240" t="s">
        <v>237</v>
      </c>
      <c r="F240">
        <v>107.193668127644</v>
      </c>
      <c r="G240" t="s">
        <v>242</v>
      </c>
      <c r="H240">
        <v>70.104232862821902</v>
      </c>
      <c r="I240" t="s">
        <v>233</v>
      </c>
      <c r="J240">
        <v>1.50856065754459</v>
      </c>
      <c r="K240" t="s">
        <v>233</v>
      </c>
      <c r="L240">
        <v>34.570102603672197</v>
      </c>
      <c r="M240" t="s">
        <v>233</v>
      </c>
      <c r="N240">
        <v>4.3778169575053996</v>
      </c>
      <c r="O240" t="s">
        <v>233</v>
      </c>
      <c r="P240">
        <v>8.4852908081002205</v>
      </c>
      <c r="Q240" t="s">
        <v>233</v>
      </c>
      <c r="R240">
        <v>0.36782031931836101</v>
      </c>
      <c r="S240" t="s">
        <v>234</v>
      </c>
      <c r="T240">
        <v>1.4984139500727101</v>
      </c>
      <c r="U240" t="s">
        <v>232</v>
      </c>
      <c r="V240">
        <v>8.7881893381889196</v>
      </c>
      <c r="W240" t="s">
        <v>233</v>
      </c>
      <c r="X240">
        <v>168.45152568760301</v>
      </c>
      <c r="Y240" t="s">
        <v>233</v>
      </c>
      <c r="Z240">
        <v>166.432994875253</v>
      </c>
      <c r="AA240" t="s">
        <v>232</v>
      </c>
      <c r="AB240">
        <v>1.67928776275618</v>
      </c>
      <c r="AC240" t="s">
        <v>233</v>
      </c>
      <c r="AD240">
        <v>2.7307729423561899</v>
      </c>
      <c r="AE240" t="s">
        <v>233</v>
      </c>
      <c r="AF240">
        <v>16.298557615804501</v>
      </c>
      <c r="AG240" t="s">
        <v>233</v>
      </c>
      <c r="AH240">
        <v>5.3526978894870503</v>
      </c>
      <c r="AI240" t="s">
        <v>233</v>
      </c>
      <c r="AJ240">
        <v>10.9615779009437</v>
      </c>
      <c r="AK240" t="s">
        <v>235</v>
      </c>
      <c r="AL240">
        <v>24.903244857604999</v>
      </c>
      <c r="AM240" t="s">
        <v>233</v>
      </c>
      <c r="AN240">
        <v>23.170440262403702</v>
      </c>
      <c r="AO240" t="s">
        <v>233</v>
      </c>
      <c r="AP240">
        <v>15.7031564472061</v>
      </c>
      <c r="AQ240" t="s">
        <v>233</v>
      </c>
      <c r="AR240">
        <v>2.7307729423561899</v>
      </c>
    </row>
    <row r="241" spans="1:44" x14ac:dyDescent="0.2">
      <c r="A241" t="s">
        <v>240</v>
      </c>
      <c r="B241">
        <v>77.911927014648896</v>
      </c>
      <c r="C241" t="s">
        <v>234</v>
      </c>
      <c r="D241">
        <v>3.11541987465518</v>
      </c>
      <c r="E241" t="s">
        <v>238</v>
      </c>
      <c r="F241">
        <v>60.665424031105204</v>
      </c>
      <c r="G241" t="s">
        <v>243</v>
      </c>
      <c r="H241">
        <v>83.715719883973804</v>
      </c>
      <c r="I241" t="s">
        <v>234</v>
      </c>
      <c r="J241">
        <v>2.1469477580938499</v>
      </c>
      <c r="K241" t="s">
        <v>234</v>
      </c>
      <c r="L241">
        <v>32.919944919040802</v>
      </c>
      <c r="M241" t="s">
        <v>234</v>
      </c>
      <c r="N241">
        <v>7.0381488101486402</v>
      </c>
      <c r="O241" t="s">
        <v>234</v>
      </c>
      <c r="P241">
        <v>20.992329175200901</v>
      </c>
      <c r="Q241" t="s">
        <v>234</v>
      </c>
      <c r="R241">
        <v>0.44528100330523102</v>
      </c>
      <c r="S241" t="s">
        <v>235</v>
      </c>
      <c r="T241">
        <v>1.72782041554341</v>
      </c>
      <c r="U241" t="s">
        <v>233</v>
      </c>
      <c r="V241">
        <v>6.4602834697675702</v>
      </c>
      <c r="W241" t="s">
        <v>234</v>
      </c>
      <c r="X241">
        <v>190.682828623305</v>
      </c>
      <c r="Y241" t="s">
        <v>234</v>
      </c>
      <c r="Z241">
        <v>187.83685048182201</v>
      </c>
      <c r="AA241" t="s">
        <v>233</v>
      </c>
      <c r="AB241">
        <v>1.52916292562787</v>
      </c>
      <c r="AC241" t="s">
        <v>234</v>
      </c>
      <c r="AD241">
        <v>2.7307729423561899</v>
      </c>
      <c r="AE241" t="s">
        <v>234</v>
      </c>
      <c r="AF241">
        <v>41.004499661790597</v>
      </c>
      <c r="AG241" t="s">
        <v>234</v>
      </c>
      <c r="AH241">
        <v>15.7228712788741</v>
      </c>
      <c r="AI241" t="s">
        <v>234</v>
      </c>
      <c r="AJ241">
        <v>19.621788477514698</v>
      </c>
      <c r="AK241" t="s">
        <v>236</v>
      </c>
      <c r="AL241">
        <v>22.673741054115101</v>
      </c>
      <c r="AM241" t="s">
        <v>234</v>
      </c>
      <c r="AN241">
        <v>23.6643876244786</v>
      </c>
      <c r="AO241" t="s">
        <v>234</v>
      </c>
      <c r="AP241">
        <v>26.1413096736581</v>
      </c>
      <c r="AQ241" t="s">
        <v>234</v>
      </c>
      <c r="AR241">
        <v>2.7307729423561899</v>
      </c>
    </row>
    <row r="242" spans="1:44" x14ac:dyDescent="0.2">
      <c r="A242" t="s">
        <v>241</v>
      </c>
      <c r="B242">
        <v>81.376397536955693</v>
      </c>
      <c r="C242" t="s">
        <v>235</v>
      </c>
      <c r="D242">
        <v>3.1611749578441199</v>
      </c>
      <c r="E242" t="s">
        <v>239</v>
      </c>
      <c r="F242">
        <v>86.443623587661804</v>
      </c>
      <c r="G242" t="s">
        <v>244</v>
      </c>
      <c r="H242">
        <v>74.249551322523999</v>
      </c>
      <c r="I242" t="s">
        <v>235</v>
      </c>
      <c r="J242">
        <v>2.43419651796169</v>
      </c>
      <c r="K242" t="s">
        <v>235</v>
      </c>
      <c r="L242">
        <v>32.212190112823798</v>
      </c>
      <c r="M242" t="s">
        <v>235</v>
      </c>
      <c r="N242">
        <v>6.67988269533181</v>
      </c>
      <c r="O242" t="s">
        <v>235</v>
      </c>
      <c r="P242">
        <v>19.872512090622699</v>
      </c>
      <c r="Q242" t="s">
        <v>235</v>
      </c>
      <c r="R242">
        <v>0.44063172464186701</v>
      </c>
      <c r="S242" t="s">
        <v>236</v>
      </c>
      <c r="T242">
        <v>1.6850708692741501</v>
      </c>
      <c r="U242" t="s">
        <v>234</v>
      </c>
      <c r="V242">
        <v>8.2899642504848199</v>
      </c>
      <c r="W242" t="s">
        <v>235</v>
      </c>
      <c r="X242">
        <v>186.17577560634601</v>
      </c>
      <c r="Y242" t="s">
        <v>235</v>
      </c>
      <c r="Z242">
        <v>185.435642487976</v>
      </c>
      <c r="AA242" t="s">
        <v>234</v>
      </c>
      <c r="AB242">
        <v>1.7208762427139701</v>
      </c>
      <c r="AC242" t="s">
        <v>235</v>
      </c>
      <c r="AD242">
        <v>2.7307729423561899</v>
      </c>
      <c r="AE242" t="s">
        <v>235</v>
      </c>
      <c r="AF242">
        <v>31.444050661445502</v>
      </c>
      <c r="AG242" t="s">
        <v>235</v>
      </c>
      <c r="AH242">
        <v>14.425641871638399</v>
      </c>
      <c r="AI242" t="s">
        <v>235</v>
      </c>
      <c r="AJ242">
        <v>18.8640771103872</v>
      </c>
      <c r="AK242" t="s">
        <v>237</v>
      </c>
      <c r="AL242">
        <v>26.414879027853299</v>
      </c>
      <c r="AM242" t="s">
        <v>235</v>
      </c>
      <c r="AN242">
        <v>24.431416432916201</v>
      </c>
      <c r="AO242" t="s">
        <v>235</v>
      </c>
      <c r="AP242">
        <v>25.608522744677799</v>
      </c>
      <c r="AQ242" t="s">
        <v>235</v>
      </c>
      <c r="AR242">
        <v>2.7307729423561899</v>
      </c>
    </row>
    <row r="243" spans="1:44" x14ac:dyDescent="0.2">
      <c r="A243" t="s">
        <v>242</v>
      </c>
      <c r="B243">
        <v>78.999185850643698</v>
      </c>
      <c r="C243" t="s">
        <v>236</v>
      </c>
      <c r="D243">
        <v>3.0761609787362199</v>
      </c>
      <c r="E243" t="s">
        <v>240</v>
      </c>
      <c r="F243">
        <v>76.791159818932698</v>
      </c>
      <c r="G243" t="s">
        <v>245</v>
      </c>
      <c r="H243">
        <v>84.525719752783601</v>
      </c>
      <c r="I243" t="s">
        <v>236</v>
      </c>
      <c r="J243">
        <v>2.07239981774811</v>
      </c>
      <c r="K243" t="s">
        <v>236</v>
      </c>
      <c r="L243">
        <v>30.115923534700102</v>
      </c>
      <c r="M243" t="s">
        <v>236</v>
      </c>
      <c r="N243">
        <v>5.5665924330882897</v>
      </c>
      <c r="O243" t="s">
        <v>236</v>
      </c>
      <c r="P243">
        <v>15.3406198801581</v>
      </c>
      <c r="Q243" t="s">
        <v>236</v>
      </c>
      <c r="R243">
        <v>0.54030073386525901</v>
      </c>
      <c r="S243" t="s">
        <v>237</v>
      </c>
      <c r="T243">
        <v>1.86986780062503</v>
      </c>
      <c r="U243" t="s">
        <v>235</v>
      </c>
      <c r="V243">
        <v>8.0100455873643792</v>
      </c>
      <c r="W243" t="s">
        <v>236</v>
      </c>
      <c r="X243">
        <v>150.651670581041</v>
      </c>
      <c r="Y243" t="s">
        <v>236</v>
      </c>
      <c r="Z243">
        <v>150.40713141492799</v>
      </c>
      <c r="AA243" t="s">
        <v>235</v>
      </c>
      <c r="AB243">
        <v>1.5425829408935201</v>
      </c>
      <c r="AC243" t="s">
        <v>236</v>
      </c>
      <c r="AD243">
        <v>2.7307729423561899</v>
      </c>
      <c r="AE243" t="s">
        <v>236</v>
      </c>
      <c r="AF243">
        <v>24.231768199183399</v>
      </c>
      <c r="AG243" t="s">
        <v>236</v>
      </c>
      <c r="AH243">
        <v>11.2492711752096</v>
      </c>
      <c r="AI243" t="s">
        <v>236</v>
      </c>
      <c r="AJ243">
        <v>10.229094509080401</v>
      </c>
      <c r="AK243" t="s">
        <v>238</v>
      </c>
      <c r="AL243">
        <v>25.297919527491</v>
      </c>
      <c r="AM243" t="s">
        <v>236</v>
      </c>
      <c r="AN243">
        <v>23.2298152933332</v>
      </c>
      <c r="AO243" t="s">
        <v>236</v>
      </c>
      <c r="AP243">
        <v>14.338509151408701</v>
      </c>
      <c r="AQ243" t="s">
        <v>236</v>
      </c>
      <c r="AR243">
        <v>2.7307729423561899</v>
      </c>
    </row>
    <row r="244" spans="1:44" x14ac:dyDescent="0.2">
      <c r="A244" t="s">
        <v>243</v>
      </c>
      <c r="B244">
        <v>73.119734096441505</v>
      </c>
      <c r="C244" t="s">
        <v>237</v>
      </c>
      <c r="D244">
        <v>3.2260444325861899</v>
      </c>
      <c r="E244" t="s">
        <v>241</v>
      </c>
      <c r="F244">
        <v>58.760721743282701</v>
      </c>
      <c r="G244" t="s">
        <v>246</v>
      </c>
      <c r="H244">
        <v>88.111215392684997</v>
      </c>
      <c r="I244" t="s">
        <v>237</v>
      </c>
      <c r="J244">
        <v>1.79301864264547</v>
      </c>
      <c r="K244" t="s">
        <v>237</v>
      </c>
      <c r="L244">
        <v>34.529934386485202</v>
      </c>
      <c r="M244" t="s">
        <v>237</v>
      </c>
      <c r="N244">
        <v>5.6610944215540098</v>
      </c>
      <c r="O244" t="s">
        <v>237</v>
      </c>
      <c r="P244">
        <v>15.9754980124823</v>
      </c>
      <c r="Q244" t="s">
        <v>237</v>
      </c>
      <c r="R244">
        <v>0.40913898129612902</v>
      </c>
      <c r="S244" t="s">
        <v>238</v>
      </c>
      <c r="T244">
        <v>1.87897124014252</v>
      </c>
      <c r="U244" t="s">
        <v>236</v>
      </c>
      <c r="V244">
        <v>6.6325097405042204</v>
      </c>
      <c r="W244" t="s">
        <v>237</v>
      </c>
      <c r="X244">
        <v>194.05949196557501</v>
      </c>
      <c r="Y244" t="s">
        <v>237</v>
      </c>
      <c r="Z244">
        <v>193.41270333761599</v>
      </c>
      <c r="AA244" t="s">
        <v>236</v>
      </c>
      <c r="AB244">
        <v>1.55212533086453</v>
      </c>
      <c r="AC244" t="s">
        <v>237</v>
      </c>
      <c r="AD244">
        <v>2.7307729423561899</v>
      </c>
      <c r="AE244" t="s">
        <v>237</v>
      </c>
      <c r="AF244">
        <v>37.192159760786801</v>
      </c>
      <c r="AG244" t="s">
        <v>237</v>
      </c>
      <c r="AH244">
        <v>11.7801557693916</v>
      </c>
      <c r="AI244" t="s">
        <v>237</v>
      </c>
      <c r="AJ244">
        <v>17.889086097239002</v>
      </c>
      <c r="AK244" t="s">
        <v>239</v>
      </c>
      <c r="AL244">
        <v>27.716635274684698</v>
      </c>
      <c r="AM244" t="s">
        <v>237</v>
      </c>
      <c r="AN244">
        <v>24.029699366585401</v>
      </c>
      <c r="AO244" t="s">
        <v>237</v>
      </c>
      <c r="AP244">
        <v>24.1288272565602</v>
      </c>
      <c r="AQ244" t="s">
        <v>237</v>
      </c>
      <c r="AR244">
        <v>2.7307729423561899</v>
      </c>
    </row>
    <row r="245" spans="1:44" x14ac:dyDescent="0.2">
      <c r="A245" t="s">
        <v>244</v>
      </c>
      <c r="B245">
        <v>80.242521717085694</v>
      </c>
      <c r="C245" t="s">
        <v>238</v>
      </c>
      <c r="D245">
        <v>2.9749666275641902</v>
      </c>
      <c r="E245" t="s">
        <v>242</v>
      </c>
      <c r="F245">
        <v>72.312818491509304</v>
      </c>
      <c r="G245" t="s">
        <v>247</v>
      </c>
      <c r="H245">
        <v>80.472740944230395</v>
      </c>
      <c r="I245" t="s">
        <v>238</v>
      </c>
      <c r="J245">
        <v>2.7236281114774701</v>
      </c>
      <c r="K245" t="s">
        <v>238</v>
      </c>
      <c r="L245">
        <v>33.762821944815997</v>
      </c>
      <c r="M245" t="s">
        <v>238</v>
      </c>
      <c r="N245">
        <v>7.4154715360008003</v>
      </c>
      <c r="O245" t="s">
        <v>238</v>
      </c>
      <c r="P245">
        <v>21.686826790609398</v>
      </c>
      <c r="Q245" t="s">
        <v>238</v>
      </c>
      <c r="R245">
        <v>0.51166889766948298</v>
      </c>
      <c r="S245" t="s">
        <v>239</v>
      </c>
      <c r="T245">
        <v>1.2045774130978799</v>
      </c>
      <c r="U245" t="s">
        <v>237</v>
      </c>
      <c r="V245">
        <v>8.2135935977242696</v>
      </c>
      <c r="W245" t="s">
        <v>238</v>
      </c>
      <c r="X245">
        <v>169.919187318761</v>
      </c>
      <c r="Y245" t="s">
        <v>238</v>
      </c>
      <c r="Z245">
        <v>172.089148904826</v>
      </c>
      <c r="AA245" t="s">
        <v>237</v>
      </c>
      <c r="AB245">
        <v>2.0052954767773099</v>
      </c>
      <c r="AC245" t="s">
        <v>238</v>
      </c>
      <c r="AD245">
        <v>2.7307729423561899</v>
      </c>
      <c r="AE245" t="s">
        <v>238</v>
      </c>
      <c r="AF245">
        <v>36.141924529887802</v>
      </c>
      <c r="AG245" t="s">
        <v>238</v>
      </c>
      <c r="AH245">
        <v>16.489903643762599</v>
      </c>
      <c r="AI245" t="s">
        <v>238</v>
      </c>
      <c r="AJ245">
        <v>14.8612161884776</v>
      </c>
      <c r="AK245" t="s">
        <v>240</v>
      </c>
      <c r="AL245">
        <v>27.7032767497316</v>
      </c>
      <c r="AM245" t="s">
        <v>238</v>
      </c>
      <c r="AN245">
        <v>23.903672700340302</v>
      </c>
      <c r="AO245" t="s">
        <v>238</v>
      </c>
      <c r="AP245">
        <v>20.307714349058099</v>
      </c>
      <c r="AQ245" t="s">
        <v>238</v>
      </c>
      <c r="AR245">
        <v>2.7307729423561899</v>
      </c>
    </row>
    <row r="246" spans="1:44" x14ac:dyDescent="0.2">
      <c r="A246" t="s">
        <v>245</v>
      </c>
      <c r="B246">
        <v>90.305646066320804</v>
      </c>
      <c r="C246" t="s">
        <v>239</v>
      </c>
      <c r="D246">
        <v>2.65404603563106</v>
      </c>
      <c r="E246" t="s">
        <v>243</v>
      </c>
      <c r="F246">
        <v>84.5063726684523</v>
      </c>
      <c r="G246" t="s">
        <v>248</v>
      </c>
      <c r="H246">
        <v>58.222570419668799</v>
      </c>
      <c r="I246" t="s">
        <v>239</v>
      </c>
      <c r="J246">
        <v>2.0668070324460901</v>
      </c>
      <c r="K246" t="s">
        <v>239</v>
      </c>
      <c r="L246">
        <v>35.4003477585862</v>
      </c>
      <c r="M246" t="s">
        <v>239</v>
      </c>
      <c r="N246">
        <v>8.3738948891766594</v>
      </c>
      <c r="O246" t="s">
        <v>239</v>
      </c>
      <c r="P246">
        <v>23.727560680624499</v>
      </c>
      <c r="Q246" t="s">
        <v>239</v>
      </c>
      <c r="R246">
        <v>0.47075732263483999</v>
      </c>
      <c r="S246" t="s">
        <v>240</v>
      </c>
      <c r="T246">
        <v>2.4609703540026899</v>
      </c>
      <c r="U246" t="s">
        <v>238</v>
      </c>
      <c r="V246">
        <v>8.09444155691404</v>
      </c>
      <c r="W246" t="s">
        <v>239</v>
      </c>
      <c r="X246">
        <v>185.34116306389299</v>
      </c>
      <c r="Y246" t="s">
        <v>239</v>
      </c>
      <c r="Z246">
        <v>181.14726570023501</v>
      </c>
      <c r="AA246" t="s">
        <v>238</v>
      </c>
      <c r="AB246">
        <v>1.7523686411438399</v>
      </c>
      <c r="AC246" t="s">
        <v>239</v>
      </c>
      <c r="AD246">
        <v>2.7307729423561899</v>
      </c>
      <c r="AE246" t="s">
        <v>239</v>
      </c>
      <c r="AF246">
        <v>46.869561107546197</v>
      </c>
      <c r="AG246" t="s">
        <v>239</v>
      </c>
      <c r="AH246">
        <v>18.341069884373599</v>
      </c>
      <c r="AI246" t="s">
        <v>239</v>
      </c>
      <c r="AJ246">
        <v>19.4717191169341</v>
      </c>
      <c r="AK246" t="s">
        <v>241</v>
      </c>
      <c r="AL246">
        <v>27.869519491885299</v>
      </c>
      <c r="AM246" t="s">
        <v>239</v>
      </c>
      <c r="AN246">
        <v>24.939907766004499</v>
      </c>
      <c r="AO246" t="s">
        <v>239</v>
      </c>
      <c r="AP246">
        <v>25.509983760822202</v>
      </c>
      <c r="AQ246" t="s">
        <v>239</v>
      </c>
      <c r="AR246">
        <v>2.7307729423561899</v>
      </c>
    </row>
    <row r="247" spans="1:44" x14ac:dyDescent="0.2">
      <c r="A247" t="s">
        <v>246</v>
      </c>
      <c r="B247">
        <v>65.6762768909485</v>
      </c>
      <c r="C247" t="s">
        <v>240</v>
      </c>
      <c r="D247">
        <v>2.88157490408233</v>
      </c>
      <c r="E247" t="s">
        <v>244</v>
      </c>
      <c r="F247">
        <v>78.662136199203104</v>
      </c>
      <c r="G247" t="s">
        <v>249</v>
      </c>
      <c r="H247">
        <v>102.026467731813</v>
      </c>
      <c r="I247" t="s">
        <v>240</v>
      </c>
      <c r="J247">
        <v>2.1704478184933098</v>
      </c>
      <c r="K247" t="s">
        <v>240</v>
      </c>
      <c r="L247">
        <v>35.953092492936896</v>
      </c>
      <c r="M247" t="s">
        <v>240</v>
      </c>
      <c r="N247">
        <v>7.3997305027398701</v>
      </c>
      <c r="O247" t="s">
        <v>240</v>
      </c>
      <c r="P247">
        <v>20.601884839883599</v>
      </c>
      <c r="Q247" t="s">
        <v>240</v>
      </c>
      <c r="R247">
        <v>0.44374762252219002</v>
      </c>
      <c r="S247" t="s">
        <v>241</v>
      </c>
      <c r="T247">
        <v>1.5581591366951399</v>
      </c>
      <c r="U247" t="s">
        <v>239</v>
      </c>
      <c r="V247">
        <v>9.0197027913788794</v>
      </c>
      <c r="W247" t="s">
        <v>240</v>
      </c>
      <c r="X247">
        <v>175.989252509247</v>
      </c>
      <c r="Y247" t="s">
        <v>240</v>
      </c>
      <c r="Z247">
        <v>170.58308132312499</v>
      </c>
      <c r="AA247" t="s">
        <v>239</v>
      </c>
      <c r="AB247">
        <v>1.57518628056765</v>
      </c>
      <c r="AC247" t="s">
        <v>240</v>
      </c>
      <c r="AD247">
        <v>2.7307729423561899</v>
      </c>
      <c r="AE247" t="s">
        <v>240</v>
      </c>
      <c r="AF247">
        <v>37.485181413861497</v>
      </c>
      <c r="AG247" t="s">
        <v>240</v>
      </c>
      <c r="AH247">
        <v>15.794767552154299</v>
      </c>
      <c r="AI247" t="s">
        <v>240</v>
      </c>
      <c r="AJ247">
        <v>18.601739096684501</v>
      </c>
      <c r="AK247" t="s">
        <v>242</v>
      </c>
      <c r="AL247">
        <v>26.2497237660716</v>
      </c>
      <c r="AM247" t="s">
        <v>240</v>
      </c>
      <c r="AN247">
        <v>25.8329580681939</v>
      </c>
      <c r="AO247" t="s">
        <v>240</v>
      </c>
      <c r="AP247">
        <v>24.7796144892447</v>
      </c>
      <c r="AQ247" t="s">
        <v>240</v>
      </c>
      <c r="AR247">
        <v>2.7307729423561899</v>
      </c>
    </row>
    <row r="248" spans="1:44" x14ac:dyDescent="0.2">
      <c r="A248" t="s">
        <v>247</v>
      </c>
      <c r="B248">
        <v>74.128294016681295</v>
      </c>
      <c r="C248" t="s">
        <v>241</v>
      </c>
      <c r="D248">
        <v>3.1352574161130899</v>
      </c>
      <c r="E248" t="s">
        <v>245</v>
      </c>
      <c r="F248">
        <v>96.988974829585999</v>
      </c>
      <c r="G248" t="s">
        <v>250</v>
      </c>
      <c r="H248">
        <v>84.571343670206105</v>
      </c>
      <c r="I248" t="s">
        <v>241</v>
      </c>
      <c r="J248">
        <v>2.6838971437764298</v>
      </c>
      <c r="K248" t="s">
        <v>241</v>
      </c>
      <c r="L248">
        <v>35.7683298564342</v>
      </c>
      <c r="M248" t="s">
        <v>241</v>
      </c>
      <c r="N248">
        <v>6.8248604290253301</v>
      </c>
      <c r="O248" t="s">
        <v>241</v>
      </c>
      <c r="P248">
        <v>18.649270391640201</v>
      </c>
      <c r="Q248" t="s">
        <v>241</v>
      </c>
      <c r="R248">
        <v>0.40341647501726502</v>
      </c>
      <c r="S248" t="s">
        <v>242</v>
      </c>
      <c r="T248">
        <v>1.89402969193219</v>
      </c>
      <c r="U248" t="s">
        <v>240</v>
      </c>
      <c r="V248">
        <v>8.6496715399374295</v>
      </c>
      <c r="W248" t="s">
        <v>241</v>
      </c>
      <c r="X248">
        <v>163.78707853458701</v>
      </c>
      <c r="Y248" t="s">
        <v>241</v>
      </c>
      <c r="Z248">
        <v>164.91306393267899</v>
      </c>
      <c r="AA248" t="s">
        <v>240</v>
      </c>
      <c r="AB248">
        <v>1.4353276961542301</v>
      </c>
      <c r="AC248" t="s">
        <v>241</v>
      </c>
      <c r="AD248">
        <v>2.7307729423561899</v>
      </c>
      <c r="AE248" t="s">
        <v>241</v>
      </c>
      <c r="AF248">
        <v>37.056243010676098</v>
      </c>
      <c r="AG248" t="s">
        <v>241</v>
      </c>
      <c r="AH248">
        <v>14.399770336536401</v>
      </c>
      <c r="AI248" t="s">
        <v>241</v>
      </c>
      <c r="AJ248">
        <v>20.741648226255599</v>
      </c>
      <c r="AK248" t="s">
        <v>243</v>
      </c>
      <c r="AL248">
        <v>25.908189978884199</v>
      </c>
      <c r="AM248" t="s">
        <v>241</v>
      </c>
      <c r="AN248">
        <v>25.155463503415302</v>
      </c>
      <c r="AO248" t="s">
        <v>241</v>
      </c>
      <c r="AP248">
        <v>26.451749703617502</v>
      </c>
      <c r="AQ248" t="s">
        <v>241</v>
      </c>
      <c r="AR248">
        <v>2.7307729423561899</v>
      </c>
    </row>
    <row r="249" spans="1:44" x14ac:dyDescent="0.2">
      <c r="A249" t="s">
        <v>248</v>
      </c>
      <c r="B249">
        <v>78.070250857343396</v>
      </c>
      <c r="C249" t="s">
        <v>242</v>
      </c>
      <c r="D249">
        <v>3.12820814767709</v>
      </c>
      <c r="E249" t="s">
        <v>246</v>
      </c>
      <c r="F249">
        <v>82.391746326657</v>
      </c>
      <c r="G249" t="s">
        <v>251</v>
      </c>
      <c r="H249">
        <v>63.669586753370197</v>
      </c>
      <c r="I249" t="s">
        <v>242</v>
      </c>
      <c r="J249">
        <v>2.38897421391068</v>
      </c>
      <c r="K249" t="s">
        <v>242</v>
      </c>
      <c r="L249">
        <v>33.649217868561003</v>
      </c>
      <c r="M249" t="s">
        <v>242</v>
      </c>
      <c r="N249">
        <v>7.4341363380488001</v>
      </c>
      <c r="O249" t="s">
        <v>242</v>
      </c>
      <c r="P249">
        <v>22.403672545184701</v>
      </c>
      <c r="Q249" t="s">
        <v>242</v>
      </c>
      <c r="R249">
        <v>0.454857725223693</v>
      </c>
      <c r="S249" t="s">
        <v>243</v>
      </c>
      <c r="T249">
        <v>2.1737509692171102</v>
      </c>
      <c r="U249" t="s">
        <v>241</v>
      </c>
      <c r="V249">
        <v>7.9050443610891401</v>
      </c>
      <c r="W249" t="s">
        <v>242</v>
      </c>
      <c r="X249">
        <v>179.850084371332</v>
      </c>
      <c r="Y249" t="s">
        <v>242</v>
      </c>
      <c r="Z249">
        <v>183.058955467289</v>
      </c>
      <c r="AA249" t="s">
        <v>241</v>
      </c>
      <c r="AB249">
        <v>1.3521115730345501</v>
      </c>
      <c r="AC249" t="s">
        <v>242</v>
      </c>
      <c r="AD249">
        <v>2.7307729423561899</v>
      </c>
      <c r="AE249" t="s">
        <v>242</v>
      </c>
      <c r="AF249">
        <v>35.885633964860503</v>
      </c>
      <c r="AG249" t="s">
        <v>242</v>
      </c>
      <c r="AH249">
        <v>17.017920476092499</v>
      </c>
      <c r="AI249" t="s">
        <v>242</v>
      </c>
      <c r="AJ249">
        <v>18.841228253274899</v>
      </c>
      <c r="AK249" t="s">
        <v>244</v>
      </c>
      <c r="AL249">
        <v>27.3991611106606</v>
      </c>
      <c r="AM249" t="s">
        <v>242</v>
      </c>
      <c r="AN249">
        <v>27.660219953220398</v>
      </c>
      <c r="AO249" t="s">
        <v>242</v>
      </c>
      <c r="AP249">
        <v>24.843961701500699</v>
      </c>
      <c r="AQ249" t="s">
        <v>242</v>
      </c>
      <c r="AR249">
        <v>2.7307729423561899</v>
      </c>
    </row>
    <row r="250" spans="1:44" x14ac:dyDescent="0.2">
      <c r="A250" t="s">
        <v>249</v>
      </c>
      <c r="B250">
        <v>86.209980306838602</v>
      </c>
      <c r="C250" t="s">
        <v>243</v>
      </c>
      <c r="D250">
        <v>3.1239402985342299</v>
      </c>
      <c r="E250" t="s">
        <v>247</v>
      </c>
      <c r="F250">
        <v>79.643253259782497</v>
      </c>
      <c r="G250" t="s">
        <v>252</v>
      </c>
      <c r="H250">
        <v>90.888343857928504</v>
      </c>
      <c r="I250" t="s">
        <v>243</v>
      </c>
      <c r="J250">
        <v>2.2871323532369598</v>
      </c>
      <c r="K250" t="s">
        <v>243</v>
      </c>
      <c r="L250">
        <v>33.725754467751003</v>
      </c>
      <c r="M250" t="s">
        <v>243</v>
      </c>
      <c r="N250">
        <v>6.49883636128303</v>
      </c>
      <c r="O250" t="s">
        <v>243</v>
      </c>
      <c r="P250">
        <v>18.7409306564854</v>
      </c>
      <c r="Q250" t="s">
        <v>243</v>
      </c>
      <c r="R250">
        <v>0.41157191775015001</v>
      </c>
      <c r="S250" t="s">
        <v>244</v>
      </c>
      <c r="T250">
        <v>5.7966250096085101</v>
      </c>
      <c r="U250" t="s">
        <v>242</v>
      </c>
      <c r="V250">
        <v>8.0434135511396398</v>
      </c>
      <c r="W250" t="s">
        <v>243</v>
      </c>
      <c r="X250">
        <v>180.51945339132001</v>
      </c>
      <c r="Y250" t="s">
        <v>243</v>
      </c>
      <c r="Z250">
        <v>185.46705211873899</v>
      </c>
      <c r="AA250" t="s">
        <v>242</v>
      </c>
      <c r="AB250">
        <v>1.70013867268175</v>
      </c>
      <c r="AC250" t="s">
        <v>243</v>
      </c>
      <c r="AD250">
        <v>2.7307729423561899</v>
      </c>
      <c r="AE250" t="s">
        <v>243</v>
      </c>
      <c r="AF250">
        <v>47.246640939937301</v>
      </c>
      <c r="AG250" t="s">
        <v>243</v>
      </c>
      <c r="AH250">
        <v>14.103957305603201</v>
      </c>
      <c r="AI250" t="s">
        <v>243</v>
      </c>
      <c r="AJ250">
        <v>20.462535955873602</v>
      </c>
      <c r="AK250" t="s">
        <v>245</v>
      </c>
      <c r="AL250">
        <v>25.772499405401</v>
      </c>
      <c r="AM250" t="s">
        <v>243</v>
      </c>
      <c r="AN250">
        <v>26.769222810760599</v>
      </c>
      <c r="AO250" t="s">
        <v>243</v>
      </c>
      <c r="AP250">
        <v>26.665023658785898</v>
      </c>
      <c r="AQ250" t="s">
        <v>243</v>
      </c>
      <c r="AR250">
        <v>2.7307729423561899</v>
      </c>
    </row>
    <row r="251" spans="1:44" x14ac:dyDescent="0.2">
      <c r="A251" t="s">
        <v>250</v>
      </c>
      <c r="B251">
        <v>78.268429362312602</v>
      </c>
      <c r="C251" t="s">
        <v>244</v>
      </c>
      <c r="D251">
        <v>3.1003173420050101</v>
      </c>
      <c r="E251" t="s">
        <v>248</v>
      </c>
      <c r="F251">
        <v>79.940506058149793</v>
      </c>
      <c r="G251" t="s">
        <v>253</v>
      </c>
      <c r="H251">
        <v>77.110699916288695</v>
      </c>
      <c r="I251" t="s">
        <v>244</v>
      </c>
      <c r="J251">
        <v>2.34006027118867</v>
      </c>
      <c r="K251" t="s">
        <v>244</v>
      </c>
      <c r="L251">
        <v>36.929287806868501</v>
      </c>
      <c r="M251" t="s">
        <v>244</v>
      </c>
      <c r="N251">
        <v>5.3493035460292804</v>
      </c>
      <c r="O251" t="s">
        <v>244</v>
      </c>
      <c r="P251">
        <v>13.874181919306199</v>
      </c>
      <c r="Q251" t="s">
        <v>244</v>
      </c>
      <c r="R251">
        <v>0.314624865435634</v>
      </c>
      <c r="S251" t="s">
        <v>245</v>
      </c>
      <c r="T251">
        <v>1.5361998909671899</v>
      </c>
      <c r="U251" t="s">
        <v>243</v>
      </c>
      <c r="V251">
        <v>8.1125524584630107</v>
      </c>
      <c r="W251" t="s">
        <v>244</v>
      </c>
      <c r="X251">
        <v>194.91896316188999</v>
      </c>
      <c r="Y251" t="s">
        <v>244</v>
      </c>
      <c r="Z251">
        <v>199.308863028063</v>
      </c>
      <c r="AA251" t="s">
        <v>243</v>
      </c>
      <c r="AB251">
        <v>1.7916870277078101</v>
      </c>
      <c r="AC251" t="s">
        <v>244</v>
      </c>
      <c r="AD251">
        <v>2.7307729423561899</v>
      </c>
      <c r="AE251" t="s">
        <v>244</v>
      </c>
      <c r="AF251">
        <v>28.385338324155999</v>
      </c>
      <c r="AG251" t="s">
        <v>244</v>
      </c>
      <c r="AH251">
        <v>10.254425140497</v>
      </c>
      <c r="AI251" t="s">
        <v>244</v>
      </c>
      <c r="AJ251">
        <v>21.931654931193201</v>
      </c>
      <c r="AK251" t="s">
        <v>246</v>
      </c>
      <c r="AL251">
        <v>25.289417221070199</v>
      </c>
      <c r="AM251" t="s">
        <v>244</v>
      </c>
      <c r="AN251">
        <v>25.9016592675178</v>
      </c>
      <c r="AO251" t="s">
        <v>244</v>
      </c>
      <c r="AP251">
        <v>28.279126207215</v>
      </c>
      <c r="AQ251" t="s">
        <v>244</v>
      </c>
      <c r="AR251">
        <v>2.7307729423561899</v>
      </c>
    </row>
    <row r="252" spans="1:44" x14ac:dyDescent="0.2">
      <c r="A252" t="s">
        <v>251</v>
      </c>
      <c r="B252">
        <v>83.666008382609903</v>
      </c>
      <c r="C252" t="s">
        <v>245</v>
      </c>
      <c r="D252">
        <v>3.2258489443896998</v>
      </c>
      <c r="E252" t="s">
        <v>249</v>
      </c>
      <c r="F252">
        <v>96.182744305910305</v>
      </c>
      <c r="G252" t="s">
        <v>254</v>
      </c>
      <c r="H252">
        <v>101.610445079977</v>
      </c>
      <c r="I252" t="s">
        <v>245</v>
      </c>
      <c r="J252">
        <v>2.3069920936472301</v>
      </c>
      <c r="K252" t="s">
        <v>245</v>
      </c>
      <c r="L252">
        <v>33.684949893119601</v>
      </c>
      <c r="M252" t="s">
        <v>245</v>
      </c>
      <c r="N252">
        <v>8.5132129369272391</v>
      </c>
      <c r="O252" t="s">
        <v>245</v>
      </c>
      <c r="P252">
        <v>24.851721939573501</v>
      </c>
      <c r="Q252" t="s">
        <v>245</v>
      </c>
      <c r="R252">
        <v>0.43100606463271901</v>
      </c>
      <c r="S252" t="s">
        <v>246</v>
      </c>
      <c r="T252">
        <v>1.23395206819065</v>
      </c>
      <c r="U252" t="s">
        <v>244</v>
      </c>
      <c r="V252">
        <v>8.4738593011189298</v>
      </c>
      <c r="W252" t="s">
        <v>245</v>
      </c>
      <c r="X252">
        <v>202.04998296885501</v>
      </c>
      <c r="Y252" t="s">
        <v>245</v>
      </c>
      <c r="Z252">
        <v>193.591440673828</v>
      </c>
      <c r="AA252" t="s">
        <v>244</v>
      </c>
      <c r="AB252">
        <v>1.52062452287853</v>
      </c>
      <c r="AC252" t="s">
        <v>245</v>
      </c>
      <c r="AD252">
        <v>2.7307729423561899</v>
      </c>
      <c r="AE252" t="s">
        <v>245</v>
      </c>
      <c r="AF252">
        <v>46.664254140423303</v>
      </c>
      <c r="AG252" t="s">
        <v>245</v>
      </c>
      <c r="AH252">
        <v>19.3406991641079</v>
      </c>
      <c r="AI252" t="s">
        <v>245</v>
      </c>
      <c r="AJ252">
        <v>22.612246455486002</v>
      </c>
      <c r="AK252" t="s">
        <v>247</v>
      </c>
      <c r="AL252">
        <v>25.530688637158399</v>
      </c>
      <c r="AM252" t="s">
        <v>245</v>
      </c>
      <c r="AN252">
        <v>26.023436645163802</v>
      </c>
      <c r="AO252" t="s">
        <v>245</v>
      </c>
      <c r="AP252">
        <v>29.285767790792701</v>
      </c>
      <c r="AQ252" t="s">
        <v>245</v>
      </c>
      <c r="AR252">
        <v>2.7307729423561899</v>
      </c>
    </row>
    <row r="253" spans="1:44" x14ac:dyDescent="0.2">
      <c r="A253" t="s">
        <v>252</v>
      </c>
      <c r="B253">
        <v>68.961948866945505</v>
      </c>
      <c r="C253" t="s">
        <v>246</v>
      </c>
      <c r="D253">
        <v>2.4926458749037699</v>
      </c>
      <c r="E253" t="s">
        <v>250</v>
      </c>
      <c r="F253">
        <v>78.196245866941993</v>
      </c>
      <c r="G253" t="s">
        <v>255</v>
      </c>
      <c r="H253">
        <v>60.562639971883598</v>
      </c>
      <c r="I253" t="s">
        <v>246</v>
      </c>
      <c r="J253">
        <v>1.7424067240122201</v>
      </c>
      <c r="K253" t="s">
        <v>246</v>
      </c>
      <c r="L253">
        <v>34.238285874156603</v>
      </c>
      <c r="M253" t="s">
        <v>246</v>
      </c>
      <c r="N253">
        <v>4.9381526307280597</v>
      </c>
      <c r="O253" t="s">
        <v>246</v>
      </c>
      <c r="P253">
        <v>13.696490254174799</v>
      </c>
      <c r="Q253" t="s">
        <v>246</v>
      </c>
      <c r="R253">
        <v>0.53313985862145696</v>
      </c>
      <c r="S253" t="s">
        <v>247</v>
      </c>
      <c r="T253">
        <v>1.2187045234242999</v>
      </c>
      <c r="U253" t="s">
        <v>245</v>
      </c>
      <c r="V253">
        <v>8.75567674335751</v>
      </c>
      <c r="W253" t="s">
        <v>246</v>
      </c>
      <c r="X253">
        <v>145.93726455642999</v>
      </c>
      <c r="Y253" t="s">
        <v>246</v>
      </c>
      <c r="Z253">
        <v>153.63832950534501</v>
      </c>
      <c r="AA253" t="s">
        <v>245</v>
      </c>
      <c r="AB253">
        <v>1.6670804033322499</v>
      </c>
      <c r="AC253" t="s">
        <v>246</v>
      </c>
      <c r="AD253">
        <v>2.7307729423561899</v>
      </c>
      <c r="AE253" t="s">
        <v>246</v>
      </c>
      <c r="AF253">
        <v>33.519817514427302</v>
      </c>
      <c r="AG253" t="s">
        <v>246</v>
      </c>
      <c r="AH253">
        <v>9.7996257861316405</v>
      </c>
      <c r="AI253" t="s">
        <v>246</v>
      </c>
      <c r="AJ253">
        <v>9.7354199155006</v>
      </c>
      <c r="AK253" t="s">
        <v>248</v>
      </c>
      <c r="AL253">
        <v>25.7883243613133</v>
      </c>
      <c r="AM253" t="s">
        <v>246</v>
      </c>
      <c r="AN253">
        <v>20.655987331990101</v>
      </c>
      <c r="AO253" t="s">
        <v>246</v>
      </c>
      <c r="AP253">
        <v>13.898624059404399</v>
      </c>
      <c r="AQ253" t="s">
        <v>246</v>
      </c>
      <c r="AR253">
        <v>2.7307729423561899</v>
      </c>
    </row>
    <row r="254" spans="1:44" x14ac:dyDescent="0.2">
      <c r="A254" t="s">
        <v>253</v>
      </c>
      <c r="B254">
        <v>79.728692646149497</v>
      </c>
      <c r="C254" t="s">
        <v>247</v>
      </c>
      <c r="D254">
        <v>2.3606099963029501</v>
      </c>
      <c r="E254" t="s">
        <v>251</v>
      </c>
      <c r="F254">
        <v>62.384505803242298</v>
      </c>
      <c r="G254" t="s">
        <v>256</v>
      </c>
      <c r="H254">
        <v>77.392071809650005</v>
      </c>
      <c r="I254" t="s">
        <v>247</v>
      </c>
      <c r="J254">
        <v>2.08383591809603</v>
      </c>
      <c r="K254" t="s">
        <v>247</v>
      </c>
      <c r="L254">
        <v>32.209713293738801</v>
      </c>
      <c r="M254" t="s">
        <v>247</v>
      </c>
      <c r="N254">
        <v>5.5138277180834798</v>
      </c>
      <c r="O254" t="s">
        <v>247</v>
      </c>
      <c r="P254">
        <v>14.4428520935212</v>
      </c>
      <c r="Q254" t="s">
        <v>247</v>
      </c>
      <c r="R254">
        <v>0.41437594553182</v>
      </c>
      <c r="S254" t="s">
        <v>248</v>
      </c>
      <c r="T254">
        <v>1.09878673171135</v>
      </c>
      <c r="U254" t="s">
        <v>246</v>
      </c>
      <c r="V254">
        <v>7.6426422038677799</v>
      </c>
      <c r="W254" t="s">
        <v>247</v>
      </c>
      <c r="X254">
        <v>182.04698548333599</v>
      </c>
      <c r="Y254" t="s">
        <v>247</v>
      </c>
      <c r="Z254">
        <v>193.88108766913899</v>
      </c>
      <c r="AA254" t="s">
        <v>246</v>
      </c>
      <c r="AB254">
        <v>2.0116894561382299</v>
      </c>
      <c r="AC254" t="s">
        <v>247</v>
      </c>
      <c r="AD254">
        <v>2.7307729423561899</v>
      </c>
      <c r="AE254" t="s">
        <v>247</v>
      </c>
      <c r="AF254">
        <v>31.601612131272699</v>
      </c>
      <c r="AG254" t="s">
        <v>247</v>
      </c>
      <c r="AH254">
        <v>10.1512202642666</v>
      </c>
      <c r="AI254" t="s">
        <v>247</v>
      </c>
      <c r="AJ254">
        <v>13.796997833452</v>
      </c>
      <c r="AK254" t="s">
        <v>249</v>
      </c>
      <c r="AL254">
        <v>24.434380018526699</v>
      </c>
      <c r="AM254" t="s">
        <v>247</v>
      </c>
      <c r="AN254">
        <v>24.146573972588499</v>
      </c>
      <c r="AO254" t="s">
        <v>247</v>
      </c>
      <c r="AP254">
        <v>19.0787922722742</v>
      </c>
      <c r="AQ254" t="s">
        <v>247</v>
      </c>
      <c r="AR254">
        <v>2.7307729423561899</v>
      </c>
    </row>
    <row r="255" spans="1:44" x14ac:dyDescent="0.2">
      <c r="A255" t="s">
        <v>254</v>
      </c>
      <c r="B255">
        <v>80.835999319684205</v>
      </c>
      <c r="C255" t="s">
        <v>248</v>
      </c>
      <c r="D255">
        <v>2.9766298500819302</v>
      </c>
      <c r="E255" t="s">
        <v>252</v>
      </c>
      <c r="F255">
        <v>100.995813286009</v>
      </c>
      <c r="G255" t="s">
        <v>257</v>
      </c>
      <c r="H255">
        <v>84.128115688403099</v>
      </c>
      <c r="I255" t="s">
        <v>248</v>
      </c>
      <c r="J255">
        <v>2.4787347685529202</v>
      </c>
      <c r="K255" t="s">
        <v>248</v>
      </c>
      <c r="L255">
        <v>33.853199755238201</v>
      </c>
      <c r="M255" t="s">
        <v>248</v>
      </c>
      <c r="N255">
        <v>6.8993716774404996</v>
      </c>
      <c r="O255" t="s">
        <v>248</v>
      </c>
      <c r="P255">
        <v>19.933216715869499</v>
      </c>
      <c r="Q255" t="s">
        <v>248</v>
      </c>
      <c r="R255">
        <v>0.47885621730929601</v>
      </c>
      <c r="S255" t="s">
        <v>249</v>
      </c>
      <c r="T255">
        <v>1.15431236135106</v>
      </c>
      <c r="U255" t="s">
        <v>247</v>
      </c>
      <c r="V255">
        <v>7.6390656430045301</v>
      </c>
      <c r="W255" t="s">
        <v>248</v>
      </c>
      <c r="X255">
        <v>166.02761002187799</v>
      </c>
      <c r="Y255" t="s">
        <v>248</v>
      </c>
      <c r="Z255">
        <v>156.901535384586</v>
      </c>
      <c r="AA255" t="s">
        <v>247</v>
      </c>
      <c r="AB255">
        <v>1.7449944458566899</v>
      </c>
      <c r="AC255" t="s">
        <v>248</v>
      </c>
      <c r="AD255">
        <v>2.7307729423561899</v>
      </c>
      <c r="AE255" t="s">
        <v>248</v>
      </c>
      <c r="AF255">
        <v>33.757976738460101</v>
      </c>
      <c r="AG255" t="s">
        <v>248</v>
      </c>
      <c r="AH255">
        <v>14.964643354110301</v>
      </c>
      <c r="AI255" t="s">
        <v>248</v>
      </c>
      <c r="AJ255">
        <v>15.7406730449093</v>
      </c>
      <c r="AK255" t="s">
        <v>250</v>
      </c>
      <c r="AL255">
        <v>25.3219698797086</v>
      </c>
      <c r="AM255" t="s">
        <v>248</v>
      </c>
      <c r="AN255">
        <v>23.0425974406098</v>
      </c>
      <c r="AO255" t="s">
        <v>248</v>
      </c>
      <c r="AP255">
        <v>21.2547629953281</v>
      </c>
      <c r="AQ255" t="s">
        <v>248</v>
      </c>
      <c r="AR255">
        <v>2.7307729423561899</v>
      </c>
    </row>
    <row r="256" spans="1:44" x14ac:dyDescent="0.2">
      <c r="A256" t="s">
        <v>255</v>
      </c>
      <c r="B256">
        <v>81.072070173659</v>
      </c>
      <c r="C256" t="s">
        <v>249</v>
      </c>
      <c r="D256">
        <v>2.4363859952514302</v>
      </c>
      <c r="E256" t="s">
        <v>253</v>
      </c>
      <c r="F256">
        <v>72.189811199129096</v>
      </c>
      <c r="G256" t="s">
        <v>258</v>
      </c>
      <c r="H256">
        <v>105.049979139028</v>
      </c>
      <c r="I256" t="s">
        <v>249</v>
      </c>
      <c r="J256">
        <v>2.34929223749007</v>
      </c>
      <c r="K256" t="s">
        <v>249</v>
      </c>
      <c r="L256">
        <v>31.812552356041799</v>
      </c>
      <c r="M256" t="s">
        <v>249</v>
      </c>
      <c r="N256">
        <v>6.1119634403864902</v>
      </c>
      <c r="O256" t="s">
        <v>249</v>
      </c>
      <c r="P256">
        <v>17.6986575909715</v>
      </c>
      <c r="Q256" t="s">
        <v>249</v>
      </c>
      <c r="R256">
        <v>0.45941534917074101</v>
      </c>
      <c r="S256" t="s">
        <v>250</v>
      </c>
      <c r="T256">
        <v>1.28056198518347</v>
      </c>
      <c r="U256" t="s">
        <v>248</v>
      </c>
      <c r="V256">
        <v>8.6544699859343908</v>
      </c>
      <c r="W256" t="s">
        <v>249</v>
      </c>
      <c r="X256">
        <v>189.006904388359</v>
      </c>
      <c r="Y256" t="s">
        <v>249</v>
      </c>
      <c r="Z256">
        <v>187.493045636121</v>
      </c>
      <c r="AA256" t="s">
        <v>248</v>
      </c>
      <c r="AB256">
        <v>1.8936019082056501</v>
      </c>
      <c r="AC256" t="s">
        <v>249</v>
      </c>
      <c r="AD256">
        <v>2.7307729423561899</v>
      </c>
      <c r="AE256" t="s">
        <v>249</v>
      </c>
      <c r="AF256">
        <v>31.633960169427301</v>
      </c>
      <c r="AG256" t="s">
        <v>249</v>
      </c>
      <c r="AH256">
        <v>12.5275423315229</v>
      </c>
      <c r="AI256" t="s">
        <v>249</v>
      </c>
      <c r="AJ256">
        <v>15.4192660144553</v>
      </c>
      <c r="AK256" t="s">
        <v>251</v>
      </c>
      <c r="AL256">
        <v>26.668104049180101</v>
      </c>
      <c r="AM256" t="s">
        <v>249</v>
      </c>
      <c r="AN256">
        <v>25.227563382982598</v>
      </c>
      <c r="AO256" t="s">
        <v>249</v>
      </c>
      <c r="AP256">
        <v>21.3793966456577</v>
      </c>
      <c r="AQ256" t="s">
        <v>249</v>
      </c>
      <c r="AR256">
        <v>2.7307729423561899</v>
      </c>
    </row>
    <row r="257" spans="1:44" x14ac:dyDescent="0.2">
      <c r="A257" t="s">
        <v>256</v>
      </c>
      <c r="B257">
        <v>67.5201380955383</v>
      </c>
      <c r="C257" t="s">
        <v>250</v>
      </c>
      <c r="D257">
        <v>3.3709159759984701</v>
      </c>
      <c r="E257" t="s">
        <v>254</v>
      </c>
      <c r="F257">
        <v>103.230589755628</v>
      </c>
      <c r="G257" t="s">
        <v>259</v>
      </c>
      <c r="H257">
        <v>72.371550525333205</v>
      </c>
      <c r="I257" t="s">
        <v>250</v>
      </c>
      <c r="J257">
        <v>2.1656053197674501</v>
      </c>
      <c r="K257" t="s">
        <v>250</v>
      </c>
      <c r="L257">
        <v>33.584228850447097</v>
      </c>
      <c r="M257" t="s">
        <v>250</v>
      </c>
      <c r="N257">
        <v>8.9214981011268808</v>
      </c>
      <c r="O257" t="s">
        <v>250</v>
      </c>
      <c r="P257">
        <v>26.293317156166399</v>
      </c>
      <c r="Q257" t="s">
        <v>250</v>
      </c>
      <c r="R257">
        <v>0.48217682734624501</v>
      </c>
      <c r="S257" t="s">
        <v>251</v>
      </c>
      <c r="T257">
        <v>1.11675178023806</v>
      </c>
      <c r="U257" t="s">
        <v>249</v>
      </c>
      <c r="V257">
        <v>7.3501635758358397</v>
      </c>
      <c r="W257" t="s">
        <v>250</v>
      </c>
      <c r="X257">
        <v>182.387345419371</v>
      </c>
      <c r="Y257" t="s">
        <v>250</v>
      </c>
      <c r="Z257">
        <v>183.29951597364499</v>
      </c>
      <c r="AA257" t="s">
        <v>249</v>
      </c>
      <c r="AB257">
        <v>1.70787437688223</v>
      </c>
      <c r="AC257" t="s">
        <v>250</v>
      </c>
      <c r="AD257">
        <v>2.7307729423561899</v>
      </c>
      <c r="AE257" t="s">
        <v>250</v>
      </c>
      <c r="AF257">
        <v>50.830457504667798</v>
      </c>
      <c r="AG257" t="s">
        <v>250</v>
      </c>
      <c r="AH257">
        <v>19.661064899971102</v>
      </c>
      <c r="AI257" t="s">
        <v>250</v>
      </c>
      <c r="AJ257">
        <v>20.532432027616</v>
      </c>
      <c r="AK257" t="s">
        <v>252</v>
      </c>
      <c r="AL257">
        <v>26.194207446194099</v>
      </c>
      <c r="AM257" t="s">
        <v>250</v>
      </c>
      <c r="AN257">
        <v>26.502295335970199</v>
      </c>
      <c r="AO257" t="s">
        <v>250</v>
      </c>
      <c r="AP257">
        <v>27.396781658211701</v>
      </c>
      <c r="AQ257" t="s">
        <v>250</v>
      </c>
      <c r="AR257">
        <v>2.7307729423561899</v>
      </c>
    </row>
    <row r="258" spans="1:44" x14ac:dyDescent="0.2">
      <c r="A258" t="s">
        <v>257</v>
      </c>
      <c r="B258">
        <v>73.301531376752294</v>
      </c>
      <c r="C258" t="s">
        <v>251</v>
      </c>
      <c r="D258">
        <v>2.9385998840129002</v>
      </c>
      <c r="E258" t="s">
        <v>255</v>
      </c>
      <c r="F258">
        <v>55.672915144281397</v>
      </c>
      <c r="G258" t="s">
        <v>260</v>
      </c>
      <c r="H258">
        <v>61.480685010534003</v>
      </c>
      <c r="I258" t="s">
        <v>251</v>
      </c>
      <c r="J258">
        <v>2.7058368357171498</v>
      </c>
      <c r="K258" t="s">
        <v>251</v>
      </c>
      <c r="L258">
        <v>35.123786074225997</v>
      </c>
      <c r="M258" t="s">
        <v>251</v>
      </c>
      <c r="N258">
        <v>6.5723257219400502</v>
      </c>
      <c r="O258" t="s">
        <v>251</v>
      </c>
      <c r="P258">
        <v>18.338493775771301</v>
      </c>
      <c r="Q258" t="s">
        <v>251</v>
      </c>
      <c r="R258">
        <v>0.38726254680836902</v>
      </c>
      <c r="S258" t="s">
        <v>252</v>
      </c>
      <c r="T258">
        <v>1.60019635245859</v>
      </c>
      <c r="U258" t="s">
        <v>250</v>
      </c>
      <c r="V258">
        <v>8.2876168489799902</v>
      </c>
      <c r="W258" t="s">
        <v>251</v>
      </c>
      <c r="X258">
        <v>191.447535902211</v>
      </c>
      <c r="Y258" t="s">
        <v>251</v>
      </c>
      <c r="Z258">
        <v>184.901077011583</v>
      </c>
      <c r="AA258" t="s">
        <v>250</v>
      </c>
      <c r="AB258">
        <v>1.7456606529312499</v>
      </c>
      <c r="AC258" t="s">
        <v>251</v>
      </c>
      <c r="AD258">
        <v>2.7307729423561899</v>
      </c>
      <c r="AE258" t="s">
        <v>251</v>
      </c>
      <c r="AF258">
        <v>34.165668121263103</v>
      </c>
      <c r="AG258" t="s">
        <v>251</v>
      </c>
      <c r="AH258">
        <v>13.646098399496401</v>
      </c>
      <c r="AI258" t="s">
        <v>251</v>
      </c>
      <c r="AJ258">
        <v>21.003998028460899</v>
      </c>
      <c r="AK258" t="s">
        <v>253</v>
      </c>
      <c r="AL258">
        <v>26.443639501522899</v>
      </c>
      <c r="AM258" t="s">
        <v>251</v>
      </c>
      <c r="AN258">
        <v>27.779940341927801</v>
      </c>
      <c r="AO258" t="s">
        <v>251</v>
      </c>
      <c r="AP258">
        <v>27.505015959976198</v>
      </c>
      <c r="AQ258" t="s">
        <v>251</v>
      </c>
      <c r="AR258">
        <v>2.7307729423561899</v>
      </c>
    </row>
    <row r="259" spans="1:44" x14ac:dyDescent="0.2">
      <c r="A259" t="s">
        <v>258</v>
      </c>
      <c r="B259">
        <v>64.827123305209298</v>
      </c>
      <c r="C259" t="s">
        <v>252</v>
      </c>
      <c r="D259">
        <v>3.0214486558173799</v>
      </c>
      <c r="E259" t="s">
        <v>256</v>
      </c>
      <c r="F259">
        <v>72.735775981916703</v>
      </c>
      <c r="G259" t="s">
        <v>261</v>
      </c>
      <c r="H259">
        <v>75.250290779632806</v>
      </c>
      <c r="I259" t="s">
        <v>252</v>
      </c>
      <c r="J259">
        <v>2.3066497624234699</v>
      </c>
      <c r="K259" t="s">
        <v>252</v>
      </c>
      <c r="L259">
        <v>34.424112907484201</v>
      </c>
      <c r="M259" t="s">
        <v>252</v>
      </c>
      <c r="N259">
        <v>5.93288194757735</v>
      </c>
      <c r="O259" t="s">
        <v>252</v>
      </c>
      <c r="P259">
        <v>16.443443190414602</v>
      </c>
      <c r="Q259" t="s">
        <v>252</v>
      </c>
      <c r="R259">
        <v>0.46551542159339199</v>
      </c>
      <c r="S259" t="s">
        <v>253</v>
      </c>
      <c r="T259">
        <v>3.0100978338749802</v>
      </c>
      <c r="U259" t="s">
        <v>251</v>
      </c>
      <c r="V259">
        <v>8.0710644333910402</v>
      </c>
      <c r="W259" t="s">
        <v>252</v>
      </c>
      <c r="X259">
        <v>155.038443589465</v>
      </c>
      <c r="Y259" t="s">
        <v>252</v>
      </c>
      <c r="Z259">
        <v>163.47991064400699</v>
      </c>
      <c r="AA259" t="s">
        <v>251</v>
      </c>
      <c r="AB259">
        <v>1.38887990206917</v>
      </c>
      <c r="AC259" t="s">
        <v>252</v>
      </c>
      <c r="AD259">
        <v>2.7307729423561899</v>
      </c>
      <c r="AE259" t="s">
        <v>252</v>
      </c>
      <c r="AF259">
        <v>41.796839096717697</v>
      </c>
      <c r="AG259" t="s">
        <v>252</v>
      </c>
      <c r="AH259">
        <v>11.9778070518124</v>
      </c>
      <c r="AI259" t="s">
        <v>252</v>
      </c>
      <c r="AJ259">
        <v>14.0964818590849</v>
      </c>
      <c r="AK259" t="s">
        <v>254</v>
      </c>
      <c r="AL259">
        <v>27.320842300223202</v>
      </c>
      <c r="AM259" t="s">
        <v>252</v>
      </c>
      <c r="AN259">
        <v>22.934672281773199</v>
      </c>
      <c r="AO259" t="s">
        <v>252</v>
      </c>
      <c r="AP259">
        <v>19.284363445387701</v>
      </c>
      <c r="AQ259" t="s">
        <v>252</v>
      </c>
      <c r="AR259">
        <v>2.7307729423561899</v>
      </c>
    </row>
    <row r="260" spans="1:44" x14ac:dyDescent="0.2">
      <c r="A260" t="s">
        <v>259</v>
      </c>
      <c r="B260">
        <v>85.122604164440204</v>
      </c>
      <c r="C260" t="s">
        <v>253</v>
      </c>
      <c r="D260">
        <v>3.0274662375402501</v>
      </c>
      <c r="E260" t="s">
        <v>257</v>
      </c>
      <c r="F260">
        <v>78.986238073106705</v>
      </c>
      <c r="G260" t="s">
        <v>262</v>
      </c>
      <c r="H260">
        <v>62.740832314772</v>
      </c>
      <c r="I260" t="s">
        <v>253</v>
      </c>
      <c r="J260">
        <v>2.2334559746760601</v>
      </c>
      <c r="K260" t="s">
        <v>253</v>
      </c>
      <c r="L260">
        <v>35.019957721547001</v>
      </c>
      <c r="M260" t="s">
        <v>253</v>
      </c>
      <c r="N260">
        <v>4.7648081459554001</v>
      </c>
      <c r="O260" t="s">
        <v>253</v>
      </c>
      <c r="P260">
        <v>12.9866813273246</v>
      </c>
      <c r="Q260" t="s">
        <v>253</v>
      </c>
      <c r="R260">
        <v>0.47053025205896398</v>
      </c>
      <c r="S260" t="s">
        <v>254</v>
      </c>
      <c r="T260">
        <v>1.5491923832887</v>
      </c>
      <c r="U260" t="s">
        <v>252</v>
      </c>
      <c r="V260">
        <v>8.5397075460186702</v>
      </c>
      <c r="W260" t="s">
        <v>253</v>
      </c>
      <c r="X260">
        <v>161.410572636951</v>
      </c>
      <c r="Y260" t="s">
        <v>253</v>
      </c>
      <c r="Z260">
        <v>160.95195469363799</v>
      </c>
      <c r="AA260" t="s">
        <v>252</v>
      </c>
      <c r="AB260">
        <v>1.5852486315809899</v>
      </c>
      <c r="AC260" t="s">
        <v>253</v>
      </c>
      <c r="AD260">
        <v>2.7307729423561899</v>
      </c>
      <c r="AE260" t="s">
        <v>253</v>
      </c>
      <c r="AF260">
        <v>22.135735809214399</v>
      </c>
      <c r="AG260" t="s">
        <v>253</v>
      </c>
      <c r="AH260">
        <v>9.1588765600639892</v>
      </c>
      <c r="AI260" t="s">
        <v>253</v>
      </c>
      <c r="AJ260">
        <v>11.4896205975705</v>
      </c>
      <c r="AK260" t="s">
        <v>255</v>
      </c>
      <c r="AL260">
        <v>27.950161599180099</v>
      </c>
      <c r="AM260" t="s">
        <v>253</v>
      </c>
      <c r="AN260">
        <v>24.017769279406799</v>
      </c>
      <c r="AO260" t="s">
        <v>253</v>
      </c>
      <c r="AP260">
        <v>16.302377495120201</v>
      </c>
      <c r="AQ260" t="s">
        <v>253</v>
      </c>
      <c r="AR260">
        <v>2.7307729423561899</v>
      </c>
    </row>
    <row r="261" spans="1:44" x14ac:dyDescent="0.2">
      <c r="A261" t="s">
        <v>260</v>
      </c>
      <c r="B261">
        <v>85.520883184165797</v>
      </c>
      <c r="C261" t="s">
        <v>254</v>
      </c>
      <c r="D261">
        <v>2.8306912971534</v>
      </c>
      <c r="E261" t="s">
        <v>258</v>
      </c>
      <c r="F261">
        <v>124.436415728813</v>
      </c>
      <c r="G261" t="s">
        <v>444</v>
      </c>
      <c r="H261">
        <v>89.108865244107605</v>
      </c>
      <c r="I261" t="s">
        <v>254</v>
      </c>
      <c r="J261">
        <v>1.568095427931</v>
      </c>
      <c r="K261" t="s">
        <v>254</v>
      </c>
      <c r="L261">
        <v>34.500706900039397</v>
      </c>
      <c r="M261" t="s">
        <v>254</v>
      </c>
      <c r="N261">
        <v>7.0186642927265597</v>
      </c>
      <c r="O261" t="s">
        <v>254</v>
      </c>
      <c r="P261">
        <v>19.208937888872299</v>
      </c>
      <c r="Q261" t="s">
        <v>254</v>
      </c>
      <c r="R261">
        <v>0.47732592004013902</v>
      </c>
      <c r="S261" t="s">
        <v>255</v>
      </c>
      <c r="T261">
        <v>1.2654860159293699</v>
      </c>
      <c r="U261" t="s">
        <v>253</v>
      </c>
      <c r="V261">
        <v>7.2055876643846899</v>
      </c>
      <c r="W261" t="s">
        <v>254</v>
      </c>
      <c r="X261">
        <v>165.00179114268599</v>
      </c>
      <c r="Y261" t="s">
        <v>254</v>
      </c>
      <c r="Z261">
        <v>167.939826695281</v>
      </c>
      <c r="AA261" t="s">
        <v>253</v>
      </c>
      <c r="AB261">
        <v>1.51652724848847</v>
      </c>
      <c r="AC261" t="s">
        <v>254</v>
      </c>
      <c r="AD261">
        <v>2.7307729423561899</v>
      </c>
      <c r="AE261" t="s">
        <v>254</v>
      </c>
      <c r="AF261">
        <v>43.645281382469001</v>
      </c>
      <c r="AG261" t="s">
        <v>254</v>
      </c>
      <c r="AH261">
        <v>13.9832695268415</v>
      </c>
      <c r="AI261" t="s">
        <v>254</v>
      </c>
      <c r="AJ261">
        <v>14.9076820290691</v>
      </c>
      <c r="AK261" t="s">
        <v>256</v>
      </c>
      <c r="AL261">
        <v>24.432574563283602</v>
      </c>
      <c r="AM261" t="s">
        <v>254</v>
      </c>
      <c r="AN261">
        <v>22.5290902637107</v>
      </c>
      <c r="AO261" t="s">
        <v>254</v>
      </c>
      <c r="AP261">
        <v>20.300559508016899</v>
      </c>
      <c r="AQ261" t="s">
        <v>254</v>
      </c>
      <c r="AR261">
        <v>2.7307729423561899</v>
      </c>
    </row>
    <row r="262" spans="1:44" x14ac:dyDescent="0.2">
      <c r="A262" t="s">
        <v>261</v>
      </c>
      <c r="B262">
        <v>84.5394281083897</v>
      </c>
      <c r="C262" t="s">
        <v>255</v>
      </c>
      <c r="D262">
        <v>3.01770582904757</v>
      </c>
      <c r="E262" t="s">
        <v>259</v>
      </c>
      <c r="F262">
        <v>69.593790935502895</v>
      </c>
      <c r="G262" t="s">
        <v>263</v>
      </c>
      <c r="H262">
        <v>108.66089663439701</v>
      </c>
      <c r="I262" t="s">
        <v>255</v>
      </c>
      <c r="J262">
        <v>3.0837989424825998</v>
      </c>
      <c r="K262" t="s">
        <v>255</v>
      </c>
      <c r="L262">
        <v>36.176680448310599</v>
      </c>
      <c r="M262" t="s">
        <v>255</v>
      </c>
      <c r="N262">
        <v>9.8171788186175206</v>
      </c>
      <c r="O262" t="s">
        <v>255</v>
      </c>
      <c r="P262">
        <v>27.044970262978801</v>
      </c>
      <c r="Q262" t="s">
        <v>255</v>
      </c>
      <c r="R262">
        <v>0.47557907381746301</v>
      </c>
      <c r="S262" t="s">
        <v>256</v>
      </c>
      <c r="T262">
        <v>1.70013513288735</v>
      </c>
      <c r="U262" t="s">
        <v>254</v>
      </c>
      <c r="V262">
        <v>8.8171060264345797</v>
      </c>
      <c r="W262" t="s">
        <v>255</v>
      </c>
      <c r="X262">
        <v>188.163844011527</v>
      </c>
      <c r="Y262" t="s">
        <v>255</v>
      </c>
      <c r="Z262">
        <v>195.11580749113401</v>
      </c>
      <c r="AA262" t="s">
        <v>254</v>
      </c>
      <c r="AB262">
        <v>1.8479026695677501</v>
      </c>
      <c r="AC262" t="s">
        <v>255</v>
      </c>
      <c r="AD262">
        <v>2.7307729423561899</v>
      </c>
      <c r="AE262" t="s">
        <v>255</v>
      </c>
      <c r="AF262">
        <v>50.6284313549179</v>
      </c>
      <c r="AG262" t="s">
        <v>255</v>
      </c>
      <c r="AH262">
        <v>20.475917701256002</v>
      </c>
      <c r="AI262" t="s">
        <v>255</v>
      </c>
      <c r="AJ262">
        <v>21.0061895545089</v>
      </c>
      <c r="AK262" t="s">
        <v>257</v>
      </c>
      <c r="AL262">
        <v>26.800667631483499</v>
      </c>
      <c r="AM262" t="s">
        <v>255</v>
      </c>
      <c r="AN262">
        <v>25.189341786610299</v>
      </c>
      <c r="AO262" t="s">
        <v>255</v>
      </c>
      <c r="AP262">
        <v>27.672419026838799</v>
      </c>
      <c r="AQ262" t="s">
        <v>255</v>
      </c>
      <c r="AR262">
        <v>2.7307729423561899</v>
      </c>
    </row>
    <row r="263" spans="1:44" x14ac:dyDescent="0.2">
      <c r="A263" t="s">
        <v>262</v>
      </c>
      <c r="B263">
        <v>83.358379262496797</v>
      </c>
      <c r="C263" t="s">
        <v>256</v>
      </c>
      <c r="D263">
        <v>3.3487765390851001</v>
      </c>
      <c r="E263" t="s">
        <v>260</v>
      </c>
      <c r="F263">
        <v>57.8557187868009</v>
      </c>
      <c r="G263" t="s">
        <v>264</v>
      </c>
      <c r="H263">
        <v>70.446221406855301</v>
      </c>
      <c r="I263" t="s">
        <v>256</v>
      </c>
      <c r="J263">
        <v>2.0922511292627299</v>
      </c>
      <c r="K263" t="s">
        <v>256</v>
      </c>
      <c r="L263">
        <v>32.517455786009698</v>
      </c>
      <c r="M263" t="s">
        <v>256</v>
      </c>
      <c r="N263">
        <v>7.0208831126115596</v>
      </c>
      <c r="O263" t="s">
        <v>256</v>
      </c>
      <c r="P263">
        <v>21.359673050914999</v>
      </c>
      <c r="Q263" t="s">
        <v>256</v>
      </c>
      <c r="R263">
        <v>0.51272472985030704</v>
      </c>
      <c r="S263" t="s">
        <v>257</v>
      </c>
      <c r="T263">
        <v>1.0967661378131</v>
      </c>
      <c r="U263" t="s">
        <v>255</v>
      </c>
      <c r="V263">
        <v>8.7872227810412191</v>
      </c>
      <c r="W263" t="s">
        <v>256</v>
      </c>
      <c r="X263">
        <v>156.086147572247</v>
      </c>
      <c r="Y263" t="s">
        <v>256</v>
      </c>
      <c r="Z263">
        <v>155.782351540831</v>
      </c>
      <c r="AA263" t="s">
        <v>255</v>
      </c>
      <c r="AB263">
        <v>1.66219070977719</v>
      </c>
      <c r="AC263" t="s">
        <v>256</v>
      </c>
      <c r="AD263">
        <v>2.7307729423561899</v>
      </c>
      <c r="AE263" t="s">
        <v>256</v>
      </c>
      <c r="AF263">
        <v>41.170154102187901</v>
      </c>
      <c r="AG263" t="s">
        <v>256</v>
      </c>
      <c r="AH263">
        <v>16.189838481744001</v>
      </c>
      <c r="AI263" t="s">
        <v>256</v>
      </c>
      <c r="AJ263">
        <v>14.804763062399701</v>
      </c>
      <c r="AK263" t="s">
        <v>258</v>
      </c>
      <c r="AL263">
        <v>24.2624514603439</v>
      </c>
      <c r="AM263" t="s">
        <v>256</v>
      </c>
      <c r="AN263">
        <v>22.028189445071199</v>
      </c>
      <c r="AO263" t="s">
        <v>256</v>
      </c>
      <c r="AP263">
        <v>20.2215961457992</v>
      </c>
      <c r="AQ263" t="s">
        <v>256</v>
      </c>
      <c r="AR263">
        <v>2.7307729423561899</v>
      </c>
    </row>
    <row r="264" spans="1:44" x14ac:dyDescent="0.2">
      <c r="A264" t="s">
        <v>263</v>
      </c>
      <c r="B264">
        <v>75.561571109537795</v>
      </c>
      <c r="C264" t="s">
        <v>257</v>
      </c>
      <c r="D264">
        <v>2.4416589060414999</v>
      </c>
      <c r="E264" t="s">
        <v>443</v>
      </c>
      <c r="F264">
        <v>117.274278326641</v>
      </c>
      <c r="G264" t="s">
        <v>265</v>
      </c>
      <c r="H264">
        <v>79.402756226726794</v>
      </c>
      <c r="I264" t="s">
        <v>257</v>
      </c>
      <c r="J264">
        <v>1.96932734019504</v>
      </c>
      <c r="K264" t="s">
        <v>257</v>
      </c>
      <c r="L264">
        <v>34.064053332319403</v>
      </c>
      <c r="M264" t="s">
        <v>257</v>
      </c>
      <c r="N264">
        <v>6.7879891772722303</v>
      </c>
      <c r="O264" t="s">
        <v>257</v>
      </c>
      <c r="P264">
        <v>19.800878601721401</v>
      </c>
      <c r="Q264" t="s">
        <v>257</v>
      </c>
      <c r="R264">
        <v>0.50891395345688695</v>
      </c>
      <c r="S264" t="s">
        <v>258</v>
      </c>
      <c r="T264">
        <v>1.73331625215236</v>
      </c>
      <c r="U264" t="s">
        <v>256</v>
      </c>
      <c r="V264">
        <v>8.7747039269029408</v>
      </c>
      <c r="W264" t="s">
        <v>257</v>
      </c>
      <c r="X264">
        <v>151.88752613201899</v>
      </c>
      <c r="Y264" t="s">
        <v>257</v>
      </c>
      <c r="Z264">
        <v>152.47855705621399</v>
      </c>
      <c r="AA264" t="s">
        <v>256</v>
      </c>
      <c r="AB264">
        <v>2.12647044453335</v>
      </c>
      <c r="AC264" t="s">
        <v>257</v>
      </c>
      <c r="AD264">
        <v>2.7307729423561899</v>
      </c>
      <c r="AE264" t="s">
        <v>257</v>
      </c>
      <c r="AF264">
        <v>37.458027351102999</v>
      </c>
      <c r="AG264" t="s">
        <v>257</v>
      </c>
      <c r="AH264">
        <v>14.217647389704901</v>
      </c>
      <c r="AI264" t="s">
        <v>257</v>
      </c>
      <c r="AJ264">
        <v>13.752705054305601</v>
      </c>
      <c r="AK264" t="s">
        <v>259</v>
      </c>
      <c r="AL264">
        <v>23.765302281992199</v>
      </c>
      <c r="AM264" t="s">
        <v>257</v>
      </c>
      <c r="AN264">
        <v>19.608118633801599</v>
      </c>
      <c r="AO264" t="s">
        <v>257</v>
      </c>
      <c r="AP264">
        <v>19.0157227335682</v>
      </c>
      <c r="AQ264" t="s">
        <v>257</v>
      </c>
      <c r="AR264">
        <v>2.7307729423561899</v>
      </c>
    </row>
    <row r="265" spans="1:44" x14ac:dyDescent="0.2">
      <c r="A265" t="s">
        <v>264</v>
      </c>
      <c r="B265">
        <v>88.790805472668595</v>
      </c>
      <c r="C265" t="s">
        <v>258</v>
      </c>
      <c r="D265">
        <v>2.7826300409970899</v>
      </c>
      <c r="E265" t="s">
        <v>261</v>
      </c>
      <c r="F265">
        <v>67.91471505877</v>
      </c>
      <c r="G265" t="s">
        <v>266</v>
      </c>
      <c r="H265">
        <v>79.644548779175096</v>
      </c>
      <c r="I265" t="s">
        <v>258</v>
      </c>
      <c r="J265">
        <v>2.3692008490063299</v>
      </c>
      <c r="K265" t="s">
        <v>258</v>
      </c>
      <c r="L265">
        <v>32.231362013902903</v>
      </c>
      <c r="M265" t="s">
        <v>258</v>
      </c>
      <c r="N265">
        <v>5.86196696517493</v>
      </c>
      <c r="O265" t="s">
        <v>258</v>
      </c>
      <c r="P265">
        <v>16.466231159767901</v>
      </c>
      <c r="Q265" t="s">
        <v>258</v>
      </c>
      <c r="R265">
        <v>0.39164244332988701</v>
      </c>
      <c r="S265" t="s">
        <v>259</v>
      </c>
      <c r="T265">
        <v>1.37993435370303</v>
      </c>
      <c r="U265" t="s">
        <v>257</v>
      </c>
      <c r="V265">
        <v>8.5780509584989399</v>
      </c>
      <c r="W265" t="s">
        <v>258</v>
      </c>
      <c r="X265">
        <v>224.83300255827501</v>
      </c>
      <c r="Y265" t="s">
        <v>258</v>
      </c>
      <c r="Z265">
        <v>219.13303241869099</v>
      </c>
      <c r="AA265" t="s">
        <v>257</v>
      </c>
      <c r="AB265">
        <v>1.9165967373649799</v>
      </c>
      <c r="AC265" t="s">
        <v>258</v>
      </c>
      <c r="AD265">
        <v>2.7307729423561899</v>
      </c>
      <c r="AE265" t="s">
        <v>258</v>
      </c>
      <c r="AF265">
        <v>31.465757843885999</v>
      </c>
      <c r="AG265" t="s">
        <v>258</v>
      </c>
      <c r="AH265">
        <v>12.010904921347301</v>
      </c>
      <c r="AI265" t="s">
        <v>258</v>
      </c>
      <c r="AJ265">
        <v>18.856916988438599</v>
      </c>
      <c r="AK265" t="s">
        <v>260</v>
      </c>
      <c r="AL265">
        <v>27.476422965029201</v>
      </c>
      <c r="AM265" t="s">
        <v>258</v>
      </c>
      <c r="AN265">
        <v>29.231589633093702</v>
      </c>
      <c r="AO265" t="s">
        <v>258</v>
      </c>
      <c r="AP265">
        <v>25.1628326747885</v>
      </c>
      <c r="AQ265" t="s">
        <v>258</v>
      </c>
      <c r="AR265">
        <v>2.7307729423561899</v>
      </c>
    </row>
    <row r="266" spans="1:44" x14ac:dyDescent="0.2">
      <c r="A266" t="s">
        <v>265</v>
      </c>
      <c r="B266">
        <v>82.051280908641203</v>
      </c>
      <c r="C266" t="s">
        <v>259</v>
      </c>
      <c r="D266">
        <v>3.0812503910446098</v>
      </c>
      <c r="E266" t="s">
        <v>262</v>
      </c>
      <c r="F266">
        <v>56.822280139963297</v>
      </c>
      <c r="G266" t="s">
        <v>267</v>
      </c>
      <c r="H266">
        <v>53.234105155389301</v>
      </c>
      <c r="I266" t="s">
        <v>259</v>
      </c>
      <c r="J266">
        <v>2.1873424831213999</v>
      </c>
      <c r="K266" t="s">
        <v>259</v>
      </c>
      <c r="L266">
        <v>31.635340536561699</v>
      </c>
      <c r="M266" t="s">
        <v>259</v>
      </c>
      <c r="N266">
        <v>5.4912314831130002</v>
      </c>
      <c r="O266" t="s">
        <v>259</v>
      </c>
      <c r="P266">
        <v>14.9667191589469</v>
      </c>
      <c r="Q266" t="s">
        <v>259</v>
      </c>
      <c r="R266">
        <v>0.423833991917557</v>
      </c>
      <c r="S266" t="s">
        <v>260</v>
      </c>
      <c r="T266">
        <v>1.4852498432437899</v>
      </c>
      <c r="U266" t="s">
        <v>258</v>
      </c>
      <c r="V266">
        <v>7.5149547039011502</v>
      </c>
      <c r="W266" t="s">
        <v>259</v>
      </c>
      <c r="X266">
        <v>162.60167805952</v>
      </c>
      <c r="Y266" t="s">
        <v>259</v>
      </c>
      <c r="Z266">
        <v>166.18852880445601</v>
      </c>
      <c r="AA266" t="s">
        <v>258</v>
      </c>
      <c r="AB266">
        <v>1.56939613218811</v>
      </c>
      <c r="AC266" t="s">
        <v>259</v>
      </c>
      <c r="AD266">
        <v>2.7307729423561899</v>
      </c>
      <c r="AE266" t="s">
        <v>259</v>
      </c>
      <c r="AF266">
        <v>32.109993711496003</v>
      </c>
      <c r="AG266" t="s">
        <v>259</v>
      </c>
      <c r="AH266">
        <v>10.966164109449201</v>
      </c>
      <c r="AI266" t="s">
        <v>259</v>
      </c>
      <c r="AJ266">
        <v>14.8484436610243</v>
      </c>
      <c r="AK266" t="s">
        <v>443</v>
      </c>
      <c r="AL266">
        <v>24.433495567228402</v>
      </c>
      <c r="AM266" t="s">
        <v>259</v>
      </c>
      <c r="AN266">
        <v>24.059640462388199</v>
      </c>
      <c r="AO266" t="s">
        <v>259</v>
      </c>
      <c r="AP266">
        <v>20.210386882659201</v>
      </c>
      <c r="AQ266" t="s">
        <v>259</v>
      </c>
      <c r="AR266">
        <v>2.7307729423561899</v>
      </c>
    </row>
    <row r="267" spans="1:44" x14ac:dyDescent="0.2">
      <c r="A267" t="s">
        <v>266</v>
      </c>
      <c r="B267">
        <v>69.564719012469894</v>
      </c>
      <c r="C267" t="s">
        <v>260</v>
      </c>
      <c r="D267">
        <v>3.0327087628309002</v>
      </c>
      <c r="E267" t="s">
        <v>444</v>
      </c>
      <c r="F267">
        <v>117.286727782179</v>
      </c>
      <c r="G267" t="s">
        <v>268</v>
      </c>
      <c r="H267">
        <v>110.864376682391</v>
      </c>
      <c r="I267" t="s">
        <v>260</v>
      </c>
      <c r="J267">
        <v>2.5348158415606998</v>
      </c>
      <c r="K267" t="s">
        <v>260</v>
      </c>
      <c r="L267">
        <v>35.0470100013763</v>
      </c>
      <c r="M267" t="s">
        <v>260</v>
      </c>
      <c r="N267">
        <v>6.5308570931299998</v>
      </c>
      <c r="O267" t="s">
        <v>260</v>
      </c>
      <c r="P267">
        <v>18.213423496149801</v>
      </c>
      <c r="Q267" t="s">
        <v>260</v>
      </c>
      <c r="R267">
        <v>0.51066600081329905</v>
      </c>
      <c r="S267" t="s">
        <v>443</v>
      </c>
      <c r="T267">
        <v>1.40035384103722</v>
      </c>
      <c r="U267" t="s">
        <v>259</v>
      </c>
      <c r="V267">
        <v>8.0781230177497392</v>
      </c>
      <c r="W267" t="s">
        <v>260</v>
      </c>
      <c r="X267">
        <v>158.51287127874301</v>
      </c>
      <c r="Y267" t="s">
        <v>260</v>
      </c>
      <c r="Z267">
        <v>162.46699385201799</v>
      </c>
      <c r="AA267" t="s">
        <v>259</v>
      </c>
      <c r="AB267">
        <v>1.6727687419124599</v>
      </c>
      <c r="AC267" t="s">
        <v>260</v>
      </c>
      <c r="AD267">
        <v>2.7307729423561899</v>
      </c>
      <c r="AE267" t="s">
        <v>260</v>
      </c>
      <c r="AF267">
        <v>36.561925210819297</v>
      </c>
      <c r="AG267" t="s">
        <v>260</v>
      </c>
      <c r="AH267">
        <v>13.7612336686079</v>
      </c>
      <c r="AI267" t="s">
        <v>260</v>
      </c>
      <c r="AJ267">
        <v>13.8854425480576</v>
      </c>
      <c r="AK267" t="s">
        <v>261</v>
      </c>
      <c r="AL267">
        <v>19.549930521611401</v>
      </c>
      <c r="AM267" t="s">
        <v>260</v>
      </c>
      <c r="AN267">
        <v>23.289813811343802</v>
      </c>
      <c r="AO267" t="s">
        <v>260</v>
      </c>
      <c r="AP267">
        <v>18.666551530765901</v>
      </c>
      <c r="AQ267" t="s">
        <v>260</v>
      </c>
      <c r="AR267">
        <v>2.7307729423561899</v>
      </c>
    </row>
    <row r="268" spans="1:44" x14ac:dyDescent="0.2">
      <c r="A268" t="s">
        <v>267</v>
      </c>
      <c r="B268">
        <v>80.055295998215101</v>
      </c>
      <c r="C268" t="s">
        <v>443</v>
      </c>
      <c r="D268">
        <v>1.68287718875168</v>
      </c>
      <c r="E268" t="s">
        <v>263</v>
      </c>
      <c r="F268">
        <v>99.505083844260895</v>
      </c>
      <c r="G268" t="s">
        <v>269</v>
      </c>
      <c r="H268">
        <v>116.825521426763</v>
      </c>
      <c r="I268" t="s">
        <v>443</v>
      </c>
      <c r="J268">
        <v>0.86685968253963497</v>
      </c>
      <c r="K268" t="s">
        <v>443</v>
      </c>
      <c r="L268">
        <v>33.001415448304101</v>
      </c>
      <c r="M268" t="s">
        <v>443</v>
      </c>
      <c r="N268">
        <v>4.8945572234241697</v>
      </c>
      <c r="O268" t="s">
        <v>443</v>
      </c>
      <c r="P268">
        <v>12.7823735580136</v>
      </c>
      <c r="Q268" t="s">
        <v>443</v>
      </c>
      <c r="R268">
        <v>0.37998753108188799</v>
      </c>
      <c r="S268" t="s">
        <v>261</v>
      </c>
      <c r="T268">
        <v>1.29752420009009</v>
      </c>
      <c r="U268" t="s">
        <v>260</v>
      </c>
      <c r="V268">
        <v>8.5176738157540104</v>
      </c>
      <c r="W268" t="s">
        <v>443</v>
      </c>
      <c r="X268">
        <v>158.55356424520701</v>
      </c>
      <c r="Y268" t="s">
        <v>443</v>
      </c>
      <c r="Z268">
        <v>171.67488171961401</v>
      </c>
      <c r="AA268" t="s">
        <v>260</v>
      </c>
      <c r="AB268">
        <v>1.46815867736768</v>
      </c>
      <c r="AC268" t="s">
        <v>443</v>
      </c>
      <c r="AD268">
        <v>2.7307729423561899</v>
      </c>
      <c r="AE268" t="s">
        <v>443</v>
      </c>
      <c r="AF268">
        <v>25.989725157303301</v>
      </c>
      <c r="AG268" t="s">
        <v>443</v>
      </c>
      <c r="AH268">
        <v>9.0090686697552709</v>
      </c>
      <c r="AI268" t="s">
        <v>443</v>
      </c>
      <c r="AJ268">
        <v>15.2725015152244</v>
      </c>
      <c r="AK268" t="s">
        <v>262</v>
      </c>
      <c r="AL268">
        <v>26.337663874850801</v>
      </c>
      <c r="AM268" t="s">
        <v>443</v>
      </c>
      <c r="AN268">
        <v>22.6618433298543</v>
      </c>
      <c r="AO268" t="s">
        <v>443</v>
      </c>
      <c r="AP268">
        <v>20.9512049589284</v>
      </c>
      <c r="AQ268" t="s">
        <v>443</v>
      </c>
      <c r="AR268">
        <v>2.7307729423561899</v>
      </c>
    </row>
    <row r="269" spans="1:44" x14ac:dyDescent="0.2">
      <c r="A269" t="s">
        <v>268</v>
      </c>
      <c r="B269">
        <v>77.440853138985204</v>
      </c>
      <c r="C269" t="s">
        <v>261</v>
      </c>
      <c r="D269">
        <v>3.1226245652599398</v>
      </c>
      <c r="E269" t="s">
        <v>264</v>
      </c>
      <c r="F269">
        <v>66.674827799177095</v>
      </c>
      <c r="G269" t="s">
        <v>270</v>
      </c>
      <c r="H269">
        <v>95.452425810168506</v>
      </c>
      <c r="I269" t="s">
        <v>261</v>
      </c>
      <c r="J269">
        <v>1.8560853793512899</v>
      </c>
      <c r="K269" t="s">
        <v>261</v>
      </c>
      <c r="L269">
        <v>28.974557158157602</v>
      </c>
      <c r="M269" t="s">
        <v>261</v>
      </c>
      <c r="N269">
        <v>5.6758859999624001</v>
      </c>
      <c r="O269" t="s">
        <v>261</v>
      </c>
      <c r="P269">
        <v>19.259208328280501</v>
      </c>
      <c r="Q269" t="s">
        <v>261</v>
      </c>
      <c r="R269">
        <v>0.51954140210700395</v>
      </c>
      <c r="S269" t="s">
        <v>262</v>
      </c>
      <c r="T269">
        <v>1.06671065657084</v>
      </c>
      <c r="U269" t="s">
        <v>443</v>
      </c>
      <c r="V269">
        <v>7.8852110592346198</v>
      </c>
      <c r="W269" t="s">
        <v>261</v>
      </c>
      <c r="X269">
        <v>152.92199036795199</v>
      </c>
      <c r="Y269" t="s">
        <v>261</v>
      </c>
      <c r="Z269">
        <v>153.884388149991</v>
      </c>
      <c r="AA269" t="s">
        <v>443</v>
      </c>
      <c r="AB269">
        <v>2.00603617889904</v>
      </c>
      <c r="AC269" t="s">
        <v>261</v>
      </c>
      <c r="AD269">
        <v>2.7307729423561899</v>
      </c>
      <c r="AE269" t="s">
        <v>261</v>
      </c>
      <c r="AF269">
        <v>27.2211971068906</v>
      </c>
      <c r="AG269" t="s">
        <v>261</v>
      </c>
      <c r="AH269">
        <v>14.234664520976599</v>
      </c>
      <c r="AI269" t="s">
        <v>261</v>
      </c>
      <c r="AJ269">
        <v>12.888997063513401</v>
      </c>
      <c r="AK269" t="s">
        <v>444</v>
      </c>
      <c r="AL269">
        <v>23.898880901747699</v>
      </c>
      <c r="AM269" t="s">
        <v>261</v>
      </c>
      <c r="AN269">
        <v>23.537533527902699</v>
      </c>
      <c r="AO269" t="s">
        <v>261</v>
      </c>
      <c r="AP269">
        <v>17.8229385525613</v>
      </c>
      <c r="AQ269" t="s">
        <v>261</v>
      </c>
      <c r="AR269">
        <v>2.7307729423561899</v>
      </c>
    </row>
    <row r="270" spans="1:44" x14ac:dyDescent="0.2">
      <c r="A270" t="s">
        <v>269</v>
      </c>
      <c r="B270">
        <v>68.183122238177802</v>
      </c>
      <c r="C270" t="s">
        <v>262</v>
      </c>
      <c r="D270">
        <v>3.0304654046461001</v>
      </c>
      <c r="E270" t="s">
        <v>265</v>
      </c>
      <c r="F270">
        <v>83.860269155613395</v>
      </c>
      <c r="G270" t="s">
        <v>271</v>
      </c>
      <c r="H270">
        <v>77.712290980498807</v>
      </c>
      <c r="I270" t="s">
        <v>262</v>
      </c>
      <c r="J270">
        <v>2.6980855202242</v>
      </c>
      <c r="K270" t="s">
        <v>262</v>
      </c>
      <c r="L270">
        <v>34.8453571169401</v>
      </c>
      <c r="M270" t="s">
        <v>262</v>
      </c>
      <c r="N270">
        <v>6.6012441925628798</v>
      </c>
      <c r="O270" t="s">
        <v>262</v>
      </c>
      <c r="P270">
        <v>18.4307366380934</v>
      </c>
      <c r="Q270" t="s">
        <v>262</v>
      </c>
      <c r="R270">
        <v>0.48861839536055501</v>
      </c>
      <c r="S270" t="s">
        <v>444</v>
      </c>
      <c r="T270">
        <v>1.1074565949711901</v>
      </c>
      <c r="U270" t="s">
        <v>261</v>
      </c>
      <c r="V270">
        <v>7.64834812689553</v>
      </c>
      <c r="W270" t="s">
        <v>262</v>
      </c>
      <c r="X270">
        <v>149.14771540234</v>
      </c>
      <c r="Y270" t="s">
        <v>262</v>
      </c>
      <c r="Z270">
        <v>155.43318903651999</v>
      </c>
      <c r="AA270" t="s">
        <v>261</v>
      </c>
      <c r="AB270">
        <v>1.5435302651409299</v>
      </c>
      <c r="AC270" t="s">
        <v>262</v>
      </c>
      <c r="AD270">
        <v>2.7307729423561899</v>
      </c>
      <c r="AE270" t="s">
        <v>262</v>
      </c>
      <c r="AF270">
        <v>35.675237405750501</v>
      </c>
      <c r="AG270" t="s">
        <v>262</v>
      </c>
      <c r="AH270">
        <v>13.6954520331377</v>
      </c>
      <c r="AI270" t="s">
        <v>262</v>
      </c>
      <c r="AJ270">
        <v>14.277835685728601</v>
      </c>
      <c r="AK270" t="s">
        <v>263</v>
      </c>
      <c r="AL270">
        <v>25.5886118516291</v>
      </c>
      <c r="AM270" t="s">
        <v>262</v>
      </c>
      <c r="AN270">
        <v>23.316648648627201</v>
      </c>
      <c r="AO270" t="s">
        <v>262</v>
      </c>
      <c r="AP270">
        <v>19.6872331736718</v>
      </c>
      <c r="AQ270" t="s">
        <v>262</v>
      </c>
      <c r="AR270">
        <v>2.7307729423561899</v>
      </c>
    </row>
    <row r="271" spans="1:44" x14ac:dyDescent="0.2">
      <c r="A271" t="s">
        <v>270</v>
      </c>
      <c r="B271">
        <v>86.317721138925407</v>
      </c>
      <c r="C271" t="s">
        <v>444</v>
      </c>
      <c r="D271">
        <v>1.75654136023608</v>
      </c>
      <c r="E271" t="s">
        <v>266</v>
      </c>
      <c r="F271">
        <v>91.115963241006199</v>
      </c>
      <c r="G271" t="s">
        <v>272</v>
      </c>
      <c r="H271">
        <v>104.696663836401</v>
      </c>
      <c r="I271" t="s">
        <v>444</v>
      </c>
      <c r="J271">
        <v>1.1263988610581701</v>
      </c>
      <c r="K271" t="s">
        <v>444</v>
      </c>
      <c r="L271">
        <v>32.645829297567197</v>
      </c>
      <c r="M271" t="s">
        <v>444</v>
      </c>
      <c r="N271">
        <v>8.6759915052376702</v>
      </c>
      <c r="O271" t="s">
        <v>444</v>
      </c>
      <c r="P271">
        <v>26.816312351161699</v>
      </c>
      <c r="Q271" t="s">
        <v>444</v>
      </c>
      <c r="R271">
        <v>0.49064506004756703</v>
      </c>
      <c r="S271" t="s">
        <v>263</v>
      </c>
      <c r="T271">
        <v>1.3811423066667901</v>
      </c>
      <c r="U271" t="s">
        <v>262</v>
      </c>
      <c r="V271">
        <v>8.4675280520767</v>
      </c>
      <c r="W271" t="s">
        <v>444</v>
      </c>
      <c r="X271">
        <v>184.433757190732</v>
      </c>
      <c r="Y271" t="s">
        <v>444</v>
      </c>
      <c r="Z271">
        <v>173.04972466749601</v>
      </c>
      <c r="AA271" t="s">
        <v>262</v>
      </c>
      <c r="AB271">
        <v>1.7796298861073601</v>
      </c>
      <c r="AC271" t="s">
        <v>444</v>
      </c>
      <c r="AD271">
        <v>2.7307729423561899</v>
      </c>
      <c r="AE271" t="s">
        <v>444</v>
      </c>
      <c r="AF271">
        <v>48.215084851387601</v>
      </c>
      <c r="AG271" t="s">
        <v>444</v>
      </c>
      <c r="AH271">
        <v>20.083693263217</v>
      </c>
      <c r="AI271" t="s">
        <v>444</v>
      </c>
      <c r="AJ271">
        <v>19.827325444466101</v>
      </c>
      <c r="AK271" t="s">
        <v>264</v>
      </c>
      <c r="AL271">
        <v>27.31340195065</v>
      </c>
      <c r="AM271" t="s">
        <v>444</v>
      </c>
      <c r="AN271">
        <v>23.202377658817898</v>
      </c>
      <c r="AO271" t="s">
        <v>444</v>
      </c>
      <c r="AP271">
        <v>26.4467997555053</v>
      </c>
      <c r="AQ271" t="s">
        <v>444</v>
      </c>
      <c r="AR271">
        <v>2.7307729423561899</v>
      </c>
    </row>
    <row r="272" spans="1:44" x14ac:dyDescent="0.2">
      <c r="A272" t="s">
        <v>271</v>
      </c>
      <c r="B272">
        <v>81.431199728810995</v>
      </c>
      <c r="C272" t="s">
        <v>263</v>
      </c>
      <c r="D272">
        <v>3.13878946204566</v>
      </c>
      <c r="E272" t="s">
        <v>267</v>
      </c>
      <c r="F272">
        <v>41.888489388044199</v>
      </c>
      <c r="G272" t="s">
        <v>273</v>
      </c>
      <c r="H272">
        <v>115.687704400062</v>
      </c>
      <c r="I272" t="s">
        <v>263</v>
      </c>
      <c r="J272">
        <v>1.9303093009213601</v>
      </c>
      <c r="K272" t="s">
        <v>263</v>
      </c>
      <c r="L272">
        <v>34.694479671689301</v>
      </c>
      <c r="M272" t="s">
        <v>263</v>
      </c>
      <c r="N272">
        <v>6.2096339318629097</v>
      </c>
      <c r="O272" t="s">
        <v>263</v>
      </c>
      <c r="P272">
        <v>17.059304154492899</v>
      </c>
      <c r="Q272" t="s">
        <v>263</v>
      </c>
      <c r="R272">
        <v>0.48901579219479802</v>
      </c>
      <c r="S272" t="s">
        <v>264</v>
      </c>
      <c r="T272">
        <v>2.0417696952339401</v>
      </c>
      <c r="U272" t="s">
        <v>444</v>
      </c>
      <c r="V272">
        <v>8.8601823574711798</v>
      </c>
      <c r="W272" t="s">
        <v>263</v>
      </c>
      <c r="X272">
        <v>191.724553331854</v>
      </c>
      <c r="Y272" t="s">
        <v>263</v>
      </c>
      <c r="Z272">
        <v>194.39528966704299</v>
      </c>
      <c r="AA272" t="s">
        <v>444</v>
      </c>
      <c r="AB272">
        <v>2.0889388251371801</v>
      </c>
      <c r="AC272" t="s">
        <v>263</v>
      </c>
      <c r="AD272">
        <v>2.7307729423561899</v>
      </c>
      <c r="AE272" t="s">
        <v>263</v>
      </c>
      <c r="AF272">
        <v>33.341624709203302</v>
      </c>
      <c r="AG272" t="s">
        <v>263</v>
      </c>
      <c r="AH272">
        <v>12.1664400247603</v>
      </c>
      <c r="AI272" t="s">
        <v>263</v>
      </c>
      <c r="AJ272">
        <v>15.036212085714499</v>
      </c>
      <c r="AK272" t="s">
        <v>265</v>
      </c>
      <c r="AL272">
        <v>25.5483606061057</v>
      </c>
      <c r="AM272" t="s">
        <v>263</v>
      </c>
      <c r="AN272">
        <v>25.0639663729796</v>
      </c>
      <c r="AO272" t="s">
        <v>263</v>
      </c>
      <c r="AP272">
        <v>20.895620127943999</v>
      </c>
      <c r="AQ272" t="s">
        <v>263</v>
      </c>
      <c r="AR272">
        <v>2.7307729423561899</v>
      </c>
    </row>
    <row r="273" spans="1:44" x14ac:dyDescent="0.2">
      <c r="A273" t="s">
        <v>272</v>
      </c>
      <c r="B273">
        <v>76.2150595047287</v>
      </c>
      <c r="C273" t="s">
        <v>264</v>
      </c>
      <c r="D273">
        <v>3.1381471829323702</v>
      </c>
      <c r="E273" t="s">
        <v>268</v>
      </c>
      <c r="F273">
        <v>112.07231307071299</v>
      </c>
      <c r="G273" t="s">
        <v>274</v>
      </c>
      <c r="H273">
        <v>70.575491920254905</v>
      </c>
      <c r="I273" t="s">
        <v>264</v>
      </c>
      <c r="J273">
        <v>2.8410161492599899</v>
      </c>
      <c r="K273" t="s">
        <v>264</v>
      </c>
      <c r="L273">
        <v>35.598777750666898</v>
      </c>
      <c r="M273" t="s">
        <v>264</v>
      </c>
      <c r="N273">
        <v>5.8921744635320596</v>
      </c>
      <c r="O273" t="s">
        <v>264</v>
      </c>
      <c r="P273">
        <v>16.301205361257999</v>
      </c>
      <c r="Q273" t="s">
        <v>264</v>
      </c>
      <c r="R273">
        <v>0.36544704922328503</v>
      </c>
      <c r="S273" t="s">
        <v>265</v>
      </c>
      <c r="T273">
        <v>1.11383099357791</v>
      </c>
      <c r="U273" t="s">
        <v>263</v>
      </c>
      <c r="V273">
        <v>7.4223453369964796</v>
      </c>
      <c r="W273" t="s">
        <v>264</v>
      </c>
      <c r="X273">
        <v>193.55653067819799</v>
      </c>
      <c r="Y273" t="s">
        <v>264</v>
      </c>
      <c r="Z273">
        <v>198.559162310771</v>
      </c>
      <c r="AA273" t="s">
        <v>263</v>
      </c>
      <c r="AB273">
        <v>1.6094729449459699</v>
      </c>
      <c r="AC273" t="s">
        <v>264</v>
      </c>
      <c r="AD273">
        <v>2.7307729423561899</v>
      </c>
      <c r="AE273" t="s">
        <v>264</v>
      </c>
      <c r="AF273">
        <v>37.621157947202903</v>
      </c>
      <c r="AG273" t="s">
        <v>264</v>
      </c>
      <c r="AH273">
        <v>12.046465378014201</v>
      </c>
      <c r="AI273" t="s">
        <v>264</v>
      </c>
      <c r="AJ273">
        <v>21.212188010445001</v>
      </c>
      <c r="AK273" t="s">
        <v>445</v>
      </c>
      <c r="AL273">
        <v>27.5770110254591</v>
      </c>
      <c r="AM273" t="s">
        <v>264</v>
      </c>
      <c r="AN273">
        <v>26.734515679654201</v>
      </c>
      <c r="AO273" t="s">
        <v>264</v>
      </c>
      <c r="AP273">
        <v>28.075886714278599</v>
      </c>
      <c r="AQ273" t="s">
        <v>264</v>
      </c>
      <c r="AR273">
        <v>2.7307729423561899</v>
      </c>
    </row>
    <row r="274" spans="1:44" x14ac:dyDescent="0.2">
      <c r="A274" t="s">
        <v>273</v>
      </c>
      <c r="B274">
        <v>81.782953048619305</v>
      </c>
      <c r="C274" t="s">
        <v>265</v>
      </c>
      <c r="D274">
        <v>3.08284911095814</v>
      </c>
      <c r="E274" t="s">
        <v>269</v>
      </c>
      <c r="F274">
        <v>120.987552621193</v>
      </c>
      <c r="G274" t="s">
        <v>275</v>
      </c>
      <c r="H274">
        <v>113.172212676375</v>
      </c>
      <c r="I274" t="s">
        <v>265</v>
      </c>
      <c r="J274">
        <v>2.05340514785212</v>
      </c>
      <c r="K274" t="s">
        <v>265</v>
      </c>
      <c r="L274">
        <v>33.136568497772899</v>
      </c>
      <c r="M274" t="s">
        <v>265</v>
      </c>
      <c r="N274">
        <v>6.76263953684784</v>
      </c>
      <c r="O274" t="s">
        <v>265</v>
      </c>
      <c r="P274">
        <v>18.599552766062502</v>
      </c>
      <c r="Q274" t="s">
        <v>265</v>
      </c>
      <c r="R274">
        <v>0.55511717616949596</v>
      </c>
      <c r="S274" t="s">
        <v>445</v>
      </c>
      <c r="T274">
        <v>1.2453155243862899</v>
      </c>
      <c r="U274" t="s">
        <v>264</v>
      </c>
      <c r="V274">
        <v>8.4172437950235199</v>
      </c>
      <c r="W274" t="s">
        <v>265</v>
      </c>
      <c r="X274">
        <v>148.180644538362</v>
      </c>
      <c r="Y274" t="s">
        <v>265</v>
      </c>
      <c r="Z274">
        <v>153.22112359778799</v>
      </c>
      <c r="AA274" t="s">
        <v>264</v>
      </c>
      <c r="AB274">
        <v>1.5874427583859301</v>
      </c>
      <c r="AC274" t="s">
        <v>265</v>
      </c>
      <c r="AD274">
        <v>2.7307729423561899</v>
      </c>
      <c r="AE274" t="s">
        <v>265</v>
      </c>
      <c r="AF274">
        <v>28.953518149858699</v>
      </c>
      <c r="AG274" t="s">
        <v>265</v>
      </c>
      <c r="AH274">
        <v>13.586942798548</v>
      </c>
      <c r="AI274" t="s">
        <v>265</v>
      </c>
      <c r="AJ274">
        <v>10.7510319581954</v>
      </c>
      <c r="AK274" t="s">
        <v>266</v>
      </c>
      <c r="AL274">
        <v>25.950418005246402</v>
      </c>
      <c r="AM274" t="s">
        <v>265</v>
      </c>
      <c r="AN274">
        <v>22.237031592437901</v>
      </c>
      <c r="AO274" t="s">
        <v>265</v>
      </c>
      <c r="AP274">
        <v>15.278274247875901</v>
      </c>
      <c r="AQ274" t="s">
        <v>265</v>
      </c>
      <c r="AR274">
        <v>2.7307729423561899</v>
      </c>
    </row>
    <row r="275" spans="1:44" x14ac:dyDescent="0.2">
      <c r="A275" t="s">
        <v>274</v>
      </c>
      <c r="B275">
        <v>78.515477974754702</v>
      </c>
      <c r="C275" t="s">
        <v>445</v>
      </c>
      <c r="D275">
        <v>1.7711339853712</v>
      </c>
      <c r="E275" t="s">
        <v>270</v>
      </c>
      <c r="F275">
        <v>90.6384365314115</v>
      </c>
      <c r="G275" t="s">
        <v>276</v>
      </c>
      <c r="H275">
        <v>103.987079229874</v>
      </c>
      <c r="I275" t="s">
        <v>445</v>
      </c>
      <c r="J275">
        <v>0.85792387848788998</v>
      </c>
      <c r="K275" t="s">
        <v>445</v>
      </c>
      <c r="L275">
        <v>35.278686047428003</v>
      </c>
      <c r="M275" t="s">
        <v>445</v>
      </c>
      <c r="N275">
        <v>5.7639216289131703</v>
      </c>
      <c r="O275" t="s">
        <v>445</v>
      </c>
      <c r="P275">
        <v>15.880204812125299</v>
      </c>
      <c r="Q275" t="s">
        <v>445</v>
      </c>
      <c r="R275">
        <v>0.512626223502467</v>
      </c>
      <c r="S275" t="s">
        <v>266</v>
      </c>
      <c r="T275">
        <v>1.11401399412305</v>
      </c>
      <c r="U275" t="s">
        <v>265</v>
      </c>
      <c r="V275">
        <v>7.6435959044404402</v>
      </c>
      <c r="W275" t="s">
        <v>445</v>
      </c>
      <c r="X275">
        <v>143.55176994147001</v>
      </c>
      <c r="Y275" t="s">
        <v>445</v>
      </c>
      <c r="Z275">
        <v>144.464482181237</v>
      </c>
      <c r="AA275" t="s">
        <v>265</v>
      </c>
      <c r="AB275">
        <v>1.6186668964603199</v>
      </c>
      <c r="AC275" t="s">
        <v>445</v>
      </c>
      <c r="AD275">
        <v>2.7307729423561899</v>
      </c>
      <c r="AE275" t="s">
        <v>445</v>
      </c>
      <c r="AF275">
        <v>34.174982737287998</v>
      </c>
      <c r="AG275" t="s">
        <v>445</v>
      </c>
      <c r="AH275">
        <v>11.2980141860007</v>
      </c>
      <c r="AI275" t="s">
        <v>445</v>
      </c>
      <c r="AJ275">
        <v>11.831566501456701</v>
      </c>
      <c r="AK275" t="s">
        <v>267</v>
      </c>
      <c r="AL275">
        <v>26.8480694771009</v>
      </c>
      <c r="AM275" t="s">
        <v>445</v>
      </c>
      <c r="AN275">
        <v>20.959729158915799</v>
      </c>
      <c r="AO275" t="s">
        <v>445</v>
      </c>
      <c r="AP275">
        <v>16.636779697648301</v>
      </c>
      <c r="AQ275" t="s">
        <v>445</v>
      </c>
      <c r="AR275">
        <v>2.7307729423561899</v>
      </c>
    </row>
    <row r="276" spans="1:44" x14ac:dyDescent="0.2">
      <c r="A276" t="s">
        <v>275</v>
      </c>
      <c r="B276">
        <v>72.001056650506001</v>
      </c>
      <c r="C276" t="s">
        <v>266</v>
      </c>
      <c r="D276">
        <v>2.53467193044846</v>
      </c>
      <c r="E276" t="s">
        <v>271</v>
      </c>
      <c r="F276">
        <v>77.941376014382399</v>
      </c>
      <c r="G276" t="s">
        <v>277</v>
      </c>
      <c r="H276">
        <v>60.294435872920403</v>
      </c>
      <c r="I276" t="s">
        <v>266</v>
      </c>
      <c r="J276">
        <v>2.3143907438165399</v>
      </c>
      <c r="K276" t="s">
        <v>266</v>
      </c>
      <c r="L276">
        <v>34.639192714272802</v>
      </c>
      <c r="M276" t="s">
        <v>266</v>
      </c>
      <c r="N276">
        <v>6.21928695056884</v>
      </c>
      <c r="O276" t="s">
        <v>266</v>
      </c>
      <c r="P276">
        <v>17.328966704634801</v>
      </c>
      <c r="Q276" t="s">
        <v>266</v>
      </c>
      <c r="R276">
        <v>0.41357732978372702</v>
      </c>
      <c r="S276" t="s">
        <v>267</v>
      </c>
      <c r="T276">
        <v>1.9911237338980201</v>
      </c>
      <c r="U276" t="s">
        <v>445</v>
      </c>
      <c r="V276">
        <v>8.3273143523785293</v>
      </c>
      <c r="W276" t="s">
        <v>266</v>
      </c>
      <c r="X276">
        <v>177.712953478543</v>
      </c>
      <c r="Y276" t="s">
        <v>266</v>
      </c>
      <c r="Z276">
        <v>173.048808662472</v>
      </c>
      <c r="AA276" t="s">
        <v>445</v>
      </c>
      <c r="AB276">
        <v>1.91801661890342</v>
      </c>
      <c r="AC276" t="s">
        <v>266</v>
      </c>
      <c r="AD276">
        <v>2.7307729423561899</v>
      </c>
      <c r="AE276" t="s">
        <v>266</v>
      </c>
      <c r="AF276">
        <v>36.843673302892</v>
      </c>
      <c r="AG276" t="s">
        <v>266</v>
      </c>
      <c r="AH276">
        <v>12.3904218861936</v>
      </c>
      <c r="AI276" t="s">
        <v>266</v>
      </c>
      <c r="AJ276">
        <v>17.5018289968109</v>
      </c>
      <c r="AK276" t="s">
        <v>268</v>
      </c>
      <c r="AL276">
        <v>23.8978088323463</v>
      </c>
      <c r="AM276" t="s">
        <v>266</v>
      </c>
      <c r="AN276">
        <v>22.7821013613041</v>
      </c>
      <c r="AO276" t="s">
        <v>266</v>
      </c>
      <c r="AP276">
        <v>23.396203630126401</v>
      </c>
      <c r="AQ276" t="s">
        <v>266</v>
      </c>
      <c r="AR276">
        <v>2.7307729423561899</v>
      </c>
    </row>
    <row r="277" spans="1:44" x14ac:dyDescent="0.2">
      <c r="A277" t="s">
        <v>276</v>
      </c>
      <c r="B277">
        <v>74.266384711457903</v>
      </c>
      <c r="C277" t="s">
        <v>267</v>
      </c>
      <c r="D277">
        <v>2.6387983542162399</v>
      </c>
      <c r="E277" t="s">
        <v>272</v>
      </c>
      <c r="F277">
        <v>101.37054159050101</v>
      </c>
      <c r="G277" t="s">
        <v>278</v>
      </c>
      <c r="H277">
        <v>95.109335309452703</v>
      </c>
      <c r="I277" t="s">
        <v>267</v>
      </c>
      <c r="J277">
        <v>2.6133514842516199</v>
      </c>
      <c r="K277" t="s">
        <v>267</v>
      </c>
      <c r="L277">
        <v>36.307047697864</v>
      </c>
      <c r="M277" t="s">
        <v>267</v>
      </c>
      <c r="N277">
        <v>7.3994509694157298</v>
      </c>
      <c r="O277" t="s">
        <v>267</v>
      </c>
      <c r="P277">
        <v>20.143912168507299</v>
      </c>
      <c r="Q277" t="s">
        <v>267</v>
      </c>
      <c r="R277">
        <v>0.49418360943602602</v>
      </c>
      <c r="S277" t="s">
        <v>268</v>
      </c>
      <c r="T277">
        <v>1.24662467277964</v>
      </c>
      <c r="U277" t="s">
        <v>266</v>
      </c>
      <c r="V277">
        <v>8.2087487790219704</v>
      </c>
      <c r="W277" t="s">
        <v>267</v>
      </c>
      <c r="X277">
        <v>137.78857827681901</v>
      </c>
      <c r="Y277" t="s">
        <v>267</v>
      </c>
      <c r="Z277">
        <v>145.690879364615</v>
      </c>
      <c r="AA277" t="s">
        <v>266</v>
      </c>
      <c r="AB277">
        <v>1.8568683033909099</v>
      </c>
      <c r="AC277" t="s">
        <v>267</v>
      </c>
      <c r="AD277">
        <v>2.7307729423561899</v>
      </c>
      <c r="AE277" t="s">
        <v>267</v>
      </c>
      <c r="AF277">
        <v>39.262426903468302</v>
      </c>
      <c r="AG277" t="s">
        <v>267</v>
      </c>
      <c r="AH277">
        <v>15.228299722723801</v>
      </c>
      <c r="AI277" t="s">
        <v>267</v>
      </c>
      <c r="AJ277">
        <v>15.2740868588682</v>
      </c>
      <c r="AK277" t="s">
        <v>446</v>
      </c>
      <c r="AL277">
        <v>26.304681965062102</v>
      </c>
      <c r="AM277" t="s">
        <v>267</v>
      </c>
      <c r="AN277">
        <v>22.112097023619</v>
      </c>
      <c r="AO277" t="s">
        <v>267</v>
      </c>
      <c r="AP277">
        <v>20.9396829319167</v>
      </c>
      <c r="AQ277" t="s">
        <v>267</v>
      </c>
      <c r="AR277">
        <v>2.7307729423561899</v>
      </c>
    </row>
    <row r="278" spans="1:44" x14ac:dyDescent="0.2">
      <c r="A278" t="s">
        <v>277</v>
      </c>
      <c r="B278">
        <v>77.929911230639803</v>
      </c>
      <c r="C278" t="s">
        <v>268</v>
      </c>
      <c r="D278">
        <v>2.7567504737155599</v>
      </c>
      <c r="E278" t="s">
        <v>273</v>
      </c>
      <c r="F278">
        <v>129.958129092647</v>
      </c>
      <c r="G278" t="s">
        <v>279</v>
      </c>
      <c r="H278">
        <v>98.125893754580105</v>
      </c>
      <c r="I278" t="s">
        <v>268</v>
      </c>
      <c r="J278">
        <v>1.45861578263208</v>
      </c>
      <c r="K278" t="s">
        <v>268</v>
      </c>
      <c r="L278">
        <v>32.157359420913799</v>
      </c>
      <c r="M278" t="s">
        <v>268</v>
      </c>
      <c r="N278">
        <v>6.2999601125061302</v>
      </c>
      <c r="O278" t="s">
        <v>268</v>
      </c>
      <c r="P278">
        <v>19.184612499198501</v>
      </c>
      <c r="Q278" t="s">
        <v>268</v>
      </c>
      <c r="R278">
        <v>0.51929552597611905</v>
      </c>
      <c r="S278" t="s">
        <v>446</v>
      </c>
      <c r="T278">
        <v>2.5117389523696798</v>
      </c>
      <c r="U278" t="s">
        <v>267</v>
      </c>
      <c r="V278">
        <v>8.9297189049659007</v>
      </c>
      <c r="W278" t="s">
        <v>268</v>
      </c>
      <c r="X278">
        <v>195.39709304048</v>
      </c>
      <c r="Y278" t="s">
        <v>268</v>
      </c>
      <c r="Z278">
        <v>183.95198932686901</v>
      </c>
      <c r="AA278" t="s">
        <v>267</v>
      </c>
      <c r="AB278">
        <v>1.78371154738891</v>
      </c>
      <c r="AC278" t="s">
        <v>268</v>
      </c>
      <c r="AD278">
        <v>2.7307729423561899</v>
      </c>
      <c r="AE278" t="s">
        <v>268</v>
      </c>
      <c r="AF278">
        <v>26.448413707644399</v>
      </c>
      <c r="AG278" t="s">
        <v>268</v>
      </c>
      <c r="AH278">
        <v>14.1034207090739</v>
      </c>
      <c r="AI278" t="s">
        <v>268</v>
      </c>
      <c r="AJ278">
        <v>12.9724420812689</v>
      </c>
      <c r="AK278" t="s">
        <v>269</v>
      </c>
      <c r="AL278">
        <v>26.082011467132599</v>
      </c>
      <c r="AM278" t="s">
        <v>268</v>
      </c>
      <c r="AN278">
        <v>23.602804413213399</v>
      </c>
      <c r="AO278" t="s">
        <v>268</v>
      </c>
      <c r="AP278">
        <v>17.8819170910708</v>
      </c>
      <c r="AQ278" t="s">
        <v>268</v>
      </c>
      <c r="AR278">
        <v>2.7307729423561899</v>
      </c>
    </row>
    <row r="279" spans="1:44" x14ac:dyDescent="0.2">
      <c r="A279" t="s">
        <v>278</v>
      </c>
      <c r="B279">
        <v>80.977528296389707</v>
      </c>
      <c r="C279" t="s">
        <v>446</v>
      </c>
      <c r="D279">
        <v>1.64347234623785</v>
      </c>
      <c r="E279" t="s">
        <v>274</v>
      </c>
      <c r="F279">
        <v>63.172831264402397</v>
      </c>
      <c r="G279" t="s">
        <v>280</v>
      </c>
      <c r="H279">
        <v>76.961010690301606</v>
      </c>
      <c r="I279" t="s">
        <v>446</v>
      </c>
      <c r="J279">
        <v>0.84102842250476895</v>
      </c>
      <c r="K279" t="s">
        <v>446</v>
      </c>
      <c r="L279">
        <v>34.502820160786001</v>
      </c>
      <c r="M279" t="s">
        <v>446</v>
      </c>
      <c r="N279">
        <v>5.5892302259964497</v>
      </c>
      <c r="O279" t="s">
        <v>446</v>
      </c>
      <c r="P279">
        <v>15.555338239804501</v>
      </c>
      <c r="Q279" t="s">
        <v>446</v>
      </c>
      <c r="R279">
        <v>0.380554881864346</v>
      </c>
      <c r="S279" t="s">
        <v>269</v>
      </c>
      <c r="T279">
        <v>1.9882583163837899</v>
      </c>
      <c r="U279" t="s">
        <v>268</v>
      </c>
      <c r="V279">
        <v>7.2666997666653899</v>
      </c>
      <c r="W279" t="s">
        <v>446</v>
      </c>
      <c r="X279">
        <v>176.02693987720599</v>
      </c>
      <c r="Y279" t="s">
        <v>446</v>
      </c>
      <c r="Z279">
        <v>177.137031200271</v>
      </c>
      <c r="AA279" t="s">
        <v>268</v>
      </c>
      <c r="AB279">
        <v>1.1736381691684701</v>
      </c>
      <c r="AC279" t="s">
        <v>446</v>
      </c>
      <c r="AD279">
        <v>2.7307729423561899</v>
      </c>
      <c r="AE279" t="s">
        <v>446</v>
      </c>
      <c r="AF279">
        <v>29.400018526539501</v>
      </c>
      <c r="AG279" t="s">
        <v>446</v>
      </c>
      <c r="AH279">
        <v>11.5670082072713</v>
      </c>
      <c r="AI279" t="s">
        <v>446</v>
      </c>
      <c r="AJ279">
        <v>18.875105069256701</v>
      </c>
      <c r="AK279" t="s">
        <v>270</v>
      </c>
      <c r="AL279">
        <v>24.268992505788201</v>
      </c>
      <c r="AM279" t="s">
        <v>446</v>
      </c>
      <c r="AN279">
        <v>22.627569319964699</v>
      </c>
      <c r="AO279" t="s">
        <v>446</v>
      </c>
      <c r="AP279">
        <v>25.043149433744901</v>
      </c>
      <c r="AQ279" t="s">
        <v>446</v>
      </c>
      <c r="AR279">
        <v>2.7307729423561899</v>
      </c>
    </row>
    <row r="280" spans="1:44" x14ac:dyDescent="0.2">
      <c r="A280" t="s">
        <v>279</v>
      </c>
      <c r="B280">
        <v>85.334567531748704</v>
      </c>
      <c r="C280" t="s">
        <v>269</v>
      </c>
      <c r="D280">
        <v>2.8277649554073698</v>
      </c>
      <c r="E280" t="s">
        <v>275</v>
      </c>
      <c r="F280">
        <v>106.24522115434701</v>
      </c>
      <c r="G280" t="s">
        <v>281</v>
      </c>
      <c r="H280">
        <v>119.675691890305</v>
      </c>
      <c r="I280" t="s">
        <v>269</v>
      </c>
      <c r="J280">
        <v>1.7533661740286199</v>
      </c>
      <c r="K280" t="s">
        <v>269</v>
      </c>
      <c r="L280">
        <v>33.708047666982502</v>
      </c>
      <c r="M280" t="s">
        <v>269</v>
      </c>
      <c r="N280">
        <v>4.8936981353975</v>
      </c>
      <c r="O280" t="s">
        <v>269</v>
      </c>
      <c r="P280">
        <v>13.831132266199001</v>
      </c>
      <c r="Q280" t="s">
        <v>269</v>
      </c>
      <c r="R280">
        <v>0.44694101957210203</v>
      </c>
      <c r="S280" t="s">
        <v>270</v>
      </c>
      <c r="T280">
        <v>1.48355881335468</v>
      </c>
      <c r="U280" t="s">
        <v>446</v>
      </c>
      <c r="V280">
        <v>8.5398446319114907</v>
      </c>
      <c r="W280" t="s">
        <v>269</v>
      </c>
      <c r="X280">
        <v>181.672925406297</v>
      </c>
      <c r="Y280" t="s">
        <v>269</v>
      </c>
      <c r="Z280">
        <v>179.61730867719299</v>
      </c>
      <c r="AA280" t="s">
        <v>446</v>
      </c>
      <c r="AB280">
        <v>2.0749834180685398</v>
      </c>
      <c r="AC280" t="s">
        <v>269</v>
      </c>
      <c r="AD280">
        <v>2.7307729423561899</v>
      </c>
      <c r="AE280" t="s">
        <v>269</v>
      </c>
      <c r="AF280">
        <v>19.594355164438699</v>
      </c>
      <c r="AG280" t="s">
        <v>269</v>
      </c>
      <c r="AH280">
        <v>9.7631147846082804</v>
      </c>
      <c r="AI280" t="s">
        <v>269</v>
      </c>
      <c r="AJ280">
        <v>13.509376758907401</v>
      </c>
      <c r="AK280" t="s">
        <v>271</v>
      </c>
      <c r="AL280">
        <v>26.1336269212063</v>
      </c>
      <c r="AM280" t="s">
        <v>269</v>
      </c>
      <c r="AN280">
        <v>23.7951655891932</v>
      </c>
      <c r="AO280" t="s">
        <v>269</v>
      </c>
      <c r="AP280">
        <v>18.882510853104002</v>
      </c>
      <c r="AQ280" t="s">
        <v>269</v>
      </c>
      <c r="AR280">
        <v>2.7307729423561899</v>
      </c>
    </row>
    <row r="281" spans="1:44" x14ac:dyDescent="0.2">
      <c r="A281" t="s">
        <v>280</v>
      </c>
      <c r="B281">
        <v>86.174046054995799</v>
      </c>
      <c r="C281" t="s">
        <v>270</v>
      </c>
      <c r="D281">
        <v>2.7538562266190101</v>
      </c>
      <c r="E281" t="s">
        <v>276</v>
      </c>
      <c r="F281">
        <v>103.045121455482</v>
      </c>
      <c r="G281" t="s">
        <v>282</v>
      </c>
      <c r="H281">
        <v>76.016621643292893</v>
      </c>
      <c r="I281" t="s">
        <v>270</v>
      </c>
      <c r="J281">
        <v>2.18119640432402</v>
      </c>
      <c r="K281" t="s">
        <v>270</v>
      </c>
      <c r="L281">
        <v>33.621308750309097</v>
      </c>
      <c r="M281" t="s">
        <v>270</v>
      </c>
      <c r="N281">
        <v>4.9014965017561396</v>
      </c>
      <c r="O281" t="s">
        <v>270</v>
      </c>
      <c r="P281">
        <v>13.752321426307301</v>
      </c>
      <c r="Q281" t="s">
        <v>270</v>
      </c>
      <c r="R281">
        <v>0.48893237089566699</v>
      </c>
      <c r="S281" t="s">
        <v>271</v>
      </c>
      <c r="T281">
        <v>1.5771588502045699</v>
      </c>
      <c r="U281" t="s">
        <v>269</v>
      </c>
      <c r="V281">
        <v>6.9735320515498804</v>
      </c>
      <c r="W281" t="s">
        <v>270</v>
      </c>
      <c r="X281">
        <v>164.36176992206299</v>
      </c>
      <c r="Y281" t="s">
        <v>270</v>
      </c>
      <c r="Z281">
        <v>172.19936348453101</v>
      </c>
      <c r="AA281" t="s">
        <v>269</v>
      </c>
      <c r="AB281">
        <v>1.87803907941744</v>
      </c>
      <c r="AC281" t="s">
        <v>270</v>
      </c>
      <c r="AD281">
        <v>2.7307729423561899</v>
      </c>
      <c r="AE281" t="s">
        <v>270</v>
      </c>
      <c r="AF281">
        <v>27.085538245526799</v>
      </c>
      <c r="AG281" t="s">
        <v>270</v>
      </c>
      <c r="AH281">
        <v>9.8303860713685207</v>
      </c>
      <c r="AI281" t="s">
        <v>270</v>
      </c>
      <c r="AJ281">
        <v>11.573675658460999</v>
      </c>
      <c r="AK281" t="s">
        <v>272</v>
      </c>
      <c r="AL281">
        <v>28.7611984814382</v>
      </c>
      <c r="AM281" t="s">
        <v>270</v>
      </c>
      <c r="AN281">
        <v>23.220177706850301</v>
      </c>
      <c r="AO281" t="s">
        <v>270</v>
      </c>
      <c r="AP281">
        <v>16.232482600756502</v>
      </c>
      <c r="AQ281" t="s">
        <v>270</v>
      </c>
      <c r="AR281">
        <v>2.7307729423561899</v>
      </c>
    </row>
    <row r="282" spans="1:44" x14ac:dyDescent="0.2">
      <c r="A282" t="s">
        <v>281</v>
      </c>
      <c r="B282">
        <v>78.424513599130904</v>
      </c>
      <c r="C282" t="s">
        <v>271</v>
      </c>
      <c r="D282">
        <v>2.9438886754910101</v>
      </c>
      <c r="E282" t="s">
        <v>277</v>
      </c>
      <c r="F282">
        <v>66.211660055131503</v>
      </c>
      <c r="G282" t="s">
        <v>284</v>
      </c>
      <c r="H282">
        <v>84.480473714196904</v>
      </c>
      <c r="I282" t="s">
        <v>271</v>
      </c>
      <c r="J282">
        <v>2.4738669358241698</v>
      </c>
      <c r="K282" t="s">
        <v>271</v>
      </c>
      <c r="L282">
        <v>32.691232656192497</v>
      </c>
      <c r="M282" t="s">
        <v>271</v>
      </c>
      <c r="N282">
        <v>7.7782995450131498</v>
      </c>
      <c r="O282" t="s">
        <v>271</v>
      </c>
      <c r="P282">
        <v>23.7526024800332</v>
      </c>
      <c r="Q282" t="s">
        <v>271</v>
      </c>
      <c r="R282">
        <v>0.47524676629311202</v>
      </c>
      <c r="S282" t="s">
        <v>272</v>
      </c>
      <c r="T282">
        <v>1.3617306492454699</v>
      </c>
      <c r="U282" t="s">
        <v>270</v>
      </c>
      <c r="V282">
        <v>7.1830512846436401</v>
      </c>
      <c r="W282" t="s">
        <v>271</v>
      </c>
      <c r="X282">
        <v>170.17763420133099</v>
      </c>
      <c r="Y282" t="s">
        <v>271</v>
      </c>
      <c r="Z282">
        <v>170.78684637282601</v>
      </c>
      <c r="AA282" t="s">
        <v>270</v>
      </c>
      <c r="AB282">
        <v>1.5954381811942</v>
      </c>
      <c r="AC282" t="s">
        <v>271</v>
      </c>
      <c r="AD282">
        <v>2.7307729423561899</v>
      </c>
      <c r="AE282" t="s">
        <v>271</v>
      </c>
      <c r="AF282">
        <v>48.513018623287799</v>
      </c>
      <c r="AG282" t="s">
        <v>271</v>
      </c>
      <c r="AH282">
        <v>18.358807772799199</v>
      </c>
      <c r="AI282" t="s">
        <v>271</v>
      </c>
      <c r="AJ282">
        <v>18.1251620093113</v>
      </c>
      <c r="AK282" t="s">
        <v>273</v>
      </c>
      <c r="AL282">
        <v>20.893318725143001</v>
      </c>
      <c r="AM282" t="s">
        <v>271</v>
      </c>
      <c r="AN282">
        <v>23.176480152701</v>
      </c>
      <c r="AO282" t="s">
        <v>271</v>
      </c>
      <c r="AP282">
        <v>24.006543593953801</v>
      </c>
      <c r="AQ282" t="s">
        <v>271</v>
      </c>
      <c r="AR282">
        <v>2.7307729423561899</v>
      </c>
    </row>
    <row r="283" spans="1:44" x14ac:dyDescent="0.2">
      <c r="A283" t="s">
        <v>282</v>
      </c>
      <c r="B283">
        <v>76.104385702157799</v>
      </c>
      <c r="C283" t="s">
        <v>272</v>
      </c>
      <c r="D283">
        <v>2.9283649984579299</v>
      </c>
      <c r="E283" t="s">
        <v>278</v>
      </c>
      <c r="F283">
        <v>96.652261999022102</v>
      </c>
      <c r="G283" t="s">
        <v>285</v>
      </c>
      <c r="H283">
        <v>51.098233173965099</v>
      </c>
      <c r="I283" t="s">
        <v>272</v>
      </c>
      <c r="J283">
        <v>1.9680554464087601</v>
      </c>
      <c r="K283" t="s">
        <v>272</v>
      </c>
      <c r="L283">
        <v>36.482474284211101</v>
      </c>
      <c r="M283" t="s">
        <v>272</v>
      </c>
      <c r="N283">
        <v>9.3074135327054499</v>
      </c>
      <c r="O283" t="s">
        <v>272</v>
      </c>
      <c r="P283">
        <v>25.177331755272402</v>
      </c>
      <c r="Q283" t="s">
        <v>272</v>
      </c>
      <c r="R283">
        <v>0.44869731780940197</v>
      </c>
      <c r="S283" t="s">
        <v>273</v>
      </c>
      <c r="T283">
        <v>1.7530228177537399</v>
      </c>
      <c r="U283" t="s">
        <v>271</v>
      </c>
      <c r="V283">
        <v>8.7811747576436598</v>
      </c>
      <c r="W283" t="s">
        <v>272</v>
      </c>
      <c r="X283">
        <v>181.507274343555</v>
      </c>
      <c r="Y283" t="s">
        <v>272</v>
      </c>
      <c r="Z283">
        <v>179.16075773256799</v>
      </c>
      <c r="AA283" t="s">
        <v>271</v>
      </c>
      <c r="AB283">
        <v>1.7258267470183399</v>
      </c>
      <c r="AC283" t="s">
        <v>272</v>
      </c>
      <c r="AD283">
        <v>2.7307729423561899</v>
      </c>
      <c r="AE283" t="s">
        <v>272</v>
      </c>
      <c r="AF283">
        <v>43.595501629441998</v>
      </c>
      <c r="AG283" t="s">
        <v>272</v>
      </c>
      <c r="AH283">
        <v>19.130503398843501</v>
      </c>
      <c r="AI283" t="s">
        <v>272</v>
      </c>
      <c r="AJ283">
        <v>22.628664032581501</v>
      </c>
      <c r="AK283" t="s">
        <v>274</v>
      </c>
      <c r="AL283">
        <v>24.451414055113201</v>
      </c>
      <c r="AM283" t="s">
        <v>272</v>
      </c>
      <c r="AN283">
        <v>25.014332085795399</v>
      </c>
      <c r="AO283" t="s">
        <v>272</v>
      </c>
      <c r="AP283">
        <v>29.6042341639514</v>
      </c>
      <c r="AQ283" t="s">
        <v>272</v>
      </c>
      <c r="AR283">
        <v>2.7307729423561899</v>
      </c>
    </row>
    <row r="284" spans="1:44" x14ac:dyDescent="0.2">
      <c r="A284" t="s">
        <v>283</v>
      </c>
      <c r="B284">
        <v>55.972708076533102</v>
      </c>
      <c r="C284" t="s">
        <v>273</v>
      </c>
      <c r="D284">
        <v>3.1750637730286502</v>
      </c>
      <c r="E284" t="s">
        <v>279</v>
      </c>
      <c r="F284">
        <v>99.179438318992197</v>
      </c>
      <c r="G284" t="s">
        <v>286</v>
      </c>
      <c r="H284">
        <v>101.718431074111</v>
      </c>
      <c r="I284" t="s">
        <v>273</v>
      </c>
      <c r="J284">
        <v>2.2090088056323398</v>
      </c>
      <c r="K284" t="s">
        <v>273</v>
      </c>
      <c r="L284">
        <v>29.386894044995099</v>
      </c>
      <c r="M284" t="s">
        <v>273</v>
      </c>
      <c r="N284">
        <v>6.0291903176597801</v>
      </c>
      <c r="O284" t="s">
        <v>273</v>
      </c>
      <c r="P284">
        <v>20.572474773031999</v>
      </c>
      <c r="Q284" t="s">
        <v>273</v>
      </c>
      <c r="R284">
        <v>0.44243848333816599</v>
      </c>
      <c r="S284" t="s">
        <v>274</v>
      </c>
      <c r="T284">
        <v>3.2868326287314802</v>
      </c>
      <c r="U284" t="s">
        <v>272</v>
      </c>
      <c r="V284">
        <v>8.9122395208313705</v>
      </c>
      <c r="W284" t="s">
        <v>273</v>
      </c>
      <c r="X284">
        <v>220.38358659105899</v>
      </c>
      <c r="Y284" t="s">
        <v>273</v>
      </c>
      <c r="Z284">
        <v>216.461633250978</v>
      </c>
      <c r="AA284" t="s">
        <v>272</v>
      </c>
      <c r="AB284">
        <v>1.6558218222499601</v>
      </c>
      <c r="AC284" t="s">
        <v>273</v>
      </c>
      <c r="AD284">
        <v>2.7307729423561899</v>
      </c>
      <c r="AE284" t="s">
        <v>273</v>
      </c>
      <c r="AF284">
        <v>28.011048473527399</v>
      </c>
      <c r="AG284" t="s">
        <v>273</v>
      </c>
      <c r="AH284">
        <v>15.379406402151799</v>
      </c>
      <c r="AI284" t="s">
        <v>273</v>
      </c>
      <c r="AJ284">
        <v>18.598310996104502</v>
      </c>
      <c r="AK284" t="s">
        <v>275</v>
      </c>
      <c r="AL284">
        <v>22.429783265520499</v>
      </c>
      <c r="AM284" t="s">
        <v>273</v>
      </c>
      <c r="AN284">
        <v>27.6286603425016</v>
      </c>
      <c r="AO284" t="s">
        <v>273</v>
      </c>
      <c r="AP284">
        <v>24.887400705232</v>
      </c>
      <c r="AQ284" t="s">
        <v>273</v>
      </c>
      <c r="AR284">
        <v>2.7307729423561899</v>
      </c>
    </row>
    <row r="285" spans="1:44" x14ac:dyDescent="0.2">
      <c r="A285" t="s">
        <v>284</v>
      </c>
      <c r="B285">
        <v>65.296920507537394</v>
      </c>
      <c r="C285" t="s">
        <v>274</v>
      </c>
      <c r="D285">
        <v>2.8639466413637802</v>
      </c>
      <c r="E285" t="s">
        <v>280</v>
      </c>
      <c r="F285">
        <v>79.353050165571901</v>
      </c>
      <c r="G285" t="s">
        <v>287</v>
      </c>
      <c r="H285">
        <v>63.755693964865102</v>
      </c>
      <c r="I285" t="s">
        <v>274</v>
      </c>
      <c r="J285">
        <v>2.5715182066992601</v>
      </c>
      <c r="K285" t="s">
        <v>274</v>
      </c>
      <c r="L285">
        <v>32.429511779737098</v>
      </c>
      <c r="M285" t="s">
        <v>274</v>
      </c>
      <c r="N285">
        <v>9.5800101588210502</v>
      </c>
      <c r="O285" t="s">
        <v>274</v>
      </c>
      <c r="P285">
        <v>29.597996971334702</v>
      </c>
      <c r="Q285" t="s">
        <v>274</v>
      </c>
      <c r="R285">
        <v>0.48582719713931</v>
      </c>
      <c r="S285" t="s">
        <v>275</v>
      </c>
      <c r="T285">
        <v>2.0069607326593899</v>
      </c>
      <c r="U285" t="s">
        <v>273</v>
      </c>
      <c r="V285">
        <v>8.1974956975340199</v>
      </c>
      <c r="W285" t="s">
        <v>274</v>
      </c>
      <c r="X285">
        <v>197.018688789339</v>
      </c>
      <c r="Y285" t="s">
        <v>274</v>
      </c>
      <c r="Z285">
        <v>190.77681911452501</v>
      </c>
      <c r="AA285" t="s">
        <v>273</v>
      </c>
      <c r="AB285">
        <v>1.4873719682478299</v>
      </c>
      <c r="AC285" t="s">
        <v>274</v>
      </c>
      <c r="AD285">
        <v>2.7307729423561899</v>
      </c>
      <c r="AE285" t="s">
        <v>274</v>
      </c>
      <c r="AF285">
        <v>49.216164272401102</v>
      </c>
      <c r="AG285" t="s">
        <v>274</v>
      </c>
      <c r="AH285">
        <v>22.965143800649699</v>
      </c>
      <c r="AI285" t="s">
        <v>274</v>
      </c>
      <c r="AJ285">
        <v>21.536601313228999</v>
      </c>
      <c r="AK285" t="s">
        <v>276</v>
      </c>
      <c r="AL285">
        <v>24.498604465216399</v>
      </c>
      <c r="AM285" t="s">
        <v>274</v>
      </c>
      <c r="AN285">
        <v>27.188505466172298</v>
      </c>
      <c r="AO285" t="s">
        <v>274</v>
      </c>
      <c r="AP285">
        <v>28.7049084346835</v>
      </c>
      <c r="AQ285" t="s">
        <v>274</v>
      </c>
      <c r="AR285">
        <v>2.7307729423561899</v>
      </c>
    </row>
    <row r="286" spans="1:44" x14ac:dyDescent="0.2">
      <c r="A286" t="s">
        <v>285</v>
      </c>
      <c r="B286">
        <v>70.837200798714804</v>
      </c>
      <c r="C286" t="s">
        <v>275</v>
      </c>
      <c r="D286">
        <v>2.2128772190558301</v>
      </c>
      <c r="E286" t="s">
        <v>281</v>
      </c>
      <c r="F286">
        <v>114.27270815336399</v>
      </c>
      <c r="G286" t="s">
        <v>288</v>
      </c>
      <c r="H286">
        <v>100.684502631136</v>
      </c>
      <c r="I286" t="s">
        <v>275</v>
      </c>
      <c r="J286">
        <v>1.07653765678697</v>
      </c>
      <c r="K286" t="s">
        <v>275</v>
      </c>
      <c r="L286">
        <v>30.699439282242</v>
      </c>
      <c r="M286" t="s">
        <v>275</v>
      </c>
      <c r="N286">
        <v>7.4577800769639602</v>
      </c>
      <c r="O286" t="s">
        <v>275</v>
      </c>
      <c r="P286">
        <v>24.824546719330701</v>
      </c>
      <c r="Q286" t="s">
        <v>275</v>
      </c>
      <c r="R286">
        <v>0.50705477275010002</v>
      </c>
      <c r="S286" t="s">
        <v>276</v>
      </c>
      <c r="T286">
        <v>1.5753324469493599</v>
      </c>
      <c r="U286" t="s">
        <v>274</v>
      </c>
      <c r="V286">
        <v>8.2831540057088695</v>
      </c>
      <c r="W286" t="s">
        <v>275</v>
      </c>
      <c r="X286">
        <v>164.89533991826099</v>
      </c>
      <c r="Y286" t="s">
        <v>275</v>
      </c>
      <c r="Z286">
        <v>165.232797016457</v>
      </c>
      <c r="AA286" t="s">
        <v>274</v>
      </c>
      <c r="AB286">
        <v>1.6869100795024901</v>
      </c>
      <c r="AC286" t="s">
        <v>275</v>
      </c>
      <c r="AD286">
        <v>2.7307729423561899</v>
      </c>
      <c r="AE286" t="s">
        <v>275</v>
      </c>
      <c r="AF286">
        <v>36.940820670234402</v>
      </c>
      <c r="AG286" t="s">
        <v>275</v>
      </c>
      <c r="AH286">
        <v>18.578734877082599</v>
      </c>
      <c r="AI286" t="s">
        <v>275</v>
      </c>
      <c r="AJ286">
        <v>16.925877962797699</v>
      </c>
      <c r="AK286" t="s">
        <v>277</v>
      </c>
      <c r="AL286">
        <v>27.132576695134102</v>
      </c>
      <c r="AM286" t="s">
        <v>275</v>
      </c>
      <c r="AN286">
        <v>22.298421829440802</v>
      </c>
      <c r="AO286" t="s">
        <v>275</v>
      </c>
      <c r="AP286">
        <v>22.748411386196199</v>
      </c>
      <c r="AQ286" t="s">
        <v>275</v>
      </c>
      <c r="AR286">
        <v>2.7307729423561899</v>
      </c>
    </row>
    <row r="287" spans="1:44" x14ac:dyDescent="0.2">
      <c r="A287" t="s">
        <v>286</v>
      </c>
      <c r="B287">
        <v>79.2903203209449</v>
      </c>
      <c r="C287" t="s">
        <v>276</v>
      </c>
      <c r="D287">
        <v>2.3514267537991098</v>
      </c>
      <c r="E287" t="s">
        <v>282</v>
      </c>
      <c r="F287">
        <v>80.946699960810605</v>
      </c>
      <c r="G287" t="s">
        <v>289</v>
      </c>
      <c r="H287">
        <v>101.728751206439</v>
      </c>
      <c r="I287" t="s">
        <v>276</v>
      </c>
      <c r="J287">
        <v>1.45564654293678</v>
      </c>
      <c r="K287" t="s">
        <v>276</v>
      </c>
      <c r="L287">
        <v>32.538804432980101</v>
      </c>
      <c r="M287" t="s">
        <v>276</v>
      </c>
      <c r="N287">
        <v>7.66526518198825</v>
      </c>
      <c r="O287" t="s">
        <v>276</v>
      </c>
      <c r="P287">
        <v>23.703179115687799</v>
      </c>
      <c r="Q287" t="s">
        <v>276</v>
      </c>
      <c r="R287">
        <v>0.475416096705568</v>
      </c>
      <c r="S287" t="s">
        <v>277</v>
      </c>
      <c r="T287">
        <v>1.79993924530589</v>
      </c>
      <c r="U287" t="s">
        <v>275</v>
      </c>
      <c r="V287">
        <v>8.4617058734189907</v>
      </c>
      <c r="W287" t="s">
        <v>276</v>
      </c>
      <c r="X287">
        <v>181.80381667047001</v>
      </c>
      <c r="Y287" t="s">
        <v>276</v>
      </c>
      <c r="Z287">
        <v>170.29461725059301</v>
      </c>
      <c r="AA287" t="s">
        <v>275</v>
      </c>
      <c r="AB287">
        <v>1.5692814138773099</v>
      </c>
      <c r="AC287" t="s">
        <v>276</v>
      </c>
      <c r="AD287">
        <v>2.7307729423561899</v>
      </c>
      <c r="AE287" t="s">
        <v>276</v>
      </c>
      <c r="AF287">
        <v>33.805236316988598</v>
      </c>
      <c r="AG287" t="s">
        <v>276</v>
      </c>
      <c r="AH287">
        <v>18.1673537277935</v>
      </c>
      <c r="AI287" t="s">
        <v>276</v>
      </c>
      <c r="AJ287">
        <v>18.989017598073598</v>
      </c>
      <c r="AK287" t="s">
        <v>278</v>
      </c>
      <c r="AL287">
        <v>26.6242835584851</v>
      </c>
      <c r="AM287" t="s">
        <v>276</v>
      </c>
      <c r="AN287">
        <v>24.9426221939177</v>
      </c>
      <c r="AO287" t="s">
        <v>276</v>
      </c>
      <c r="AP287">
        <v>24.930443046506898</v>
      </c>
      <c r="AQ287" t="s">
        <v>276</v>
      </c>
      <c r="AR287">
        <v>2.7307729423561899</v>
      </c>
    </row>
    <row r="288" spans="1:44" x14ac:dyDescent="0.2">
      <c r="A288" t="s">
        <v>287</v>
      </c>
      <c r="B288">
        <v>75.764383763294504</v>
      </c>
      <c r="C288" t="s">
        <v>277</v>
      </c>
      <c r="D288">
        <v>3.1396304496159502</v>
      </c>
      <c r="E288" t="s">
        <v>283</v>
      </c>
      <c r="F288">
        <v>103.820253356937</v>
      </c>
      <c r="G288" t="s">
        <v>290</v>
      </c>
      <c r="H288">
        <v>75.136603760916103</v>
      </c>
      <c r="I288" t="s">
        <v>277</v>
      </c>
      <c r="J288">
        <v>2.43792352823499</v>
      </c>
      <c r="K288" t="s">
        <v>277</v>
      </c>
      <c r="L288">
        <v>34.483243946976401</v>
      </c>
      <c r="M288" t="s">
        <v>277</v>
      </c>
      <c r="N288">
        <v>8.0341013534924706</v>
      </c>
      <c r="O288" t="s">
        <v>277</v>
      </c>
      <c r="P288">
        <v>23.2175742258183</v>
      </c>
      <c r="Q288" t="s">
        <v>277</v>
      </c>
      <c r="R288">
        <v>0.54870144093636997</v>
      </c>
      <c r="S288" t="s">
        <v>278</v>
      </c>
      <c r="T288">
        <v>1.7866904460347</v>
      </c>
      <c r="U288" t="s">
        <v>276</v>
      </c>
      <c r="V288">
        <v>8.8116046082032202</v>
      </c>
      <c r="W288" t="s">
        <v>277</v>
      </c>
      <c r="X288">
        <v>159.69944847103599</v>
      </c>
      <c r="Y288" t="s">
        <v>277</v>
      </c>
      <c r="Z288">
        <v>166.16863350076099</v>
      </c>
      <c r="AA288" t="s">
        <v>276</v>
      </c>
      <c r="AB288">
        <v>1.67929362775409</v>
      </c>
      <c r="AC288" t="s">
        <v>277</v>
      </c>
      <c r="AD288">
        <v>2.7307729423561899</v>
      </c>
      <c r="AE288" t="s">
        <v>277</v>
      </c>
      <c r="AF288">
        <v>41.692631823381298</v>
      </c>
      <c r="AG288" t="s">
        <v>277</v>
      </c>
      <c r="AH288">
        <v>17.186676739300299</v>
      </c>
      <c r="AI288" t="s">
        <v>277</v>
      </c>
      <c r="AJ288">
        <v>14.115341332891401</v>
      </c>
      <c r="AK288" t="s">
        <v>279</v>
      </c>
      <c r="AL288">
        <v>29.230943696642701</v>
      </c>
      <c r="AM288" t="s">
        <v>277</v>
      </c>
      <c r="AN288">
        <v>24.081489666794901</v>
      </c>
      <c r="AO288" t="s">
        <v>277</v>
      </c>
      <c r="AP288">
        <v>19.431408241391299</v>
      </c>
      <c r="AQ288" t="s">
        <v>277</v>
      </c>
      <c r="AR288">
        <v>2.7307729423561899</v>
      </c>
    </row>
    <row r="289" spans="1:44" x14ac:dyDescent="0.2">
      <c r="A289" t="s">
        <v>288</v>
      </c>
      <c r="B289">
        <v>83.617857388898798</v>
      </c>
      <c r="C289" t="s">
        <v>278</v>
      </c>
      <c r="D289">
        <v>2.69494420545327</v>
      </c>
      <c r="E289" t="s">
        <v>284</v>
      </c>
      <c r="F289">
        <v>89.166869838935398</v>
      </c>
      <c r="G289" t="s">
        <v>291</v>
      </c>
      <c r="H289">
        <v>89.616075706464898</v>
      </c>
      <c r="I289" t="s">
        <v>278</v>
      </c>
      <c r="J289">
        <v>1.5429604314293</v>
      </c>
      <c r="K289" t="s">
        <v>278</v>
      </c>
      <c r="L289">
        <v>35.261516121620197</v>
      </c>
      <c r="M289" t="s">
        <v>278</v>
      </c>
      <c r="N289">
        <v>9.5114689392254999</v>
      </c>
      <c r="O289" t="s">
        <v>278</v>
      </c>
      <c r="P289">
        <v>26.849523932936702</v>
      </c>
      <c r="Q289" t="s">
        <v>278</v>
      </c>
      <c r="R289">
        <v>0.54617819045415394</v>
      </c>
      <c r="S289" t="s">
        <v>279</v>
      </c>
      <c r="T289">
        <v>2.3164096597640298</v>
      </c>
      <c r="U289" t="s">
        <v>277</v>
      </c>
      <c r="V289">
        <v>8.6809487711745099</v>
      </c>
      <c r="W289" t="s">
        <v>278</v>
      </c>
      <c r="X289">
        <v>165.74432549624001</v>
      </c>
      <c r="Y289" t="s">
        <v>278</v>
      </c>
      <c r="Z289">
        <v>160.87105197654</v>
      </c>
      <c r="AA289" t="s">
        <v>277</v>
      </c>
      <c r="AB289">
        <v>1.4904074816191599</v>
      </c>
      <c r="AC289" t="s">
        <v>278</v>
      </c>
      <c r="AD289">
        <v>2.7307729423561899</v>
      </c>
      <c r="AE289" t="s">
        <v>278</v>
      </c>
      <c r="AF289">
        <v>41.0839628529206</v>
      </c>
      <c r="AG289" t="s">
        <v>278</v>
      </c>
      <c r="AH289">
        <v>20.332991217497302</v>
      </c>
      <c r="AI289" t="s">
        <v>278</v>
      </c>
      <c r="AJ289">
        <v>15.7709068080691</v>
      </c>
      <c r="AK289" t="s">
        <v>280</v>
      </c>
      <c r="AL289">
        <v>25.2471135450281</v>
      </c>
      <c r="AM289" t="s">
        <v>278</v>
      </c>
      <c r="AN289">
        <v>24.612173697617401</v>
      </c>
      <c r="AO289" t="s">
        <v>278</v>
      </c>
      <c r="AP289">
        <v>21.291217149202598</v>
      </c>
      <c r="AQ289" t="s">
        <v>278</v>
      </c>
      <c r="AR289">
        <v>2.7307729423561899</v>
      </c>
    </row>
    <row r="290" spans="1:44" x14ac:dyDescent="0.2">
      <c r="A290" t="s">
        <v>289</v>
      </c>
      <c r="B290">
        <v>78.117488846140404</v>
      </c>
      <c r="C290" t="s">
        <v>279</v>
      </c>
      <c r="D290">
        <v>2.92409956428151</v>
      </c>
      <c r="E290" t="s">
        <v>285</v>
      </c>
      <c r="F290">
        <v>44.577742263890201</v>
      </c>
      <c r="G290" t="s">
        <v>292</v>
      </c>
      <c r="H290">
        <v>67.219242218013903</v>
      </c>
      <c r="I290" t="s">
        <v>279</v>
      </c>
      <c r="J290">
        <v>2.0393205393540299</v>
      </c>
      <c r="K290" t="s">
        <v>279</v>
      </c>
      <c r="L290">
        <v>35.837364792807101</v>
      </c>
      <c r="M290" t="s">
        <v>279</v>
      </c>
      <c r="N290">
        <v>7.9958276453911203</v>
      </c>
      <c r="O290" t="s">
        <v>279</v>
      </c>
      <c r="P290">
        <v>21.930575230156698</v>
      </c>
      <c r="Q290" t="s">
        <v>279</v>
      </c>
      <c r="R290">
        <v>0.50045468733948695</v>
      </c>
      <c r="S290" t="s">
        <v>280</v>
      </c>
      <c r="T290">
        <v>1.66723851483665</v>
      </c>
      <c r="U290" t="s">
        <v>278</v>
      </c>
      <c r="V290">
        <v>8.7237474174440202</v>
      </c>
      <c r="W290" t="s">
        <v>279</v>
      </c>
      <c r="X290">
        <v>180.47413256097201</v>
      </c>
      <c r="Y290" t="s">
        <v>279</v>
      </c>
      <c r="Z290">
        <v>173.68079850973899</v>
      </c>
      <c r="AA290" t="s">
        <v>278</v>
      </c>
      <c r="AB290">
        <v>1.7097885598025899</v>
      </c>
      <c r="AC290" t="s">
        <v>279</v>
      </c>
      <c r="AD290">
        <v>2.7307729423561899</v>
      </c>
      <c r="AE290" t="s">
        <v>279</v>
      </c>
      <c r="AF290">
        <v>34.698798249013997</v>
      </c>
      <c r="AG290" t="s">
        <v>279</v>
      </c>
      <c r="AH290">
        <v>16.585625302333401</v>
      </c>
      <c r="AI290" t="s">
        <v>279</v>
      </c>
      <c r="AJ290">
        <v>16.433417831832099</v>
      </c>
      <c r="AK290" t="s">
        <v>281</v>
      </c>
      <c r="AL290">
        <v>25.0867039748879</v>
      </c>
      <c r="AM290" t="s">
        <v>279</v>
      </c>
      <c r="AN290">
        <v>23.721693955858001</v>
      </c>
      <c r="AO290" t="s">
        <v>279</v>
      </c>
      <c r="AP290">
        <v>22.527748628797799</v>
      </c>
      <c r="AQ290" t="s">
        <v>279</v>
      </c>
      <c r="AR290">
        <v>2.7307729423561899</v>
      </c>
    </row>
    <row r="291" spans="1:44" x14ac:dyDescent="0.2">
      <c r="A291" t="s">
        <v>290</v>
      </c>
      <c r="B291">
        <v>87.100679510392794</v>
      </c>
      <c r="C291" t="s">
        <v>280</v>
      </c>
      <c r="D291">
        <v>3.1151914462797099</v>
      </c>
      <c r="E291" t="s">
        <v>286</v>
      </c>
      <c r="F291">
        <v>95.262567943583093</v>
      </c>
      <c r="G291" t="s">
        <v>293</v>
      </c>
      <c r="H291">
        <v>95.013523062848293</v>
      </c>
      <c r="I291" t="s">
        <v>280</v>
      </c>
      <c r="J291">
        <v>2.0089492058250902</v>
      </c>
      <c r="K291" t="s">
        <v>280</v>
      </c>
      <c r="L291">
        <v>33.993876786397202</v>
      </c>
      <c r="M291" t="s">
        <v>280</v>
      </c>
      <c r="N291">
        <v>5.9146922851886901</v>
      </c>
      <c r="O291" t="s">
        <v>280</v>
      </c>
      <c r="P291">
        <v>17.306270119275901</v>
      </c>
      <c r="Q291" t="s">
        <v>280</v>
      </c>
      <c r="R291">
        <v>0.475648331887292</v>
      </c>
      <c r="S291" t="s">
        <v>281</v>
      </c>
      <c r="T291">
        <v>1.65518860033476</v>
      </c>
      <c r="U291" t="s">
        <v>279</v>
      </c>
      <c r="V291">
        <v>8.7580523853198091</v>
      </c>
      <c r="W291" t="s">
        <v>280</v>
      </c>
      <c r="X291">
        <v>166.74232684903501</v>
      </c>
      <c r="Y291" t="s">
        <v>280</v>
      </c>
      <c r="Z291">
        <v>172.639201550324</v>
      </c>
      <c r="AA291" t="s">
        <v>279</v>
      </c>
      <c r="AB291">
        <v>1.7432704873628699</v>
      </c>
      <c r="AC291" t="s">
        <v>280</v>
      </c>
      <c r="AD291">
        <v>2.7307729423561899</v>
      </c>
      <c r="AE291" t="s">
        <v>280</v>
      </c>
      <c r="AF291">
        <v>27.547946259762199</v>
      </c>
      <c r="AG291" t="s">
        <v>280</v>
      </c>
      <c r="AH291">
        <v>13.131130828213401</v>
      </c>
      <c r="AI291" t="s">
        <v>280</v>
      </c>
      <c r="AJ291">
        <v>13.050592131793501</v>
      </c>
      <c r="AK291" t="s">
        <v>282</v>
      </c>
      <c r="AL291">
        <v>21.244204749789901</v>
      </c>
      <c r="AM291" t="s">
        <v>280</v>
      </c>
      <c r="AN291">
        <v>24.242115176327701</v>
      </c>
      <c r="AO291" t="s">
        <v>280</v>
      </c>
      <c r="AP291">
        <v>18.226360065608102</v>
      </c>
      <c r="AQ291" t="s">
        <v>280</v>
      </c>
      <c r="AR291">
        <v>2.7307729423561899</v>
      </c>
    </row>
    <row r="292" spans="1:44" x14ac:dyDescent="0.2">
      <c r="A292" t="s">
        <v>291</v>
      </c>
      <c r="B292">
        <v>84.8599348654827</v>
      </c>
      <c r="C292" t="s">
        <v>281</v>
      </c>
      <c r="D292">
        <v>2.7367611735557298</v>
      </c>
      <c r="E292" t="s">
        <v>287</v>
      </c>
      <c r="F292">
        <v>61.201256766857199</v>
      </c>
      <c r="G292" t="s">
        <v>294</v>
      </c>
      <c r="H292">
        <v>60.089554740781701</v>
      </c>
      <c r="I292" t="s">
        <v>281</v>
      </c>
      <c r="J292">
        <v>1.78789907014827</v>
      </c>
      <c r="K292" t="s">
        <v>281</v>
      </c>
      <c r="L292">
        <v>33.596783871468801</v>
      </c>
      <c r="M292" t="s">
        <v>281</v>
      </c>
      <c r="N292">
        <v>6.34457486081629</v>
      </c>
      <c r="O292" t="s">
        <v>281</v>
      </c>
      <c r="P292">
        <v>18.660763090615699</v>
      </c>
      <c r="Q292" t="s">
        <v>281</v>
      </c>
      <c r="R292">
        <v>0.48897368811768299</v>
      </c>
      <c r="S292" t="s">
        <v>282</v>
      </c>
      <c r="T292">
        <v>3.0543309633143698</v>
      </c>
      <c r="U292" t="s">
        <v>280</v>
      </c>
      <c r="V292">
        <v>7.8397300482289696</v>
      </c>
      <c r="W292" t="s">
        <v>281</v>
      </c>
      <c r="X292">
        <v>199.49372048810201</v>
      </c>
      <c r="Y292" t="s">
        <v>281</v>
      </c>
      <c r="Z292">
        <v>215.56011929732901</v>
      </c>
      <c r="AA292" t="s">
        <v>280</v>
      </c>
      <c r="AB292">
        <v>1.293933627675</v>
      </c>
      <c r="AC292" t="s">
        <v>281</v>
      </c>
      <c r="AD292">
        <v>2.7307729423561899</v>
      </c>
      <c r="AE292" t="s">
        <v>281</v>
      </c>
      <c r="AF292">
        <v>22.12388886382</v>
      </c>
      <c r="AG292" t="s">
        <v>281</v>
      </c>
      <c r="AH292">
        <v>13.886534425797599</v>
      </c>
      <c r="AI292" t="s">
        <v>281</v>
      </c>
      <c r="AJ292">
        <v>13.858714922331799</v>
      </c>
      <c r="AK292" t="s">
        <v>283</v>
      </c>
      <c r="AL292">
        <v>27.886662930851902</v>
      </c>
      <c r="AM292" t="s">
        <v>281</v>
      </c>
      <c r="AN292">
        <v>24.544940293939</v>
      </c>
      <c r="AO292" t="s">
        <v>281</v>
      </c>
      <c r="AP292">
        <v>19.136750895629799</v>
      </c>
      <c r="AQ292" t="s">
        <v>281</v>
      </c>
      <c r="AR292">
        <v>2.7307729423561899</v>
      </c>
    </row>
    <row r="293" spans="1:44" x14ac:dyDescent="0.2">
      <c r="A293" t="s">
        <v>292</v>
      </c>
      <c r="B293">
        <v>61.9689687687857</v>
      </c>
      <c r="C293" t="s">
        <v>282</v>
      </c>
      <c r="D293">
        <v>3.0412987529150102</v>
      </c>
      <c r="E293" t="s">
        <v>288</v>
      </c>
      <c r="F293">
        <v>104.521090915282</v>
      </c>
      <c r="G293" t="s">
        <v>295</v>
      </c>
      <c r="H293">
        <v>83.143288410320295</v>
      </c>
      <c r="I293" t="s">
        <v>282</v>
      </c>
      <c r="J293">
        <v>2.61276918374385</v>
      </c>
      <c r="K293" t="s">
        <v>282</v>
      </c>
      <c r="L293">
        <v>30.844712873024399</v>
      </c>
      <c r="M293" t="s">
        <v>282</v>
      </c>
      <c r="N293">
        <v>7.5334868400306103</v>
      </c>
      <c r="O293" t="s">
        <v>282</v>
      </c>
      <c r="P293">
        <v>24.167609938041</v>
      </c>
      <c r="Q293" t="s">
        <v>282</v>
      </c>
      <c r="R293">
        <v>0.45499145281741998</v>
      </c>
      <c r="S293" t="s">
        <v>283</v>
      </c>
      <c r="T293">
        <v>1.4033134685299999</v>
      </c>
      <c r="U293" t="s">
        <v>281</v>
      </c>
      <c r="V293">
        <v>7.0233821159457799</v>
      </c>
      <c r="W293" t="s">
        <v>282</v>
      </c>
      <c r="X293">
        <v>202.14622157057201</v>
      </c>
      <c r="Y293" t="s">
        <v>282</v>
      </c>
      <c r="Z293">
        <v>197.93502636312101</v>
      </c>
      <c r="AA293" t="s">
        <v>281</v>
      </c>
      <c r="AB293">
        <v>1.7346812652149299</v>
      </c>
      <c r="AC293" t="s">
        <v>282</v>
      </c>
      <c r="AD293">
        <v>2.7307729423561899</v>
      </c>
      <c r="AE293" t="s">
        <v>282</v>
      </c>
      <c r="AF293">
        <v>38.520602203197797</v>
      </c>
      <c r="AG293" t="s">
        <v>282</v>
      </c>
      <c r="AH293">
        <v>18.957803825892</v>
      </c>
      <c r="AI293" t="s">
        <v>282</v>
      </c>
      <c r="AJ293">
        <v>19.687539035122601</v>
      </c>
      <c r="AK293" t="s">
        <v>284</v>
      </c>
      <c r="AL293">
        <v>27.156117110103601</v>
      </c>
      <c r="AM293" t="s">
        <v>282</v>
      </c>
      <c r="AN293">
        <v>29.346039039426199</v>
      </c>
      <c r="AO293" t="s">
        <v>282</v>
      </c>
      <c r="AP293">
        <v>25.791848012480301</v>
      </c>
      <c r="AQ293" t="s">
        <v>282</v>
      </c>
      <c r="AR293">
        <v>2.7307729423561899</v>
      </c>
    </row>
    <row r="294" spans="1:44" x14ac:dyDescent="0.2">
      <c r="A294" t="s">
        <v>293</v>
      </c>
      <c r="B294">
        <v>90.191056409340803</v>
      </c>
      <c r="C294" t="s">
        <v>283</v>
      </c>
      <c r="D294">
        <v>1.9635571873031501</v>
      </c>
      <c r="E294" t="s">
        <v>289</v>
      </c>
      <c r="F294">
        <v>103.36155467675</v>
      </c>
      <c r="G294" t="s">
        <v>296</v>
      </c>
      <c r="H294">
        <v>73.788916707420796</v>
      </c>
      <c r="I294" t="s">
        <v>283</v>
      </c>
      <c r="J294">
        <v>0.828913168912083</v>
      </c>
      <c r="K294" t="s">
        <v>283</v>
      </c>
      <c r="L294">
        <v>35.407792299600203</v>
      </c>
      <c r="M294" t="s">
        <v>283</v>
      </c>
      <c r="N294">
        <v>6.8127078951940296</v>
      </c>
      <c r="O294" t="s">
        <v>283</v>
      </c>
      <c r="P294">
        <v>18.766787656039199</v>
      </c>
      <c r="Q294" t="s">
        <v>283</v>
      </c>
      <c r="R294">
        <v>0.44750251986534201</v>
      </c>
      <c r="S294" t="s">
        <v>284</v>
      </c>
      <c r="T294">
        <v>1.27614422120836</v>
      </c>
      <c r="U294" t="s">
        <v>282</v>
      </c>
      <c r="V294">
        <v>7.99633159678325</v>
      </c>
      <c r="W294" t="s">
        <v>283</v>
      </c>
      <c r="X294">
        <v>167.25635467881801</v>
      </c>
      <c r="Y294" t="s">
        <v>283</v>
      </c>
      <c r="Z294">
        <v>160.95448145078299</v>
      </c>
      <c r="AA294" t="s">
        <v>282</v>
      </c>
      <c r="AB294">
        <v>1.4258850108880801</v>
      </c>
      <c r="AC294" t="s">
        <v>283</v>
      </c>
      <c r="AD294">
        <v>2.7307729423561899</v>
      </c>
      <c r="AE294" t="s">
        <v>283</v>
      </c>
      <c r="AF294">
        <v>36.953379696139599</v>
      </c>
      <c r="AG294" t="s">
        <v>283</v>
      </c>
      <c r="AH294">
        <v>14.0626448732447</v>
      </c>
      <c r="AI294" t="s">
        <v>283</v>
      </c>
      <c r="AJ294">
        <v>17.1536760937095</v>
      </c>
      <c r="AK294" t="s">
        <v>285</v>
      </c>
      <c r="AL294">
        <v>26.6569614429669</v>
      </c>
      <c r="AM294" t="s">
        <v>283</v>
      </c>
      <c r="AN294">
        <v>22.532315542968998</v>
      </c>
      <c r="AO294" t="s">
        <v>283</v>
      </c>
      <c r="AP294">
        <v>23.2367790707256</v>
      </c>
      <c r="AQ294" t="s">
        <v>283</v>
      </c>
      <c r="AR294">
        <v>2.7307729423561899</v>
      </c>
    </row>
    <row r="295" spans="1:44" x14ac:dyDescent="0.2">
      <c r="A295" t="s">
        <v>294</v>
      </c>
      <c r="B295">
        <v>82.164640730245907</v>
      </c>
      <c r="C295" t="s">
        <v>284</v>
      </c>
      <c r="D295">
        <v>2.35901421592843</v>
      </c>
      <c r="E295" t="s">
        <v>290</v>
      </c>
      <c r="F295">
        <v>71.729099819200599</v>
      </c>
      <c r="G295" t="s">
        <v>297</v>
      </c>
      <c r="H295">
        <v>90.857088123907801</v>
      </c>
      <c r="I295" t="s">
        <v>284</v>
      </c>
      <c r="J295">
        <v>2.0582304223169698</v>
      </c>
      <c r="K295" t="s">
        <v>284</v>
      </c>
      <c r="L295">
        <v>35.593283819614697</v>
      </c>
      <c r="M295" t="s">
        <v>284</v>
      </c>
      <c r="N295">
        <v>9.7442018486955</v>
      </c>
      <c r="O295" t="s">
        <v>284</v>
      </c>
      <c r="P295">
        <v>26.830505267478699</v>
      </c>
      <c r="Q295" t="s">
        <v>284</v>
      </c>
      <c r="R295">
        <v>0.51837346716278399</v>
      </c>
      <c r="S295" t="s">
        <v>285</v>
      </c>
      <c r="T295">
        <v>1.1168285456373599</v>
      </c>
      <c r="U295" t="s">
        <v>283</v>
      </c>
      <c r="V295">
        <v>8.5513407478744892</v>
      </c>
      <c r="W295" t="s">
        <v>284</v>
      </c>
      <c r="X295">
        <v>186.992827418953</v>
      </c>
      <c r="Y295" t="s">
        <v>284</v>
      </c>
      <c r="Z295">
        <v>179.366898385697</v>
      </c>
      <c r="AA295" t="s">
        <v>283</v>
      </c>
      <c r="AB295">
        <v>1.8458753795129299</v>
      </c>
      <c r="AC295" t="s">
        <v>284</v>
      </c>
      <c r="AD295">
        <v>2.7307729423561899</v>
      </c>
      <c r="AE295" t="s">
        <v>284</v>
      </c>
      <c r="AF295">
        <v>54.112472978258502</v>
      </c>
      <c r="AG295" t="s">
        <v>284</v>
      </c>
      <c r="AH295">
        <v>20.7553573696831</v>
      </c>
      <c r="AI295" t="s">
        <v>284</v>
      </c>
      <c r="AJ295">
        <v>17.6877312779364</v>
      </c>
      <c r="AK295" t="s">
        <v>286</v>
      </c>
      <c r="AL295">
        <v>24.4056399157224</v>
      </c>
      <c r="AM295" t="s">
        <v>284</v>
      </c>
      <c r="AN295">
        <v>23.718180608594501</v>
      </c>
      <c r="AO295" t="s">
        <v>284</v>
      </c>
      <c r="AP295">
        <v>23.653156629636001</v>
      </c>
      <c r="AQ295" t="s">
        <v>284</v>
      </c>
      <c r="AR295">
        <v>2.7307729423561899</v>
      </c>
    </row>
    <row r="296" spans="1:44" x14ac:dyDescent="0.2">
      <c r="A296" t="s">
        <v>295</v>
      </c>
      <c r="B296">
        <v>73.293262715372293</v>
      </c>
      <c r="C296" t="s">
        <v>285</v>
      </c>
      <c r="D296">
        <v>2.9617334016440999</v>
      </c>
      <c r="E296" t="s">
        <v>291</v>
      </c>
      <c r="F296">
        <v>84.324617391578101</v>
      </c>
      <c r="G296" t="s">
        <v>298</v>
      </c>
      <c r="H296">
        <v>81.589381707638097</v>
      </c>
      <c r="I296" t="s">
        <v>285</v>
      </c>
      <c r="J296">
        <v>2.7198756937347799</v>
      </c>
      <c r="K296" t="s">
        <v>285</v>
      </c>
      <c r="L296">
        <v>34.226452575653298</v>
      </c>
      <c r="M296" t="s">
        <v>285</v>
      </c>
      <c r="N296">
        <v>8.4196046947323904</v>
      </c>
      <c r="O296" t="s">
        <v>285</v>
      </c>
      <c r="P296">
        <v>24.428674933717801</v>
      </c>
      <c r="Q296" t="s">
        <v>285</v>
      </c>
      <c r="R296">
        <v>0.57068301257821297</v>
      </c>
      <c r="S296" t="s">
        <v>286</v>
      </c>
      <c r="T296">
        <v>2.6636896824001801</v>
      </c>
      <c r="U296" t="s">
        <v>284</v>
      </c>
      <c r="V296">
        <v>8.9481829522425809</v>
      </c>
      <c r="W296" t="s">
        <v>285</v>
      </c>
      <c r="X296">
        <v>150.73692129367001</v>
      </c>
      <c r="Y296" t="s">
        <v>285</v>
      </c>
      <c r="Z296">
        <v>157.16743696759099</v>
      </c>
      <c r="AA296" t="s">
        <v>284</v>
      </c>
      <c r="AB296">
        <v>2.0844444785894498</v>
      </c>
      <c r="AC296" t="s">
        <v>285</v>
      </c>
      <c r="AD296">
        <v>2.7307729423561899</v>
      </c>
      <c r="AE296" t="s">
        <v>285</v>
      </c>
      <c r="AF296">
        <v>41.892857171793203</v>
      </c>
      <c r="AG296" t="s">
        <v>285</v>
      </c>
      <c r="AH296">
        <v>18.145521377468999</v>
      </c>
      <c r="AI296" t="s">
        <v>285</v>
      </c>
      <c r="AJ296">
        <v>13.0752387184494</v>
      </c>
      <c r="AK296" t="s">
        <v>287</v>
      </c>
      <c r="AL296">
        <v>21.391746843130701</v>
      </c>
      <c r="AM296" t="s">
        <v>285</v>
      </c>
      <c r="AN296">
        <v>22.034542467666501</v>
      </c>
      <c r="AO296" t="s">
        <v>285</v>
      </c>
      <c r="AP296">
        <v>18.2445480057183</v>
      </c>
      <c r="AQ296" t="s">
        <v>285</v>
      </c>
      <c r="AR296">
        <v>2.7307729423561899</v>
      </c>
    </row>
    <row r="297" spans="1:44" x14ac:dyDescent="0.2">
      <c r="A297" t="s">
        <v>296</v>
      </c>
      <c r="B297">
        <v>75.620358372578494</v>
      </c>
      <c r="C297" t="s">
        <v>286</v>
      </c>
      <c r="D297">
        <v>3.0774418007171298</v>
      </c>
      <c r="E297" t="s">
        <v>292</v>
      </c>
      <c r="F297">
        <v>69.396744467035006</v>
      </c>
      <c r="G297" t="s">
        <v>299</v>
      </c>
      <c r="H297">
        <v>75.5565989682718</v>
      </c>
      <c r="I297" t="s">
        <v>286</v>
      </c>
      <c r="J297">
        <v>2.1629465584555199</v>
      </c>
      <c r="K297" t="s">
        <v>286</v>
      </c>
      <c r="L297">
        <v>32.627902909864403</v>
      </c>
      <c r="M297" t="s">
        <v>286</v>
      </c>
      <c r="N297">
        <v>6.13793452992517</v>
      </c>
      <c r="O297" t="s">
        <v>286</v>
      </c>
      <c r="P297">
        <v>18.066226476898301</v>
      </c>
      <c r="Q297" t="s">
        <v>286</v>
      </c>
      <c r="R297">
        <v>0.39114731396921798</v>
      </c>
      <c r="S297" t="s">
        <v>287</v>
      </c>
      <c r="T297">
        <v>1.2655422524694599</v>
      </c>
      <c r="U297" t="s">
        <v>285</v>
      </c>
      <c r="V297">
        <v>8.7990931436936695</v>
      </c>
      <c r="W297" t="s">
        <v>286</v>
      </c>
      <c r="X297">
        <v>200.32864354624101</v>
      </c>
      <c r="Y297" t="s">
        <v>286</v>
      </c>
      <c r="Z297">
        <v>192.046688666904</v>
      </c>
      <c r="AA297" t="s">
        <v>285</v>
      </c>
      <c r="AB297">
        <v>1.5154015851646101</v>
      </c>
      <c r="AC297" t="s">
        <v>286</v>
      </c>
      <c r="AD297">
        <v>2.7307729423561899</v>
      </c>
      <c r="AE297" t="s">
        <v>286</v>
      </c>
      <c r="AF297">
        <v>33.121079659866297</v>
      </c>
      <c r="AG297" t="s">
        <v>286</v>
      </c>
      <c r="AH297">
        <v>13.427567005226701</v>
      </c>
      <c r="AI297" t="s">
        <v>286</v>
      </c>
      <c r="AJ297">
        <v>20.212282698994901</v>
      </c>
      <c r="AK297" t="s">
        <v>288</v>
      </c>
      <c r="AL297">
        <v>26.829473765083002</v>
      </c>
      <c r="AM297" t="s">
        <v>286</v>
      </c>
      <c r="AN297">
        <v>25.751563944147598</v>
      </c>
      <c r="AO297" t="s">
        <v>286</v>
      </c>
      <c r="AP297">
        <v>26.906700664491499</v>
      </c>
      <c r="AQ297" t="s">
        <v>286</v>
      </c>
      <c r="AR297">
        <v>2.7307729423561899</v>
      </c>
    </row>
    <row r="298" spans="1:44" x14ac:dyDescent="0.2">
      <c r="A298" t="s">
        <v>297</v>
      </c>
      <c r="B298">
        <v>74.136120693822306</v>
      </c>
      <c r="C298" t="s">
        <v>287</v>
      </c>
      <c r="D298">
        <v>3.1580890047933399</v>
      </c>
      <c r="E298" t="s">
        <v>293</v>
      </c>
      <c r="F298">
        <v>92.889278182325995</v>
      </c>
      <c r="G298" t="s">
        <v>300</v>
      </c>
      <c r="H298">
        <v>67.494328230914604</v>
      </c>
      <c r="I298" t="s">
        <v>287</v>
      </c>
      <c r="J298">
        <v>3.0411456593230199</v>
      </c>
      <c r="K298" t="s">
        <v>287</v>
      </c>
      <c r="L298">
        <v>30.711766663970099</v>
      </c>
      <c r="M298" t="s">
        <v>287</v>
      </c>
      <c r="N298">
        <v>7.1913815677840898</v>
      </c>
      <c r="O298" t="s">
        <v>287</v>
      </c>
      <c r="P298">
        <v>23.183324125247701</v>
      </c>
      <c r="Q298" t="s">
        <v>287</v>
      </c>
      <c r="R298">
        <v>0.49658288741737799</v>
      </c>
      <c r="S298" t="s">
        <v>288</v>
      </c>
      <c r="T298">
        <v>1.7922778027903901</v>
      </c>
      <c r="U298" t="s">
        <v>286</v>
      </c>
      <c r="V298">
        <v>7.2271027196193103</v>
      </c>
      <c r="W298" t="s">
        <v>287</v>
      </c>
      <c r="X298">
        <v>176.00375278857101</v>
      </c>
      <c r="Y298" t="s">
        <v>287</v>
      </c>
      <c r="Z298">
        <v>175.17501493056699</v>
      </c>
      <c r="AA298" t="s">
        <v>286</v>
      </c>
      <c r="AB298">
        <v>1.6183654160207599</v>
      </c>
      <c r="AC298" t="s">
        <v>287</v>
      </c>
      <c r="AD298">
        <v>2.7307729423561899</v>
      </c>
      <c r="AE298" t="s">
        <v>287</v>
      </c>
      <c r="AF298">
        <v>39.787251189781998</v>
      </c>
      <c r="AG298" t="s">
        <v>287</v>
      </c>
      <c r="AH298">
        <v>17.006267119176801</v>
      </c>
      <c r="AI298" t="s">
        <v>287</v>
      </c>
      <c r="AJ298">
        <v>16.961945412372401</v>
      </c>
      <c r="AK298" t="s">
        <v>289</v>
      </c>
      <c r="AL298">
        <v>25.218358707019799</v>
      </c>
      <c r="AM298" t="s">
        <v>287</v>
      </c>
      <c r="AN298">
        <v>24.9297087130075</v>
      </c>
      <c r="AO298" t="s">
        <v>287</v>
      </c>
      <c r="AP298">
        <v>22.958966041994302</v>
      </c>
      <c r="AQ298" t="s">
        <v>287</v>
      </c>
      <c r="AR298">
        <v>2.7307729423561899</v>
      </c>
    </row>
    <row r="299" spans="1:44" x14ac:dyDescent="0.2">
      <c r="A299" t="s">
        <v>298</v>
      </c>
      <c r="B299">
        <v>80.7450333396269</v>
      </c>
      <c r="C299" t="s">
        <v>288</v>
      </c>
      <c r="D299">
        <v>3.1562463342238001</v>
      </c>
      <c r="E299" t="s">
        <v>294</v>
      </c>
      <c r="F299">
        <v>62.703217596906697</v>
      </c>
      <c r="G299" t="s">
        <v>301</v>
      </c>
      <c r="H299">
        <v>83.228840345299901</v>
      </c>
      <c r="I299" t="s">
        <v>288</v>
      </c>
      <c r="J299">
        <v>1.9138733650241</v>
      </c>
      <c r="K299" t="s">
        <v>288</v>
      </c>
      <c r="L299">
        <v>34.304407077437098</v>
      </c>
      <c r="M299" t="s">
        <v>288</v>
      </c>
      <c r="N299">
        <v>10.2148641101069</v>
      </c>
      <c r="O299" t="s">
        <v>288</v>
      </c>
      <c r="P299">
        <v>29.896622573310001</v>
      </c>
      <c r="Q299" t="s">
        <v>288</v>
      </c>
      <c r="R299">
        <v>0.51644051091686505</v>
      </c>
      <c r="S299" t="s">
        <v>289</v>
      </c>
      <c r="T299">
        <v>1.2441983550592299</v>
      </c>
      <c r="U299" t="s">
        <v>287</v>
      </c>
      <c r="V299">
        <v>8.9913547784118002</v>
      </c>
      <c r="W299" t="s">
        <v>288</v>
      </c>
      <c r="X299">
        <v>180.52285517320101</v>
      </c>
      <c r="Y299" t="s">
        <v>288</v>
      </c>
      <c r="Z299">
        <v>183.86688068037199</v>
      </c>
      <c r="AA299" t="s">
        <v>287</v>
      </c>
      <c r="AB299">
        <v>1.6280929118863301</v>
      </c>
      <c r="AC299" t="s">
        <v>288</v>
      </c>
      <c r="AD299">
        <v>2.7307729423561899</v>
      </c>
      <c r="AE299" t="s">
        <v>288</v>
      </c>
      <c r="AF299">
        <v>46.730530835820502</v>
      </c>
      <c r="AG299" t="s">
        <v>288</v>
      </c>
      <c r="AH299">
        <v>23.333900292480202</v>
      </c>
      <c r="AI299" t="s">
        <v>288</v>
      </c>
      <c r="AJ299">
        <v>19.1699140741372</v>
      </c>
      <c r="AK299" t="s">
        <v>290</v>
      </c>
      <c r="AL299">
        <v>25.2414066163517</v>
      </c>
      <c r="AM299" t="s">
        <v>288</v>
      </c>
      <c r="AN299">
        <v>24.725336488413799</v>
      </c>
      <c r="AO299" t="s">
        <v>288</v>
      </c>
      <c r="AP299">
        <v>25.5796021908175</v>
      </c>
      <c r="AQ299" t="s">
        <v>288</v>
      </c>
      <c r="AR299">
        <v>2.7307729423561899</v>
      </c>
    </row>
    <row r="300" spans="1:44" x14ac:dyDescent="0.2">
      <c r="A300" t="s">
        <v>299</v>
      </c>
      <c r="B300">
        <v>83.765494420988702</v>
      </c>
      <c r="C300" t="s">
        <v>289</v>
      </c>
      <c r="D300">
        <v>2.6384763095208998</v>
      </c>
      <c r="E300" t="s">
        <v>295</v>
      </c>
      <c r="F300">
        <v>78.919301046462294</v>
      </c>
      <c r="G300" t="s">
        <v>302</v>
      </c>
      <c r="H300">
        <v>107.10366201515301</v>
      </c>
      <c r="I300" t="s">
        <v>289</v>
      </c>
      <c r="J300">
        <v>1.7760762445053</v>
      </c>
      <c r="K300" t="s">
        <v>289</v>
      </c>
      <c r="L300">
        <v>31.821569376750102</v>
      </c>
      <c r="M300" t="s">
        <v>289</v>
      </c>
      <c r="N300">
        <v>7.14225994492796</v>
      </c>
      <c r="O300" t="s">
        <v>289</v>
      </c>
      <c r="P300">
        <v>22.5436906809175</v>
      </c>
      <c r="Q300" t="s">
        <v>289</v>
      </c>
      <c r="R300">
        <v>0.45515133508443001</v>
      </c>
      <c r="S300" t="s">
        <v>290</v>
      </c>
      <c r="T300">
        <v>2.0302811715903002</v>
      </c>
      <c r="U300" t="s">
        <v>288</v>
      </c>
      <c r="V300">
        <v>8.76415981262695</v>
      </c>
      <c r="W300" t="s">
        <v>289</v>
      </c>
      <c r="X300">
        <v>182.07760308120601</v>
      </c>
      <c r="Y300" t="s">
        <v>289</v>
      </c>
      <c r="Z300">
        <v>183.546230195568</v>
      </c>
      <c r="AA300" t="s">
        <v>288</v>
      </c>
      <c r="AB300">
        <v>1.8604704569061099</v>
      </c>
      <c r="AC300" t="s">
        <v>289</v>
      </c>
      <c r="AD300">
        <v>2.7307729423561899</v>
      </c>
      <c r="AE300" t="s">
        <v>289</v>
      </c>
      <c r="AF300">
        <v>37.380176878801102</v>
      </c>
      <c r="AG300" t="s">
        <v>289</v>
      </c>
      <c r="AH300">
        <v>16.666360032317499</v>
      </c>
      <c r="AI300" t="s">
        <v>289</v>
      </c>
      <c r="AJ300">
        <v>19.712241953804099</v>
      </c>
      <c r="AK300" t="s">
        <v>291</v>
      </c>
      <c r="AL300">
        <v>27.808844038105502</v>
      </c>
      <c r="AM300" t="s">
        <v>289</v>
      </c>
      <c r="AN300">
        <v>26.059595514181201</v>
      </c>
      <c r="AO300" t="s">
        <v>289</v>
      </c>
      <c r="AP300">
        <v>26.013671165808301</v>
      </c>
      <c r="AQ300" t="s">
        <v>289</v>
      </c>
      <c r="AR300">
        <v>2.7307729423561899</v>
      </c>
    </row>
    <row r="301" spans="1:44" x14ac:dyDescent="0.2">
      <c r="A301" t="s">
        <v>300</v>
      </c>
      <c r="B301">
        <v>68.405428958294294</v>
      </c>
      <c r="C301" t="s">
        <v>290</v>
      </c>
      <c r="D301">
        <v>2.8301049216724099</v>
      </c>
      <c r="E301" t="s">
        <v>296</v>
      </c>
      <c r="F301">
        <v>73.664106581804106</v>
      </c>
      <c r="G301" t="s">
        <v>303</v>
      </c>
      <c r="H301">
        <v>104.052719776986</v>
      </c>
      <c r="I301" t="s">
        <v>290</v>
      </c>
      <c r="J301">
        <v>2.66591287125528</v>
      </c>
      <c r="K301" t="s">
        <v>290</v>
      </c>
      <c r="L301">
        <v>33.4067969969133</v>
      </c>
      <c r="M301" t="s">
        <v>290</v>
      </c>
      <c r="N301">
        <v>7.2608401996709802</v>
      </c>
      <c r="O301" t="s">
        <v>290</v>
      </c>
      <c r="P301">
        <v>21.293614033367898</v>
      </c>
      <c r="Q301" t="s">
        <v>290</v>
      </c>
      <c r="R301">
        <v>0.41919633571929599</v>
      </c>
      <c r="S301" t="s">
        <v>291</v>
      </c>
      <c r="T301">
        <v>1.10058727757682</v>
      </c>
      <c r="U301" t="s">
        <v>289</v>
      </c>
      <c r="V301">
        <v>8.5404126439584491</v>
      </c>
      <c r="W301" t="s">
        <v>290</v>
      </c>
      <c r="X301">
        <v>176.07711008226599</v>
      </c>
      <c r="Y301" t="s">
        <v>290</v>
      </c>
      <c r="Z301">
        <v>176.85455400703199</v>
      </c>
      <c r="AA301" t="s">
        <v>289</v>
      </c>
      <c r="AB301">
        <v>1.7443877922884301</v>
      </c>
      <c r="AC301" t="s">
        <v>290</v>
      </c>
      <c r="AD301">
        <v>2.7307729423561899</v>
      </c>
      <c r="AE301" t="s">
        <v>290</v>
      </c>
      <c r="AF301">
        <v>34.476910807038301</v>
      </c>
      <c r="AG301" t="s">
        <v>290</v>
      </c>
      <c r="AH301">
        <v>16.219551632388001</v>
      </c>
      <c r="AI301" t="s">
        <v>290</v>
      </c>
      <c r="AJ301">
        <v>22.497448515221102</v>
      </c>
      <c r="AK301" t="s">
        <v>293</v>
      </c>
      <c r="AL301">
        <v>25.3788723426029</v>
      </c>
      <c r="AM301" t="s">
        <v>290</v>
      </c>
      <c r="AN301">
        <v>26.672657487981599</v>
      </c>
      <c r="AO301" t="s">
        <v>290</v>
      </c>
      <c r="AP301">
        <v>29.687997948829398</v>
      </c>
      <c r="AQ301" t="s">
        <v>290</v>
      </c>
      <c r="AR301">
        <v>2.7307729423561899</v>
      </c>
    </row>
    <row r="302" spans="1:44" x14ac:dyDescent="0.2">
      <c r="A302" t="s">
        <v>301</v>
      </c>
      <c r="B302">
        <v>64.535321635891194</v>
      </c>
      <c r="C302" t="s">
        <v>291</v>
      </c>
      <c r="D302">
        <v>2.7581724593988501</v>
      </c>
      <c r="E302" t="s">
        <v>297</v>
      </c>
      <c r="F302">
        <v>105.00491344482801</v>
      </c>
      <c r="G302" t="s">
        <v>304</v>
      </c>
      <c r="H302">
        <v>92.496962115557906</v>
      </c>
      <c r="I302" t="s">
        <v>291</v>
      </c>
      <c r="J302">
        <v>2.2722334492374499</v>
      </c>
      <c r="K302" t="s">
        <v>291</v>
      </c>
      <c r="L302">
        <v>35.731105673091903</v>
      </c>
      <c r="M302" t="s">
        <v>291</v>
      </c>
      <c r="N302">
        <v>7.4036579492975099</v>
      </c>
      <c r="O302" t="s">
        <v>291</v>
      </c>
      <c r="P302">
        <v>20.349304777546301</v>
      </c>
      <c r="Q302" t="s">
        <v>291</v>
      </c>
      <c r="R302">
        <v>0.47167715013921502</v>
      </c>
      <c r="S302" t="s">
        <v>292</v>
      </c>
      <c r="T302">
        <v>2.3584679729268299</v>
      </c>
      <c r="U302" t="s">
        <v>290</v>
      </c>
      <c r="V302">
        <v>8.2847341351981392</v>
      </c>
      <c r="W302" t="s">
        <v>291</v>
      </c>
      <c r="X302">
        <v>177.040613494186</v>
      </c>
      <c r="Y302" t="s">
        <v>291</v>
      </c>
      <c r="Z302">
        <v>186.81579262015501</v>
      </c>
      <c r="AA302" t="s">
        <v>290</v>
      </c>
      <c r="AB302">
        <v>1.6568292425351501</v>
      </c>
      <c r="AC302" t="s">
        <v>291</v>
      </c>
      <c r="AD302">
        <v>2.7307729423561899</v>
      </c>
      <c r="AE302" t="s">
        <v>291</v>
      </c>
      <c r="AF302">
        <v>37.637633437519</v>
      </c>
      <c r="AG302" t="s">
        <v>291</v>
      </c>
      <c r="AH302">
        <v>15.2087200641582</v>
      </c>
      <c r="AI302" t="s">
        <v>291</v>
      </c>
      <c r="AJ302">
        <v>16.719673609450901</v>
      </c>
      <c r="AK302" t="s">
        <v>294</v>
      </c>
      <c r="AL302">
        <v>27.528278752731499</v>
      </c>
      <c r="AM302" t="s">
        <v>291</v>
      </c>
      <c r="AN302">
        <v>25.2166275162791</v>
      </c>
      <c r="AO302" t="s">
        <v>291</v>
      </c>
      <c r="AP302">
        <v>22.565928879541399</v>
      </c>
      <c r="AQ302" t="s">
        <v>291</v>
      </c>
      <c r="AR302">
        <v>2.7307729423561899</v>
      </c>
    </row>
    <row r="303" spans="1:44" x14ac:dyDescent="0.2">
      <c r="A303" t="s">
        <v>302</v>
      </c>
      <c r="B303">
        <v>68.025715452540197</v>
      </c>
      <c r="C303" t="s">
        <v>292</v>
      </c>
      <c r="D303">
        <v>2.9035851146569698</v>
      </c>
      <c r="E303" t="s">
        <v>298</v>
      </c>
      <c r="F303">
        <v>86.536308993222093</v>
      </c>
      <c r="G303" t="s">
        <v>305</v>
      </c>
      <c r="H303">
        <v>102.913698159199</v>
      </c>
      <c r="I303" t="s">
        <v>292</v>
      </c>
      <c r="J303">
        <v>1.7604983857201</v>
      </c>
      <c r="K303" t="s">
        <v>292</v>
      </c>
      <c r="L303">
        <v>35.140261423952097</v>
      </c>
      <c r="M303" t="s">
        <v>292</v>
      </c>
      <c r="N303">
        <v>5.5438464908180896</v>
      </c>
      <c r="O303" t="s">
        <v>292</v>
      </c>
      <c r="P303">
        <v>8.1460124728598604</v>
      </c>
      <c r="Q303" t="s">
        <v>292</v>
      </c>
      <c r="R303">
        <v>0.37165352911455302</v>
      </c>
      <c r="S303" t="s">
        <v>293</v>
      </c>
      <c r="T303">
        <v>1.19900082706073</v>
      </c>
      <c r="U303" t="s">
        <v>291</v>
      </c>
      <c r="V303">
        <v>8.5411692497576208</v>
      </c>
      <c r="W303" t="s">
        <v>292</v>
      </c>
      <c r="X303">
        <v>124.20870663886799</v>
      </c>
      <c r="Y303" t="s">
        <v>292</v>
      </c>
      <c r="Z303">
        <v>130.46080126101899</v>
      </c>
      <c r="AA303" t="s">
        <v>291</v>
      </c>
      <c r="AB303">
        <v>1.6493977258708701</v>
      </c>
      <c r="AC303" t="s">
        <v>292</v>
      </c>
      <c r="AD303">
        <v>2.7307729423561899</v>
      </c>
      <c r="AE303" t="s">
        <v>292</v>
      </c>
      <c r="AF303">
        <v>18.399348951480501</v>
      </c>
      <c r="AG303" t="s">
        <v>292</v>
      </c>
      <c r="AH303">
        <v>5.4575162983980299</v>
      </c>
      <c r="AI303" t="s">
        <v>292</v>
      </c>
      <c r="AJ303">
        <v>9.9659167082050306</v>
      </c>
      <c r="AK303" t="s">
        <v>295</v>
      </c>
      <c r="AL303">
        <v>25.474437591549801</v>
      </c>
      <c r="AM303" t="s">
        <v>292</v>
      </c>
      <c r="AN303">
        <v>20.1280846396421</v>
      </c>
      <c r="AO303" t="s">
        <v>292</v>
      </c>
      <c r="AP303">
        <v>14.2193571663621</v>
      </c>
      <c r="AQ303" t="s">
        <v>292</v>
      </c>
      <c r="AR303">
        <v>2.7307729423561899</v>
      </c>
    </row>
    <row r="304" spans="1:44" x14ac:dyDescent="0.2">
      <c r="A304" t="s">
        <v>303</v>
      </c>
      <c r="B304">
        <v>80.805946847887697</v>
      </c>
      <c r="C304" t="s">
        <v>293</v>
      </c>
      <c r="D304">
        <v>3.0000243104822002</v>
      </c>
      <c r="E304" t="s">
        <v>299</v>
      </c>
      <c r="F304">
        <v>68.340541408278099</v>
      </c>
      <c r="G304" t="s">
        <v>306</v>
      </c>
      <c r="H304">
        <v>88.665993671404607</v>
      </c>
      <c r="I304" t="s">
        <v>293</v>
      </c>
      <c r="J304">
        <v>2.3530999468383098</v>
      </c>
      <c r="K304" t="s">
        <v>293</v>
      </c>
      <c r="L304">
        <v>33.371506887771197</v>
      </c>
      <c r="M304" t="s">
        <v>293</v>
      </c>
      <c r="N304">
        <v>9.1020487213260495</v>
      </c>
      <c r="O304" t="s">
        <v>293</v>
      </c>
      <c r="P304">
        <v>27.6371961545019</v>
      </c>
      <c r="Q304" t="s">
        <v>293</v>
      </c>
      <c r="R304">
        <v>0.49448142585766403</v>
      </c>
      <c r="S304" t="s">
        <v>294</v>
      </c>
      <c r="T304">
        <v>1.0915882583807599</v>
      </c>
      <c r="U304" t="s">
        <v>292</v>
      </c>
      <c r="V304">
        <v>7.63992682217929</v>
      </c>
      <c r="W304" t="s">
        <v>293</v>
      </c>
      <c r="X304">
        <v>188.74907296532101</v>
      </c>
      <c r="Y304" t="s">
        <v>293</v>
      </c>
      <c r="Z304">
        <v>189.93654206485499</v>
      </c>
      <c r="AA304" t="s">
        <v>292</v>
      </c>
      <c r="AB304">
        <v>2.2593740609370698</v>
      </c>
      <c r="AC304" t="s">
        <v>293</v>
      </c>
      <c r="AD304">
        <v>2.7307729423561899</v>
      </c>
      <c r="AE304" t="s">
        <v>293</v>
      </c>
      <c r="AF304">
        <v>48.953997863270097</v>
      </c>
      <c r="AG304" t="s">
        <v>293</v>
      </c>
      <c r="AH304">
        <v>21.1551393790639</v>
      </c>
      <c r="AI304" t="s">
        <v>293</v>
      </c>
      <c r="AJ304">
        <v>19.6943904405728</v>
      </c>
      <c r="AK304" t="s">
        <v>296</v>
      </c>
      <c r="AL304">
        <v>25.713390112483001</v>
      </c>
      <c r="AM304" t="s">
        <v>293</v>
      </c>
      <c r="AN304">
        <v>26.8230241069692</v>
      </c>
      <c r="AO304" t="s">
        <v>293</v>
      </c>
      <c r="AP304">
        <v>26.079969713518</v>
      </c>
      <c r="AQ304" t="s">
        <v>293</v>
      </c>
      <c r="AR304">
        <v>2.7307729423561899</v>
      </c>
    </row>
    <row r="305" spans="1:44" x14ac:dyDescent="0.2">
      <c r="A305" t="s">
        <v>304</v>
      </c>
      <c r="B305">
        <v>84.632509035885903</v>
      </c>
      <c r="C305" t="s">
        <v>294</v>
      </c>
      <c r="D305">
        <v>3.0968546183670602</v>
      </c>
      <c r="E305" t="s">
        <v>300</v>
      </c>
      <c r="F305">
        <v>98.251139974839901</v>
      </c>
      <c r="G305" t="s">
        <v>307</v>
      </c>
      <c r="H305">
        <v>57.146493227845802</v>
      </c>
      <c r="I305" t="s">
        <v>294</v>
      </c>
      <c r="J305">
        <v>2.3977924796389698</v>
      </c>
      <c r="K305" t="s">
        <v>294</v>
      </c>
      <c r="L305">
        <v>35.820529124890399</v>
      </c>
      <c r="M305" t="s">
        <v>294</v>
      </c>
      <c r="N305">
        <v>7.6432383531733601</v>
      </c>
      <c r="O305" t="s">
        <v>294</v>
      </c>
      <c r="P305">
        <v>21.167845140861701</v>
      </c>
      <c r="Q305" t="s">
        <v>294</v>
      </c>
      <c r="R305">
        <v>0.46856112572147501</v>
      </c>
      <c r="S305" t="s">
        <v>295</v>
      </c>
      <c r="T305">
        <v>2.1511666051660301</v>
      </c>
      <c r="U305" t="s">
        <v>293</v>
      </c>
      <c r="V305">
        <v>8.2240575276273091</v>
      </c>
      <c r="W305" t="s">
        <v>294</v>
      </c>
      <c r="X305">
        <v>179.18426074798299</v>
      </c>
      <c r="Y305" t="s">
        <v>294</v>
      </c>
      <c r="Z305">
        <v>181.38817417767399</v>
      </c>
      <c r="AA305" t="s">
        <v>293</v>
      </c>
      <c r="AB305">
        <v>1.6166364945334799</v>
      </c>
      <c r="AC305" t="s">
        <v>294</v>
      </c>
      <c r="AD305">
        <v>2.7307729423561899</v>
      </c>
      <c r="AE305" t="s">
        <v>294</v>
      </c>
      <c r="AF305">
        <v>42.893157058207798</v>
      </c>
      <c r="AG305" t="s">
        <v>294</v>
      </c>
      <c r="AH305">
        <v>15.8183072909481</v>
      </c>
      <c r="AI305" t="s">
        <v>294</v>
      </c>
      <c r="AJ305">
        <v>18.0525698146674</v>
      </c>
      <c r="AK305" t="s">
        <v>297</v>
      </c>
      <c r="AL305">
        <v>26.505776747434901</v>
      </c>
      <c r="AM305" t="s">
        <v>294</v>
      </c>
      <c r="AN305">
        <v>24.288908894873799</v>
      </c>
      <c r="AO305" t="s">
        <v>294</v>
      </c>
      <c r="AP305">
        <v>24.321146376203401</v>
      </c>
      <c r="AQ305" t="s">
        <v>294</v>
      </c>
      <c r="AR305">
        <v>2.7307729423561899</v>
      </c>
    </row>
    <row r="306" spans="1:44" x14ac:dyDescent="0.2">
      <c r="A306" t="s">
        <v>305</v>
      </c>
      <c r="B306">
        <v>80.513266829920795</v>
      </c>
      <c r="C306" t="s">
        <v>295</v>
      </c>
      <c r="D306">
        <v>3.1608801981793202</v>
      </c>
      <c r="E306" t="s">
        <v>301</v>
      </c>
      <c r="F306">
        <v>82.045137883416899</v>
      </c>
      <c r="G306" t="s">
        <v>308</v>
      </c>
      <c r="H306">
        <v>66.451261693966302</v>
      </c>
      <c r="I306" t="s">
        <v>295</v>
      </c>
      <c r="J306">
        <v>1.9808379182268501</v>
      </c>
      <c r="K306" t="s">
        <v>295</v>
      </c>
      <c r="L306">
        <v>34.124592536932802</v>
      </c>
      <c r="M306" t="s">
        <v>295</v>
      </c>
      <c r="N306">
        <v>7.44378845561</v>
      </c>
      <c r="O306" t="s">
        <v>295</v>
      </c>
      <c r="P306">
        <v>21.063446635697701</v>
      </c>
      <c r="Q306" t="s">
        <v>295</v>
      </c>
      <c r="R306">
        <v>0.40571938392176199</v>
      </c>
      <c r="S306" t="s">
        <v>296</v>
      </c>
      <c r="T306">
        <v>1.2490009281666099</v>
      </c>
      <c r="U306" t="s">
        <v>294</v>
      </c>
      <c r="V306">
        <v>8.7106870860140706</v>
      </c>
      <c r="W306" t="s">
        <v>295</v>
      </c>
      <c r="X306">
        <v>176.32158142712601</v>
      </c>
      <c r="Y306" t="s">
        <v>295</v>
      </c>
      <c r="Z306">
        <v>184.751189517916</v>
      </c>
      <c r="AA306" t="s">
        <v>294</v>
      </c>
      <c r="AB306">
        <v>1.3941604228243101</v>
      </c>
      <c r="AC306" t="s">
        <v>295</v>
      </c>
      <c r="AD306">
        <v>2.7307729423561899</v>
      </c>
      <c r="AE306" t="s">
        <v>295</v>
      </c>
      <c r="AF306">
        <v>48.360186906702403</v>
      </c>
      <c r="AG306" t="s">
        <v>295</v>
      </c>
      <c r="AH306">
        <v>15.987357973467001</v>
      </c>
      <c r="AI306" t="s">
        <v>295</v>
      </c>
      <c r="AJ306">
        <v>21.4105471810491</v>
      </c>
      <c r="AK306" t="s">
        <v>298</v>
      </c>
      <c r="AL306">
        <v>25.0424474802379</v>
      </c>
      <c r="AM306" t="s">
        <v>295</v>
      </c>
      <c r="AN306">
        <v>24.751363842943402</v>
      </c>
      <c r="AO306" t="s">
        <v>295</v>
      </c>
      <c r="AP306">
        <v>27.878724704454299</v>
      </c>
      <c r="AQ306" t="s">
        <v>295</v>
      </c>
      <c r="AR306">
        <v>2.7307729423561899</v>
      </c>
    </row>
    <row r="307" spans="1:44" x14ac:dyDescent="0.2">
      <c r="A307" t="s">
        <v>306</v>
      </c>
      <c r="B307">
        <v>81.237289608092894</v>
      </c>
      <c r="C307" t="s">
        <v>296</v>
      </c>
      <c r="D307">
        <v>3.0239563945676502</v>
      </c>
      <c r="E307" t="s">
        <v>302</v>
      </c>
      <c r="F307">
        <v>105.305333943509</v>
      </c>
      <c r="G307" t="s">
        <v>309</v>
      </c>
      <c r="H307">
        <v>137.09281660391801</v>
      </c>
      <c r="I307" t="s">
        <v>296</v>
      </c>
      <c r="J307">
        <v>1.7979046280303901</v>
      </c>
      <c r="K307" t="s">
        <v>296</v>
      </c>
      <c r="L307">
        <v>34.977830761400703</v>
      </c>
      <c r="M307" t="s">
        <v>296</v>
      </c>
      <c r="N307">
        <v>7.4168743752654098</v>
      </c>
      <c r="O307" t="s">
        <v>296</v>
      </c>
      <c r="P307">
        <v>20.829111102664299</v>
      </c>
      <c r="Q307" t="s">
        <v>296</v>
      </c>
      <c r="R307">
        <v>0.44706026109728703</v>
      </c>
      <c r="S307" t="s">
        <v>297</v>
      </c>
      <c r="T307">
        <v>1.3944902293328301</v>
      </c>
      <c r="U307" t="s">
        <v>295</v>
      </c>
      <c r="V307">
        <v>8.92478376193462</v>
      </c>
      <c r="W307" t="s">
        <v>296</v>
      </c>
      <c r="X307">
        <v>162.00799233095199</v>
      </c>
      <c r="Y307" t="s">
        <v>296</v>
      </c>
      <c r="Z307">
        <v>157.87718384546301</v>
      </c>
      <c r="AA307" t="s">
        <v>295</v>
      </c>
      <c r="AB307">
        <v>2.0791610522248498</v>
      </c>
      <c r="AC307" t="s">
        <v>296</v>
      </c>
      <c r="AD307">
        <v>2.7307729423561899</v>
      </c>
      <c r="AE307" t="s">
        <v>296</v>
      </c>
      <c r="AF307">
        <v>42.353695006382203</v>
      </c>
      <c r="AG307" t="s">
        <v>296</v>
      </c>
      <c r="AH307">
        <v>15.3359096124749</v>
      </c>
      <c r="AI307" t="s">
        <v>296</v>
      </c>
      <c r="AJ307">
        <v>17.939596722155901</v>
      </c>
      <c r="AK307" t="s">
        <v>299</v>
      </c>
      <c r="AL307">
        <v>22.4801144781127</v>
      </c>
      <c r="AM307" t="s">
        <v>296</v>
      </c>
      <c r="AN307">
        <v>22.702583667544499</v>
      </c>
      <c r="AO307" t="s">
        <v>296</v>
      </c>
      <c r="AP307">
        <v>23.981145828487499</v>
      </c>
      <c r="AQ307" t="s">
        <v>296</v>
      </c>
      <c r="AR307">
        <v>2.7307729423561899</v>
      </c>
    </row>
    <row r="308" spans="1:44" x14ac:dyDescent="0.2">
      <c r="A308" t="s">
        <v>307</v>
      </c>
      <c r="B308">
        <v>77.251206333323793</v>
      </c>
      <c r="C308" t="s">
        <v>297</v>
      </c>
      <c r="D308">
        <v>2.6984013574972598</v>
      </c>
      <c r="E308" t="s">
        <v>303</v>
      </c>
      <c r="F308">
        <v>101.269429726623</v>
      </c>
      <c r="G308" t="s">
        <v>310</v>
      </c>
      <c r="H308">
        <v>67.531383299845203</v>
      </c>
      <c r="I308" t="s">
        <v>297</v>
      </c>
      <c r="J308">
        <v>1.75876969968695</v>
      </c>
      <c r="K308" t="s">
        <v>297</v>
      </c>
      <c r="L308">
        <v>34.667366252913098</v>
      </c>
      <c r="M308" t="s">
        <v>297</v>
      </c>
      <c r="N308">
        <v>7.54785335400826</v>
      </c>
      <c r="O308" t="s">
        <v>297</v>
      </c>
      <c r="P308">
        <v>21.9213787826809</v>
      </c>
      <c r="Q308" t="s">
        <v>297</v>
      </c>
      <c r="R308">
        <v>0.458511456818537</v>
      </c>
      <c r="S308" t="s">
        <v>298</v>
      </c>
      <c r="T308">
        <v>1.26269413052402</v>
      </c>
      <c r="U308" t="s">
        <v>296</v>
      </c>
      <c r="V308">
        <v>8.5122852205820099</v>
      </c>
      <c r="W308" t="s">
        <v>297</v>
      </c>
      <c r="X308">
        <v>189.50722719178</v>
      </c>
      <c r="Y308" t="s">
        <v>297</v>
      </c>
      <c r="Z308">
        <v>178.95078481789301</v>
      </c>
      <c r="AA308" t="s">
        <v>296</v>
      </c>
      <c r="AB308">
        <v>1.9318547676392099</v>
      </c>
      <c r="AC308" t="s">
        <v>297</v>
      </c>
      <c r="AD308">
        <v>2.7307729423561899</v>
      </c>
      <c r="AE308" t="s">
        <v>297</v>
      </c>
      <c r="AF308">
        <v>37.6197642411529</v>
      </c>
      <c r="AG308" t="s">
        <v>297</v>
      </c>
      <c r="AH308">
        <v>15.9763399969929</v>
      </c>
      <c r="AI308" t="s">
        <v>297</v>
      </c>
      <c r="AJ308">
        <v>17.714289209900802</v>
      </c>
      <c r="AK308" t="s">
        <v>300</v>
      </c>
      <c r="AL308">
        <v>26.469935143404001</v>
      </c>
      <c r="AM308" t="s">
        <v>297</v>
      </c>
      <c r="AN308">
        <v>24.093061075941399</v>
      </c>
      <c r="AO308" t="s">
        <v>297</v>
      </c>
      <c r="AP308">
        <v>23.9359259933617</v>
      </c>
      <c r="AQ308" t="s">
        <v>297</v>
      </c>
      <c r="AR308">
        <v>2.7307729423561899</v>
      </c>
    </row>
    <row r="309" spans="1:44" x14ac:dyDescent="0.2">
      <c r="A309" t="s">
        <v>308</v>
      </c>
      <c r="B309">
        <v>76.658845938177294</v>
      </c>
      <c r="C309" t="s">
        <v>298</v>
      </c>
      <c r="D309">
        <v>2.7590394912825</v>
      </c>
      <c r="E309" t="s">
        <v>304</v>
      </c>
      <c r="F309">
        <v>105.863509760512</v>
      </c>
      <c r="G309" t="s">
        <v>311</v>
      </c>
      <c r="H309">
        <v>103.959153613927</v>
      </c>
      <c r="I309" t="s">
        <v>298</v>
      </c>
      <c r="J309">
        <v>2.2145913273603202</v>
      </c>
      <c r="K309" t="s">
        <v>298</v>
      </c>
      <c r="L309">
        <v>32.274447117758697</v>
      </c>
      <c r="M309" t="s">
        <v>298</v>
      </c>
      <c r="N309">
        <v>8.3731013134195305</v>
      </c>
      <c r="O309" t="s">
        <v>298</v>
      </c>
      <c r="P309">
        <v>26.413037803224601</v>
      </c>
      <c r="Q309" t="s">
        <v>298</v>
      </c>
      <c r="R309">
        <v>0.44289997478670101</v>
      </c>
      <c r="S309" t="s">
        <v>299</v>
      </c>
      <c r="T309">
        <v>1.7435218064720499</v>
      </c>
      <c r="U309" t="s">
        <v>297</v>
      </c>
      <c r="V309">
        <v>8.1368372674020701</v>
      </c>
      <c r="W309" t="s">
        <v>298</v>
      </c>
      <c r="X309">
        <v>212.13156315133699</v>
      </c>
      <c r="Y309" t="s">
        <v>298</v>
      </c>
      <c r="Z309">
        <v>201.642003738532</v>
      </c>
      <c r="AA309" t="s">
        <v>297</v>
      </c>
      <c r="AB309">
        <v>1.99255200862906</v>
      </c>
      <c r="AC309" t="s">
        <v>298</v>
      </c>
      <c r="AD309">
        <v>2.7307729423561899</v>
      </c>
      <c r="AE309" t="s">
        <v>298</v>
      </c>
      <c r="AF309">
        <v>45.298015651812101</v>
      </c>
      <c r="AG309" t="s">
        <v>298</v>
      </c>
      <c r="AH309">
        <v>19.9962929583758</v>
      </c>
      <c r="AI309" t="s">
        <v>298</v>
      </c>
      <c r="AJ309">
        <v>23.797845611121399</v>
      </c>
      <c r="AK309" t="s">
        <v>301</v>
      </c>
      <c r="AL309">
        <v>24.134512975306102</v>
      </c>
      <c r="AM309" t="s">
        <v>298</v>
      </c>
      <c r="AN309">
        <v>25.3621325535509</v>
      </c>
      <c r="AO309" t="s">
        <v>298</v>
      </c>
      <c r="AP309">
        <v>31.3459493405866</v>
      </c>
      <c r="AQ309" t="s">
        <v>298</v>
      </c>
      <c r="AR309">
        <v>2.7307729423561899</v>
      </c>
    </row>
    <row r="310" spans="1:44" x14ac:dyDescent="0.2">
      <c r="A310" t="s">
        <v>309</v>
      </c>
      <c r="B310">
        <v>54.729820700151798</v>
      </c>
      <c r="C310" t="s">
        <v>299</v>
      </c>
      <c r="D310">
        <v>2.9364632710745999</v>
      </c>
      <c r="E310" t="s">
        <v>305</v>
      </c>
      <c r="F310">
        <v>111.34770319432999</v>
      </c>
      <c r="G310" t="s">
        <v>312</v>
      </c>
      <c r="H310">
        <v>63.804515270695397</v>
      </c>
      <c r="I310" t="s">
        <v>299</v>
      </c>
      <c r="J310">
        <v>2.7639731783033401</v>
      </c>
      <c r="K310" t="s">
        <v>299</v>
      </c>
      <c r="L310">
        <v>30.746686504361399</v>
      </c>
      <c r="M310" t="s">
        <v>299</v>
      </c>
      <c r="N310">
        <v>7.00491068428384</v>
      </c>
      <c r="O310" t="s">
        <v>299</v>
      </c>
      <c r="P310">
        <v>22.598119034153498</v>
      </c>
      <c r="Q310" t="s">
        <v>299</v>
      </c>
      <c r="R310">
        <v>0.47268068171409799</v>
      </c>
      <c r="S310" t="s">
        <v>300</v>
      </c>
      <c r="T310">
        <v>1.99641775638589</v>
      </c>
      <c r="U310" t="s">
        <v>298</v>
      </c>
      <c r="V310">
        <v>8.7958815126893093</v>
      </c>
      <c r="W310" t="s">
        <v>299</v>
      </c>
      <c r="X310">
        <v>199.54113631585801</v>
      </c>
      <c r="Y310" t="s">
        <v>299</v>
      </c>
      <c r="Z310">
        <v>192.370936097396</v>
      </c>
      <c r="AA310" t="s">
        <v>298</v>
      </c>
      <c r="AB310">
        <v>1.9335726484499101</v>
      </c>
      <c r="AC310" t="s">
        <v>299</v>
      </c>
      <c r="AD310">
        <v>2.7307729423561899</v>
      </c>
      <c r="AE310" t="s">
        <v>299</v>
      </c>
      <c r="AF310">
        <v>29.3673053623702</v>
      </c>
      <c r="AG310" t="s">
        <v>299</v>
      </c>
      <c r="AH310">
        <v>17.1835096397839</v>
      </c>
      <c r="AI310" t="s">
        <v>299</v>
      </c>
      <c r="AJ310">
        <v>18.019710370274002</v>
      </c>
      <c r="AK310" t="s">
        <v>302</v>
      </c>
      <c r="AL310">
        <v>24.0977773637863</v>
      </c>
      <c r="AM310" t="s">
        <v>299</v>
      </c>
      <c r="AN310">
        <v>27.385947397533599</v>
      </c>
      <c r="AO310" t="s">
        <v>299</v>
      </c>
      <c r="AP310">
        <v>24.1546732944275</v>
      </c>
      <c r="AQ310" t="s">
        <v>299</v>
      </c>
      <c r="AR310">
        <v>2.7307729423561899</v>
      </c>
    </row>
    <row r="311" spans="1:44" x14ac:dyDescent="0.2">
      <c r="A311" t="s">
        <v>310</v>
      </c>
      <c r="B311">
        <v>75.822962447089296</v>
      </c>
      <c r="C311" t="s">
        <v>300</v>
      </c>
      <c r="D311">
        <v>2.8168114679471001</v>
      </c>
      <c r="E311" t="s">
        <v>306</v>
      </c>
      <c r="F311">
        <v>97.113987793019405</v>
      </c>
      <c r="G311" t="s">
        <v>313</v>
      </c>
      <c r="H311">
        <v>107.052832873119</v>
      </c>
      <c r="I311" t="s">
        <v>300</v>
      </c>
      <c r="J311">
        <v>1.42149238268786</v>
      </c>
      <c r="K311" t="s">
        <v>300</v>
      </c>
      <c r="L311">
        <v>34.2194414215029</v>
      </c>
      <c r="M311" t="s">
        <v>300</v>
      </c>
      <c r="N311">
        <v>6.1847308323744397</v>
      </c>
      <c r="O311" t="s">
        <v>300</v>
      </c>
      <c r="P311">
        <v>17.333319421217599</v>
      </c>
      <c r="Q311" t="s">
        <v>300</v>
      </c>
      <c r="R311">
        <v>0.49335298172773201</v>
      </c>
      <c r="S311" t="s">
        <v>301</v>
      </c>
      <c r="T311">
        <v>1.42319375903564</v>
      </c>
      <c r="U311" t="s">
        <v>299</v>
      </c>
      <c r="V311">
        <v>8.1620808612816802</v>
      </c>
      <c r="W311" t="s">
        <v>300</v>
      </c>
      <c r="X311">
        <v>159.03516954203499</v>
      </c>
      <c r="Y311" t="s">
        <v>300</v>
      </c>
      <c r="Z311">
        <v>159.886927029394</v>
      </c>
      <c r="AA311" t="s">
        <v>299</v>
      </c>
      <c r="AB311">
        <v>1.3663809939136</v>
      </c>
      <c r="AC311" t="s">
        <v>300</v>
      </c>
      <c r="AD311">
        <v>2.7307729423561899</v>
      </c>
      <c r="AE311" t="s">
        <v>300</v>
      </c>
      <c r="AF311">
        <v>29.7673716706046</v>
      </c>
      <c r="AG311" t="s">
        <v>300</v>
      </c>
      <c r="AH311">
        <v>12.241595558206299</v>
      </c>
      <c r="AI311" t="s">
        <v>300</v>
      </c>
      <c r="AJ311">
        <v>13.4151608661887</v>
      </c>
      <c r="AK311" t="s">
        <v>303</v>
      </c>
      <c r="AL311">
        <v>22.144648881464299</v>
      </c>
      <c r="AM311" t="s">
        <v>300</v>
      </c>
      <c r="AN311">
        <v>24.612632500217099</v>
      </c>
      <c r="AO311" t="s">
        <v>300</v>
      </c>
      <c r="AP311">
        <v>18.755163951045901</v>
      </c>
      <c r="AQ311" t="s">
        <v>300</v>
      </c>
      <c r="AR311">
        <v>2.7307729423561899</v>
      </c>
    </row>
    <row r="312" spans="1:44" x14ac:dyDescent="0.2">
      <c r="A312" t="s">
        <v>311</v>
      </c>
      <c r="B312">
        <v>81.695904183770807</v>
      </c>
      <c r="C312" t="s">
        <v>301</v>
      </c>
      <c r="D312">
        <v>2.26403140492733</v>
      </c>
      <c r="E312" t="s">
        <v>307</v>
      </c>
      <c r="F312">
        <v>63.292785618088097</v>
      </c>
      <c r="G312" t="s">
        <v>314</v>
      </c>
      <c r="H312">
        <v>74.850991761921904</v>
      </c>
      <c r="I312" t="s">
        <v>301</v>
      </c>
      <c r="J312">
        <v>2.0699485650770999</v>
      </c>
      <c r="K312" t="s">
        <v>301</v>
      </c>
      <c r="L312">
        <v>32.369035423458598</v>
      </c>
      <c r="M312" t="s">
        <v>301</v>
      </c>
      <c r="N312">
        <v>6.4016741684628897</v>
      </c>
      <c r="O312" t="s">
        <v>301</v>
      </c>
      <c r="P312">
        <v>19.674925024543199</v>
      </c>
      <c r="Q312" t="s">
        <v>301</v>
      </c>
      <c r="R312">
        <v>0.53490294973631103</v>
      </c>
      <c r="S312" t="s">
        <v>302</v>
      </c>
      <c r="T312">
        <v>1.2229187267306001</v>
      </c>
      <c r="U312" t="s">
        <v>300</v>
      </c>
      <c r="V312">
        <v>7.8948048507047499</v>
      </c>
      <c r="W312" t="s">
        <v>301</v>
      </c>
      <c r="X312">
        <v>140.23648319592499</v>
      </c>
      <c r="Y312" t="s">
        <v>301</v>
      </c>
      <c r="Z312">
        <v>138.048845472609</v>
      </c>
      <c r="AA312" t="s">
        <v>300</v>
      </c>
      <c r="AB312">
        <v>1.5359744172652801</v>
      </c>
      <c r="AC312" t="s">
        <v>301</v>
      </c>
      <c r="AD312">
        <v>2.7307729423561899</v>
      </c>
      <c r="AE312" t="s">
        <v>301</v>
      </c>
      <c r="AF312">
        <v>36.8587573489881</v>
      </c>
      <c r="AG312" t="s">
        <v>301</v>
      </c>
      <c r="AH312">
        <v>14.7376608738883</v>
      </c>
      <c r="AI312" t="s">
        <v>301</v>
      </c>
      <c r="AJ312">
        <v>13.7708668458455</v>
      </c>
      <c r="AK312" t="s">
        <v>304</v>
      </c>
      <c r="AL312">
        <v>24.574583880146001</v>
      </c>
      <c r="AM312" t="s">
        <v>301</v>
      </c>
      <c r="AN312">
        <v>20.987043014076999</v>
      </c>
      <c r="AO312" t="s">
        <v>301</v>
      </c>
      <c r="AP312">
        <v>19.127721967788801</v>
      </c>
      <c r="AQ312" t="s">
        <v>301</v>
      </c>
      <c r="AR312">
        <v>2.7307729423561899</v>
      </c>
    </row>
    <row r="313" spans="1:44" x14ac:dyDescent="0.2">
      <c r="A313" t="s">
        <v>312</v>
      </c>
      <c r="B313">
        <v>77.628226919232404</v>
      </c>
      <c r="C313" t="s">
        <v>302</v>
      </c>
      <c r="D313">
        <v>2.49224515032448</v>
      </c>
      <c r="E313" t="s">
        <v>308</v>
      </c>
      <c r="F313">
        <v>71.466468189200995</v>
      </c>
      <c r="G313" t="s">
        <v>315</v>
      </c>
      <c r="H313">
        <v>60.0217527295043</v>
      </c>
      <c r="I313" t="s">
        <v>302</v>
      </c>
      <c r="J313">
        <v>1.7174102204382999</v>
      </c>
      <c r="K313" t="s">
        <v>302</v>
      </c>
      <c r="L313">
        <v>31.606584670808001</v>
      </c>
      <c r="M313" t="s">
        <v>302</v>
      </c>
      <c r="N313">
        <v>6.5439464763358703</v>
      </c>
      <c r="O313" t="s">
        <v>302</v>
      </c>
      <c r="P313">
        <v>20.953439911657501</v>
      </c>
      <c r="Q313" t="s">
        <v>302</v>
      </c>
      <c r="R313">
        <v>0.56934345179211399</v>
      </c>
      <c r="S313" t="s">
        <v>303</v>
      </c>
      <c r="T313">
        <v>3.2123155919386499</v>
      </c>
      <c r="U313" t="s">
        <v>301</v>
      </c>
      <c r="V313">
        <v>8.1356084558547206</v>
      </c>
      <c r="W313" t="s">
        <v>302</v>
      </c>
      <c r="X313">
        <v>165.39020788462901</v>
      </c>
      <c r="Y313" t="s">
        <v>302</v>
      </c>
      <c r="Z313">
        <v>169.91861280883501</v>
      </c>
      <c r="AA313" t="s">
        <v>301</v>
      </c>
      <c r="AB313">
        <v>2.13807728970809</v>
      </c>
      <c r="AC313" t="s">
        <v>302</v>
      </c>
      <c r="AD313">
        <v>2.7307729423561899</v>
      </c>
      <c r="AE313" t="s">
        <v>302</v>
      </c>
      <c r="AF313">
        <v>34.582705358297702</v>
      </c>
      <c r="AG313" t="s">
        <v>302</v>
      </c>
      <c r="AH313">
        <v>14.9251694372364</v>
      </c>
      <c r="AI313" t="s">
        <v>302</v>
      </c>
      <c r="AJ313">
        <v>11.8992715027653</v>
      </c>
      <c r="AK313" t="s">
        <v>305</v>
      </c>
      <c r="AL313">
        <v>28.692391675162298</v>
      </c>
      <c r="AM313" t="s">
        <v>302</v>
      </c>
      <c r="AN313">
        <v>22.7849206149195</v>
      </c>
      <c r="AO313" t="s">
        <v>302</v>
      </c>
      <c r="AP313">
        <v>16.905809878555001</v>
      </c>
      <c r="AQ313" t="s">
        <v>302</v>
      </c>
      <c r="AR313">
        <v>2.7307729423561899</v>
      </c>
    </row>
    <row r="314" spans="1:44" x14ac:dyDescent="0.2">
      <c r="A314" t="s">
        <v>313</v>
      </c>
      <c r="B314">
        <v>83.302212016286504</v>
      </c>
      <c r="C314" t="s">
        <v>303</v>
      </c>
      <c r="D314">
        <v>2.1784872707062801</v>
      </c>
      <c r="E314" t="s">
        <v>309</v>
      </c>
      <c r="F314">
        <v>111.784475198533</v>
      </c>
      <c r="G314" t="s">
        <v>316</v>
      </c>
      <c r="H314">
        <v>71.821283138245207</v>
      </c>
      <c r="I314" t="s">
        <v>303</v>
      </c>
      <c r="J314">
        <v>2.0345143651284299</v>
      </c>
      <c r="K314" t="s">
        <v>303</v>
      </c>
      <c r="L314">
        <v>27.827461732172399</v>
      </c>
      <c r="M314" t="s">
        <v>303</v>
      </c>
      <c r="N314">
        <v>3.9818649372069701</v>
      </c>
      <c r="O314" t="s">
        <v>303</v>
      </c>
      <c r="P314">
        <v>9.7851760807568802</v>
      </c>
      <c r="Q314" t="s">
        <v>303</v>
      </c>
      <c r="R314">
        <v>0.40728923198424599</v>
      </c>
      <c r="S314" t="s">
        <v>304</v>
      </c>
      <c r="T314">
        <v>1.2454968033245699</v>
      </c>
      <c r="U314" t="s">
        <v>302</v>
      </c>
      <c r="V314">
        <v>7.9002800623581999</v>
      </c>
      <c r="W314" t="s">
        <v>303</v>
      </c>
      <c r="X314">
        <v>199.16289153009899</v>
      </c>
      <c r="Y314" t="s">
        <v>303</v>
      </c>
      <c r="Z314">
        <v>197.21559803338201</v>
      </c>
      <c r="AA314" t="s">
        <v>302</v>
      </c>
      <c r="AB314">
        <v>1.42807962820186</v>
      </c>
      <c r="AC314" t="s">
        <v>303</v>
      </c>
      <c r="AD314">
        <v>2.7307729423561899</v>
      </c>
      <c r="AE314" t="s">
        <v>303</v>
      </c>
      <c r="AF314">
        <v>14.839020772113701</v>
      </c>
      <c r="AG314" t="s">
        <v>303</v>
      </c>
      <c r="AH314">
        <v>6.5965482216884102</v>
      </c>
      <c r="AI314" t="s">
        <v>303</v>
      </c>
      <c r="AJ314">
        <v>11.4384120323028</v>
      </c>
      <c r="AK314" t="s">
        <v>306</v>
      </c>
      <c r="AL314">
        <v>26.440671494928299</v>
      </c>
      <c r="AM314" t="s">
        <v>303</v>
      </c>
      <c r="AN314">
        <v>25.662110185290199</v>
      </c>
      <c r="AO314" t="s">
        <v>303</v>
      </c>
      <c r="AP314">
        <v>16.170154236872701</v>
      </c>
      <c r="AQ314" t="s">
        <v>303</v>
      </c>
      <c r="AR314">
        <v>2.7307729423561899</v>
      </c>
    </row>
    <row r="315" spans="1:44" x14ac:dyDescent="0.2">
      <c r="A315" t="s">
        <v>314</v>
      </c>
      <c r="B315">
        <v>90.437113808436294</v>
      </c>
      <c r="C315" t="s">
        <v>304</v>
      </c>
      <c r="D315">
        <v>2.2266558989067402</v>
      </c>
      <c r="E315" t="s">
        <v>310</v>
      </c>
      <c r="F315">
        <v>70.846579193689493</v>
      </c>
      <c r="G315" t="s">
        <v>317</v>
      </c>
      <c r="H315">
        <v>111.181199456581</v>
      </c>
      <c r="I315" t="s">
        <v>304</v>
      </c>
      <c r="J315">
        <v>0.88002118467225698</v>
      </c>
      <c r="K315" t="s">
        <v>304</v>
      </c>
      <c r="L315">
        <v>34.077100688438598</v>
      </c>
      <c r="M315" t="s">
        <v>304</v>
      </c>
      <c r="N315">
        <v>6.43378359344816</v>
      </c>
      <c r="O315" t="s">
        <v>304</v>
      </c>
      <c r="P315">
        <v>18.629335787571801</v>
      </c>
      <c r="Q315" t="s">
        <v>304</v>
      </c>
      <c r="R315">
        <v>0.48394745084986501</v>
      </c>
      <c r="S315" t="s">
        <v>305</v>
      </c>
      <c r="T315">
        <v>1.4533887414061299</v>
      </c>
      <c r="U315" t="s">
        <v>303</v>
      </c>
      <c r="V315">
        <v>6.5827742440763704</v>
      </c>
      <c r="W315" t="s">
        <v>304</v>
      </c>
      <c r="X315">
        <v>162.62290622939901</v>
      </c>
      <c r="Y315" t="s">
        <v>304</v>
      </c>
      <c r="Z315">
        <v>163.53982901921501</v>
      </c>
      <c r="AA315" t="s">
        <v>303</v>
      </c>
      <c r="AB315">
        <v>1.5899771040149</v>
      </c>
      <c r="AC315" t="s">
        <v>304</v>
      </c>
      <c r="AD315">
        <v>2.7307729423561899</v>
      </c>
      <c r="AE315" t="s">
        <v>304</v>
      </c>
      <c r="AF315">
        <v>36.784179746398799</v>
      </c>
      <c r="AG315" t="s">
        <v>304</v>
      </c>
      <c r="AH315">
        <v>13.5033026653789</v>
      </c>
      <c r="AI315" t="s">
        <v>304</v>
      </c>
      <c r="AJ315">
        <v>15.1120797805058</v>
      </c>
      <c r="AK315" t="s">
        <v>307</v>
      </c>
      <c r="AL315">
        <v>21.6211363060665</v>
      </c>
      <c r="AM315" t="s">
        <v>304</v>
      </c>
      <c r="AN315">
        <v>22.986719082791801</v>
      </c>
      <c r="AO315" t="s">
        <v>304</v>
      </c>
      <c r="AP315">
        <v>20.5624124184259</v>
      </c>
      <c r="AQ315" t="s">
        <v>304</v>
      </c>
      <c r="AR315">
        <v>2.7307729423561899</v>
      </c>
    </row>
    <row r="316" spans="1:44" x14ac:dyDescent="0.2">
      <c r="A316" t="s">
        <v>315</v>
      </c>
      <c r="B316">
        <v>74.190874646672199</v>
      </c>
      <c r="C316" t="s">
        <v>305</v>
      </c>
      <c r="D316">
        <v>3.0036147248197298</v>
      </c>
      <c r="E316" t="s">
        <v>311</v>
      </c>
      <c r="F316">
        <v>104.77939722075701</v>
      </c>
      <c r="G316" t="s">
        <v>318</v>
      </c>
      <c r="H316">
        <v>44.138166505897203</v>
      </c>
      <c r="I316" t="s">
        <v>305</v>
      </c>
      <c r="J316">
        <v>1.96712430382984</v>
      </c>
      <c r="K316" t="s">
        <v>305</v>
      </c>
      <c r="L316">
        <v>35.589083347945099</v>
      </c>
      <c r="M316" t="s">
        <v>305</v>
      </c>
      <c r="N316">
        <v>8.9230179708992594</v>
      </c>
      <c r="O316" t="s">
        <v>305</v>
      </c>
      <c r="P316">
        <v>24.940972580841098</v>
      </c>
      <c r="Q316" t="s">
        <v>305</v>
      </c>
      <c r="R316">
        <v>0.48101025142040799</v>
      </c>
      <c r="S316" t="s">
        <v>306</v>
      </c>
      <c r="T316">
        <v>3.25841227356397</v>
      </c>
      <c r="U316" t="s">
        <v>304</v>
      </c>
      <c r="V316">
        <v>8.6629095413410102</v>
      </c>
      <c r="W316" t="s">
        <v>305</v>
      </c>
      <c r="X316">
        <v>192.69464515567901</v>
      </c>
      <c r="Y316" t="s">
        <v>305</v>
      </c>
      <c r="Z316">
        <v>186.35433309507701</v>
      </c>
      <c r="AA316" t="s">
        <v>304</v>
      </c>
      <c r="AB316">
        <v>2.0379848634784401</v>
      </c>
      <c r="AC316" t="s">
        <v>305</v>
      </c>
      <c r="AD316">
        <v>2.7307729423561899</v>
      </c>
      <c r="AE316" t="s">
        <v>305</v>
      </c>
      <c r="AF316">
        <v>52.039739375333603</v>
      </c>
      <c r="AG316" t="s">
        <v>305</v>
      </c>
      <c r="AH316">
        <v>18.996537531016902</v>
      </c>
      <c r="AI316" t="s">
        <v>305</v>
      </c>
      <c r="AJ316">
        <v>19.362177596720301</v>
      </c>
      <c r="AK316" t="s">
        <v>308</v>
      </c>
      <c r="AL316">
        <v>25.7904841497825</v>
      </c>
      <c r="AM316" t="s">
        <v>305</v>
      </c>
      <c r="AN316">
        <v>23.113874877015</v>
      </c>
      <c r="AO316" t="s">
        <v>305</v>
      </c>
      <c r="AP316">
        <v>25.7601489954057</v>
      </c>
      <c r="AQ316" t="s">
        <v>305</v>
      </c>
      <c r="AR316">
        <v>2.7307729423561899</v>
      </c>
    </row>
    <row r="317" spans="1:44" x14ac:dyDescent="0.2">
      <c r="A317" t="s">
        <v>316</v>
      </c>
      <c r="B317">
        <v>76.471847035806803</v>
      </c>
      <c r="C317" t="s">
        <v>306</v>
      </c>
      <c r="D317">
        <v>3.1236006185386702</v>
      </c>
      <c r="E317" t="s">
        <v>312</v>
      </c>
      <c r="F317">
        <v>92.480040822269103</v>
      </c>
      <c r="G317" t="s">
        <v>319</v>
      </c>
      <c r="H317">
        <v>103.36114393755101</v>
      </c>
      <c r="I317" t="s">
        <v>306</v>
      </c>
      <c r="J317">
        <v>2.14776230397062</v>
      </c>
      <c r="K317" t="s">
        <v>306</v>
      </c>
      <c r="L317">
        <v>34.345237275919096</v>
      </c>
      <c r="M317" t="s">
        <v>306</v>
      </c>
      <c r="N317">
        <v>6.69393800837108</v>
      </c>
      <c r="O317" t="s">
        <v>306</v>
      </c>
      <c r="P317">
        <v>19.048151985803301</v>
      </c>
      <c r="Q317" t="s">
        <v>306</v>
      </c>
      <c r="R317">
        <v>0.460542786266747</v>
      </c>
      <c r="S317" t="s">
        <v>307</v>
      </c>
      <c r="T317">
        <v>1.46557216206942</v>
      </c>
      <c r="U317" t="s">
        <v>305</v>
      </c>
      <c r="V317">
        <v>8.8998412665410296</v>
      </c>
      <c r="W317" t="s">
        <v>306</v>
      </c>
      <c r="X317">
        <v>184.43772592834</v>
      </c>
      <c r="Y317" t="s">
        <v>306</v>
      </c>
      <c r="Z317">
        <v>187.110796386603</v>
      </c>
      <c r="AA317" t="s">
        <v>305</v>
      </c>
      <c r="AB317">
        <v>1.7493518471663401</v>
      </c>
      <c r="AC317" t="s">
        <v>306</v>
      </c>
      <c r="AD317">
        <v>2.7307729423561899</v>
      </c>
      <c r="AE317" t="s">
        <v>306</v>
      </c>
      <c r="AF317">
        <v>29.501257652383899</v>
      </c>
      <c r="AG317" t="s">
        <v>306</v>
      </c>
      <c r="AH317">
        <v>14.3114943827074</v>
      </c>
      <c r="AI317" t="s">
        <v>306</v>
      </c>
      <c r="AJ317">
        <v>16.609360910218999</v>
      </c>
      <c r="AK317" t="s">
        <v>309</v>
      </c>
      <c r="AL317">
        <v>26.0164477778216</v>
      </c>
      <c r="AM317" t="s">
        <v>306</v>
      </c>
      <c r="AN317">
        <v>25.5155656428032</v>
      </c>
      <c r="AO317" t="s">
        <v>306</v>
      </c>
      <c r="AP317">
        <v>22.318498101617401</v>
      </c>
      <c r="AQ317" t="s">
        <v>306</v>
      </c>
      <c r="AR317">
        <v>2.7307729423561899</v>
      </c>
    </row>
    <row r="318" spans="1:44" x14ac:dyDescent="0.2">
      <c r="A318" t="s">
        <v>317</v>
      </c>
      <c r="B318">
        <v>72.1787663027158</v>
      </c>
      <c r="C318" t="s">
        <v>307</v>
      </c>
      <c r="D318">
        <v>2.7018676958772501</v>
      </c>
      <c r="E318" t="s">
        <v>313</v>
      </c>
      <c r="F318">
        <v>117.85623777196599</v>
      </c>
      <c r="G318" t="s">
        <v>320</v>
      </c>
      <c r="H318">
        <v>81.5052682927885</v>
      </c>
      <c r="I318" t="s">
        <v>307</v>
      </c>
      <c r="J318">
        <v>2.564280553223</v>
      </c>
      <c r="K318" t="s">
        <v>307</v>
      </c>
      <c r="L318">
        <v>29.925488450908901</v>
      </c>
      <c r="M318" t="s">
        <v>307</v>
      </c>
      <c r="N318">
        <v>4.8717635448998502</v>
      </c>
      <c r="O318" t="s">
        <v>307</v>
      </c>
      <c r="P318">
        <v>15.316394666986699</v>
      </c>
      <c r="Q318" t="s">
        <v>307</v>
      </c>
      <c r="R318">
        <v>0.43924328524907102</v>
      </c>
      <c r="S318" t="s">
        <v>308</v>
      </c>
      <c r="T318">
        <v>1.10418205323939</v>
      </c>
      <c r="U318" t="s">
        <v>306</v>
      </c>
      <c r="V318">
        <v>8.0826515465042004</v>
      </c>
      <c r="W318" t="s">
        <v>307</v>
      </c>
      <c r="X318">
        <v>162.32104639458001</v>
      </c>
      <c r="Y318" t="s">
        <v>307</v>
      </c>
      <c r="Z318">
        <v>164.50509726432401</v>
      </c>
      <c r="AA318" t="s">
        <v>306</v>
      </c>
      <c r="AB318">
        <v>1.6965605725117301</v>
      </c>
      <c r="AC318" t="s">
        <v>307</v>
      </c>
      <c r="AD318">
        <v>2.7307729423561899</v>
      </c>
      <c r="AE318" t="s">
        <v>307</v>
      </c>
      <c r="AF318">
        <v>23.129846450760599</v>
      </c>
      <c r="AG318" t="s">
        <v>307</v>
      </c>
      <c r="AH318">
        <v>11.126973790756599</v>
      </c>
      <c r="AI318" t="s">
        <v>307</v>
      </c>
      <c r="AJ318">
        <v>13.979834499083999</v>
      </c>
      <c r="AK318" t="s">
        <v>310</v>
      </c>
      <c r="AL318">
        <v>23.747252142050201</v>
      </c>
      <c r="AM318" t="s">
        <v>307</v>
      </c>
      <c r="AN318">
        <v>21.924776174990399</v>
      </c>
      <c r="AO318" t="s">
        <v>307</v>
      </c>
      <c r="AP318">
        <v>18.9557948647853</v>
      </c>
      <c r="AQ318" t="s">
        <v>307</v>
      </c>
      <c r="AR318">
        <v>2.7307729423561899</v>
      </c>
    </row>
    <row r="319" spans="1:44" x14ac:dyDescent="0.2">
      <c r="A319" t="s">
        <v>318</v>
      </c>
      <c r="B319">
        <v>76.986918641978306</v>
      </c>
      <c r="C319" t="s">
        <v>308</v>
      </c>
      <c r="D319">
        <v>2.7817963844274098</v>
      </c>
      <c r="E319" t="s">
        <v>314</v>
      </c>
      <c r="F319">
        <v>79.9336468408911</v>
      </c>
      <c r="G319" t="s">
        <v>321</v>
      </c>
      <c r="H319">
        <v>55.784829298064999</v>
      </c>
      <c r="I319" t="s">
        <v>308</v>
      </c>
      <c r="J319">
        <v>2.2528044508747498</v>
      </c>
      <c r="K319" t="s">
        <v>308</v>
      </c>
      <c r="L319">
        <v>34.547016326854603</v>
      </c>
      <c r="M319" t="s">
        <v>308</v>
      </c>
      <c r="N319">
        <v>7.3024015319478996</v>
      </c>
      <c r="O319" t="s">
        <v>308</v>
      </c>
      <c r="P319">
        <v>21.389178547288498</v>
      </c>
      <c r="Q319" t="s">
        <v>308</v>
      </c>
      <c r="R319">
        <v>0.507267330174903</v>
      </c>
      <c r="S319" t="s">
        <v>309</v>
      </c>
      <c r="T319">
        <v>1.42082218956599</v>
      </c>
      <c r="U319" t="s">
        <v>307</v>
      </c>
      <c r="V319">
        <v>7.7298347652150898</v>
      </c>
      <c r="W319" t="s">
        <v>308</v>
      </c>
      <c r="X319">
        <v>198.71994800045599</v>
      </c>
      <c r="Y319" t="s">
        <v>308</v>
      </c>
      <c r="Z319">
        <v>197.163406347386</v>
      </c>
      <c r="AA319" t="s">
        <v>307</v>
      </c>
      <c r="AB319">
        <v>1.4188041679610699</v>
      </c>
      <c r="AC319" t="s">
        <v>308</v>
      </c>
      <c r="AD319">
        <v>2.7307729423561899</v>
      </c>
      <c r="AE319" t="s">
        <v>308</v>
      </c>
      <c r="AF319">
        <v>41.5555866968744</v>
      </c>
      <c r="AG319" t="s">
        <v>308</v>
      </c>
      <c r="AH319">
        <v>15.7605997796149</v>
      </c>
      <c r="AI319" t="s">
        <v>308</v>
      </c>
      <c r="AJ319">
        <v>15.217970999114099</v>
      </c>
      <c r="AK319" t="s">
        <v>311</v>
      </c>
      <c r="AL319">
        <v>26.374740953665899</v>
      </c>
      <c r="AM319" t="s">
        <v>308</v>
      </c>
      <c r="AN319">
        <v>24.6006781896447</v>
      </c>
      <c r="AO319" t="s">
        <v>308</v>
      </c>
      <c r="AP319">
        <v>20.654585790804699</v>
      </c>
      <c r="AQ319" t="s">
        <v>308</v>
      </c>
      <c r="AR319">
        <v>2.7307729423561899</v>
      </c>
    </row>
    <row r="320" spans="1:44" x14ac:dyDescent="0.2">
      <c r="A320" t="s">
        <v>319</v>
      </c>
      <c r="B320">
        <v>78.725876025932806</v>
      </c>
      <c r="C320" t="s">
        <v>309</v>
      </c>
      <c r="D320">
        <v>1.8057575476932901</v>
      </c>
      <c r="E320" t="s">
        <v>315</v>
      </c>
      <c r="F320">
        <v>53.913673460209303</v>
      </c>
      <c r="G320" t="s">
        <v>322</v>
      </c>
      <c r="H320">
        <v>97.387934447720895</v>
      </c>
      <c r="I320" t="s">
        <v>309</v>
      </c>
      <c r="J320">
        <v>1.41089786085726</v>
      </c>
      <c r="K320" t="s">
        <v>309</v>
      </c>
      <c r="L320">
        <v>34.113883313113902</v>
      </c>
      <c r="M320" t="s">
        <v>309</v>
      </c>
      <c r="N320">
        <v>8.3899582036541496</v>
      </c>
      <c r="O320" t="s">
        <v>309</v>
      </c>
      <c r="P320">
        <v>24.940419039053001</v>
      </c>
      <c r="Q320" t="s">
        <v>309</v>
      </c>
      <c r="R320">
        <v>0.51290375856167902</v>
      </c>
      <c r="S320" t="s">
        <v>310</v>
      </c>
      <c r="T320">
        <v>1.1404176218386901</v>
      </c>
      <c r="U320" t="s">
        <v>308</v>
      </c>
      <c r="V320">
        <v>8.8749863400676094</v>
      </c>
      <c r="W320" t="s">
        <v>309</v>
      </c>
      <c r="X320">
        <v>188.46577281523901</v>
      </c>
      <c r="Y320" t="s">
        <v>309</v>
      </c>
      <c r="Z320">
        <v>186.55933342879999</v>
      </c>
      <c r="AA320" t="s">
        <v>308</v>
      </c>
      <c r="AB320">
        <v>1.5095937059156599</v>
      </c>
      <c r="AC320" t="s">
        <v>309</v>
      </c>
      <c r="AD320">
        <v>2.7307729423561899</v>
      </c>
      <c r="AE320" t="s">
        <v>309</v>
      </c>
      <c r="AF320">
        <v>33.301016624580903</v>
      </c>
      <c r="AG320" t="s">
        <v>309</v>
      </c>
      <c r="AH320">
        <v>18.104163144094901</v>
      </c>
      <c r="AI320" t="s">
        <v>309</v>
      </c>
      <c r="AJ320">
        <v>15.477513383275699</v>
      </c>
      <c r="AK320" t="s">
        <v>312</v>
      </c>
      <c r="AL320">
        <v>29.112153255034698</v>
      </c>
      <c r="AM320" t="s">
        <v>309</v>
      </c>
      <c r="AN320">
        <v>24.852264653944701</v>
      </c>
      <c r="AO320" t="s">
        <v>309</v>
      </c>
      <c r="AP320">
        <v>21.315728141356399</v>
      </c>
      <c r="AQ320" t="s">
        <v>309</v>
      </c>
      <c r="AR320">
        <v>2.7307729423561899</v>
      </c>
    </row>
    <row r="321" spans="1:44" x14ac:dyDescent="0.2">
      <c r="A321" t="s">
        <v>320</v>
      </c>
      <c r="B321">
        <v>88.364573262269005</v>
      </c>
      <c r="C321" t="s">
        <v>310</v>
      </c>
      <c r="D321">
        <v>3.1037378547668402</v>
      </c>
      <c r="E321" t="s">
        <v>316</v>
      </c>
      <c r="F321">
        <v>74.679440181563507</v>
      </c>
      <c r="G321" t="s">
        <v>323</v>
      </c>
      <c r="H321">
        <v>84.382162553266099</v>
      </c>
      <c r="I321" t="s">
        <v>310</v>
      </c>
      <c r="J321">
        <v>2.1594563465047401</v>
      </c>
      <c r="K321" t="s">
        <v>310</v>
      </c>
      <c r="L321">
        <v>32.129142526660097</v>
      </c>
      <c r="M321" t="s">
        <v>310</v>
      </c>
      <c r="N321">
        <v>7.5980149376312296</v>
      </c>
      <c r="O321" t="s">
        <v>310</v>
      </c>
      <c r="P321">
        <v>23.819853969218599</v>
      </c>
      <c r="Q321" t="s">
        <v>310</v>
      </c>
      <c r="R321">
        <v>0.50470931444113298</v>
      </c>
      <c r="S321" t="s">
        <v>311</v>
      </c>
      <c r="T321">
        <v>1.71816614850847</v>
      </c>
      <c r="U321" t="s">
        <v>309</v>
      </c>
      <c r="V321">
        <v>7.9322634589422201</v>
      </c>
      <c r="W321" t="s">
        <v>310</v>
      </c>
      <c r="X321">
        <v>170.93488317888799</v>
      </c>
      <c r="Y321" t="s">
        <v>310</v>
      </c>
      <c r="Z321">
        <v>164.809991384927</v>
      </c>
      <c r="AA321" t="s">
        <v>309</v>
      </c>
      <c r="AB321">
        <v>1.7132129772857501</v>
      </c>
      <c r="AC321" t="s">
        <v>310</v>
      </c>
      <c r="AD321">
        <v>2.7307729423561899</v>
      </c>
      <c r="AE321" t="s">
        <v>310</v>
      </c>
      <c r="AF321">
        <v>41.457612621155299</v>
      </c>
      <c r="AG321" t="s">
        <v>310</v>
      </c>
      <c r="AH321">
        <v>18.676992554255001</v>
      </c>
      <c r="AI321" t="s">
        <v>310</v>
      </c>
      <c r="AJ321">
        <v>16.193807163118599</v>
      </c>
      <c r="AK321" t="s">
        <v>313</v>
      </c>
      <c r="AL321">
        <v>27.540377811729599</v>
      </c>
      <c r="AM321" t="s">
        <v>310</v>
      </c>
      <c r="AN321">
        <v>24.886509134023299</v>
      </c>
      <c r="AO321" t="s">
        <v>310</v>
      </c>
      <c r="AP321">
        <v>21.516736089681899</v>
      </c>
      <c r="AQ321" t="s">
        <v>310</v>
      </c>
      <c r="AR321">
        <v>2.7307729423561899</v>
      </c>
    </row>
    <row r="322" spans="1:44" x14ac:dyDescent="0.2">
      <c r="A322" t="s">
        <v>321</v>
      </c>
      <c r="B322">
        <v>80.164023926118801</v>
      </c>
      <c r="C322" t="s">
        <v>311</v>
      </c>
      <c r="D322">
        <v>2.6836999774018899</v>
      </c>
      <c r="E322" t="s">
        <v>317</v>
      </c>
      <c r="F322">
        <v>124.030830787158</v>
      </c>
      <c r="G322" t="s">
        <v>324</v>
      </c>
      <c r="H322">
        <v>97.591447630307499</v>
      </c>
      <c r="I322" t="s">
        <v>311</v>
      </c>
      <c r="J322">
        <v>1.77038286098645</v>
      </c>
      <c r="K322" t="s">
        <v>311</v>
      </c>
      <c r="L322">
        <v>33.582094452971198</v>
      </c>
      <c r="M322" t="s">
        <v>311</v>
      </c>
      <c r="N322">
        <v>8.6046831701985003</v>
      </c>
      <c r="O322" t="s">
        <v>311</v>
      </c>
      <c r="P322">
        <v>25.6026573708101</v>
      </c>
      <c r="Q322" t="s">
        <v>311</v>
      </c>
      <c r="R322">
        <v>0.499456542733972</v>
      </c>
      <c r="S322" t="s">
        <v>312</v>
      </c>
      <c r="T322">
        <v>2.9441488803294802</v>
      </c>
      <c r="U322" t="s">
        <v>310</v>
      </c>
      <c r="V322">
        <v>8.7726875210308997</v>
      </c>
      <c r="W322" t="s">
        <v>311</v>
      </c>
      <c r="X322">
        <v>194.592187168371</v>
      </c>
      <c r="Y322" t="s">
        <v>311</v>
      </c>
      <c r="Z322">
        <v>188.277808685465</v>
      </c>
      <c r="AA322" t="s">
        <v>310</v>
      </c>
      <c r="AB322">
        <v>1.3318136667821801</v>
      </c>
      <c r="AC322" t="s">
        <v>311</v>
      </c>
      <c r="AD322">
        <v>2.7307729423561899</v>
      </c>
      <c r="AE322" t="s">
        <v>311</v>
      </c>
      <c r="AF322">
        <v>46.838366555959603</v>
      </c>
      <c r="AG322" t="s">
        <v>311</v>
      </c>
      <c r="AH322">
        <v>19.716841998591601</v>
      </c>
      <c r="AI322" t="s">
        <v>311</v>
      </c>
      <c r="AJ322">
        <v>19.6293634987492</v>
      </c>
      <c r="AK322" t="s">
        <v>314</v>
      </c>
      <c r="AL322">
        <v>29.3671517692134</v>
      </c>
      <c r="AM322" t="s">
        <v>311</v>
      </c>
      <c r="AN322">
        <v>24.459018984015</v>
      </c>
      <c r="AO322" t="s">
        <v>311</v>
      </c>
      <c r="AP322">
        <v>25.739919570775399</v>
      </c>
      <c r="AQ322" t="s">
        <v>311</v>
      </c>
      <c r="AR322">
        <v>2.7307729423561899</v>
      </c>
    </row>
    <row r="323" spans="1:44" x14ac:dyDescent="0.2">
      <c r="A323" t="s">
        <v>322</v>
      </c>
      <c r="B323">
        <v>81.182031757068103</v>
      </c>
      <c r="C323" t="s">
        <v>312</v>
      </c>
      <c r="D323">
        <v>2.8722385875758301</v>
      </c>
      <c r="E323" t="s">
        <v>318</v>
      </c>
      <c r="F323">
        <v>52.058687397753097</v>
      </c>
      <c r="G323" t="s">
        <v>325</v>
      </c>
      <c r="H323">
        <v>66.129699632641604</v>
      </c>
      <c r="I323" t="s">
        <v>312</v>
      </c>
      <c r="J323">
        <v>2.6797382797085501</v>
      </c>
      <c r="K323" t="s">
        <v>312</v>
      </c>
      <c r="L323">
        <v>37.0440379073816</v>
      </c>
      <c r="M323" t="s">
        <v>312</v>
      </c>
      <c r="N323">
        <v>5.4080678920908696</v>
      </c>
      <c r="O323" t="s">
        <v>312</v>
      </c>
      <c r="P323">
        <v>13.066731128332901</v>
      </c>
      <c r="Q323" t="s">
        <v>312</v>
      </c>
      <c r="R323">
        <v>0.33778042967149402</v>
      </c>
      <c r="S323" t="s">
        <v>313</v>
      </c>
      <c r="T323">
        <v>1.21274872434767</v>
      </c>
      <c r="U323" t="s">
        <v>311</v>
      </c>
      <c r="V323">
        <v>8.6486897457336198</v>
      </c>
      <c r="W323" t="s">
        <v>312</v>
      </c>
      <c r="X323">
        <v>179.102040389596</v>
      </c>
      <c r="Y323" t="s">
        <v>312</v>
      </c>
      <c r="Z323">
        <v>182.39017549894001</v>
      </c>
      <c r="AA323" t="s">
        <v>311</v>
      </c>
      <c r="AB323">
        <v>1.70560088428686</v>
      </c>
      <c r="AC323" t="s">
        <v>312</v>
      </c>
      <c r="AD323">
        <v>2.7307729423561899</v>
      </c>
      <c r="AE323" t="s">
        <v>312</v>
      </c>
      <c r="AF323">
        <v>22.6722956239092</v>
      </c>
      <c r="AG323" t="s">
        <v>312</v>
      </c>
      <c r="AH323">
        <v>9.4041297056654898</v>
      </c>
      <c r="AI323" t="s">
        <v>312</v>
      </c>
      <c r="AJ323">
        <v>18.620777803695201</v>
      </c>
      <c r="AK323" t="s">
        <v>315</v>
      </c>
      <c r="AL323">
        <v>26.6951060155614</v>
      </c>
      <c r="AM323" t="s">
        <v>312</v>
      </c>
      <c r="AN323">
        <v>26.741062085234699</v>
      </c>
      <c r="AO323" t="s">
        <v>312</v>
      </c>
      <c r="AP323">
        <v>25.027957455149998</v>
      </c>
      <c r="AQ323" t="s">
        <v>312</v>
      </c>
      <c r="AR323">
        <v>2.7307729423561899</v>
      </c>
    </row>
    <row r="324" spans="1:44" x14ac:dyDescent="0.2">
      <c r="A324" t="s">
        <v>323</v>
      </c>
      <c r="B324">
        <v>77.837551903701694</v>
      </c>
      <c r="C324" t="s">
        <v>313</v>
      </c>
      <c r="D324">
        <v>3.0909517635231301</v>
      </c>
      <c r="E324" t="s">
        <v>319</v>
      </c>
      <c r="F324">
        <v>104.207537299501</v>
      </c>
      <c r="G324" t="s">
        <v>326</v>
      </c>
      <c r="H324">
        <v>61.8260844370066</v>
      </c>
      <c r="I324" t="s">
        <v>313</v>
      </c>
      <c r="J324">
        <v>2.27242116807358</v>
      </c>
      <c r="K324" t="s">
        <v>313</v>
      </c>
      <c r="L324">
        <v>35.046113585666198</v>
      </c>
      <c r="M324" t="s">
        <v>313</v>
      </c>
      <c r="N324">
        <v>9.0680090908215991</v>
      </c>
      <c r="O324" t="s">
        <v>313</v>
      </c>
      <c r="P324">
        <v>25.771370992618699</v>
      </c>
      <c r="Q324" t="s">
        <v>313</v>
      </c>
      <c r="R324">
        <v>0.39773519204181901</v>
      </c>
      <c r="S324" t="s">
        <v>314</v>
      </c>
      <c r="T324">
        <v>1.7159330654243901</v>
      </c>
      <c r="U324" t="s">
        <v>312</v>
      </c>
      <c r="V324">
        <v>7.5751748723727799</v>
      </c>
      <c r="W324" t="s">
        <v>313</v>
      </c>
      <c r="X324">
        <v>199.04558931606999</v>
      </c>
      <c r="Y324" t="s">
        <v>313</v>
      </c>
      <c r="Z324">
        <v>195.46439895915901</v>
      </c>
      <c r="AA324" t="s">
        <v>312</v>
      </c>
      <c r="AB324">
        <v>1.6388508833450499</v>
      </c>
      <c r="AC324" t="s">
        <v>313</v>
      </c>
      <c r="AD324">
        <v>2.7307729423561899</v>
      </c>
      <c r="AE324" t="s">
        <v>313</v>
      </c>
      <c r="AF324">
        <v>47.424810830067997</v>
      </c>
      <c r="AG324" t="s">
        <v>313</v>
      </c>
      <c r="AH324">
        <v>19.705675930228999</v>
      </c>
      <c r="AI324" t="s">
        <v>313</v>
      </c>
      <c r="AJ324">
        <v>28.013033839101801</v>
      </c>
      <c r="AK324" t="s">
        <v>316</v>
      </c>
      <c r="AL324">
        <v>22.039142493365301</v>
      </c>
      <c r="AM324" t="s">
        <v>313</v>
      </c>
      <c r="AN324">
        <v>28.859231373698801</v>
      </c>
      <c r="AO324" t="s">
        <v>313</v>
      </c>
      <c r="AP324">
        <v>36.337150057473998</v>
      </c>
      <c r="AQ324" t="s">
        <v>313</v>
      </c>
      <c r="AR324">
        <v>2.7307729423561899</v>
      </c>
    </row>
    <row r="325" spans="1:44" x14ac:dyDescent="0.2">
      <c r="A325" t="s">
        <v>324</v>
      </c>
      <c r="B325">
        <v>79.5567463136518</v>
      </c>
      <c r="C325" t="s">
        <v>314</v>
      </c>
      <c r="D325">
        <v>3.0007944512933502</v>
      </c>
      <c r="E325" t="s">
        <v>320</v>
      </c>
      <c r="F325">
        <v>85.770680269783796</v>
      </c>
      <c r="G325" t="s">
        <v>327</v>
      </c>
      <c r="H325">
        <v>82.987787877146104</v>
      </c>
      <c r="I325" t="s">
        <v>314</v>
      </c>
      <c r="J325">
        <v>2.27365603575275</v>
      </c>
      <c r="K325" t="s">
        <v>314</v>
      </c>
      <c r="L325">
        <v>37.1805075284542</v>
      </c>
      <c r="M325" t="s">
        <v>314</v>
      </c>
      <c r="N325">
        <v>9.5402090713415504</v>
      </c>
      <c r="O325" t="s">
        <v>314</v>
      </c>
      <c r="P325">
        <v>25.3580717651855</v>
      </c>
      <c r="Q325" t="s">
        <v>314</v>
      </c>
      <c r="R325">
        <v>0.48388536561142798</v>
      </c>
      <c r="S325" t="s">
        <v>315</v>
      </c>
      <c r="T325">
        <v>1.4027308986779801</v>
      </c>
      <c r="U325" t="s">
        <v>313</v>
      </c>
      <c r="V325">
        <v>8.9797834205875908</v>
      </c>
      <c r="W325" t="s">
        <v>314</v>
      </c>
      <c r="X325">
        <v>179.940153107231</v>
      </c>
      <c r="Y325" t="s">
        <v>314</v>
      </c>
      <c r="Z325">
        <v>181.346986385203</v>
      </c>
      <c r="AA325" t="s">
        <v>313</v>
      </c>
      <c r="AB325">
        <v>1.7253338728309799</v>
      </c>
      <c r="AC325" t="s">
        <v>314</v>
      </c>
      <c r="AD325">
        <v>2.7307729423561899</v>
      </c>
      <c r="AE325" t="s">
        <v>314</v>
      </c>
      <c r="AF325">
        <v>47.123710790776101</v>
      </c>
      <c r="AG325" t="s">
        <v>314</v>
      </c>
      <c r="AH325">
        <v>19.924570837105598</v>
      </c>
      <c r="AI325" t="s">
        <v>314</v>
      </c>
      <c r="AJ325">
        <v>19.0435947982774</v>
      </c>
      <c r="AK325" t="s">
        <v>317</v>
      </c>
      <c r="AL325">
        <v>26.169957207438301</v>
      </c>
      <c r="AM325" t="s">
        <v>314</v>
      </c>
      <c r="AN325">
        <v>25.9129929610028</v>
      </c>
      <c r="AO325" t="s">
        <v>314</v>
      </c>
      <c r="AP325">
        <v>24.763177580841099</v>
      </c>
      <c r="AQ325" t="s">
        <v>314</v>
      </c>
      <c r="AR325">
        <v>2.7307729423561899</v>
      </c>
    </row>
    <row r="326" spans="1:44" x14ac:dyDescent="0.2">
      <c r="A326" t="s">
        <v>325</v>
      </c>
      <c r="B326">
        <v>82.923603989094303</v>
      </c>
      <c r="C326" t="s">
        <v>315</v>
      </c>
      <c r="D326">
        <v>3.0081815481140199</v>
      </c>
      <c r="E326" t="s">
        <v>321</v>
      </c>
      <c r="F326">
        <v>52.996247505401101</v>
      </c>
      <c r="G326" t="s">
        <v>328</v>
      </c>
      <c r="H326">
        <v>68.208926440449602</v>
      </c>
      <c r="I326" t="s">
        <v>315</v>
      </c>
      <c r="J326">
        <v>2.7914314837301801</v>
      </c>
      <c r="K326" t="s">
        <v>315</v>
      </c>
      <c r="L326">
        <v>33.935007069910199</v>
      </c>
      <c r="M326" t="s">
        <v>315</v>
      </c>
      <c r="N326">
        <v>7.7988267147338703</v>
      </c>
      <c r="O326" t="s">
        <v>315</v>
      </c>
      <c r="P326">
        <v>22.712136215606201</v>
      </c>
      <c r="Q326" t="s">
        <v>315</v>
      </c>
      <c r="R326">
        <v>0.42687343214523399</v>
      </c>
      <c r="S326" t="s">
        <v>316</v>
      </c>
      <c r="T326">
        <v>2.0900008544024802</v>
      </c>
      <c r="U326" t="s">
        <v>314</v>
      </c>
      <c r="V326">
        <v>8.93960856797624</v>
      </c>
      <c r="W326" t="s">
        <v>315</v>
      </c>
      <c r="X326">
        <v>184.70097589887399</v>
      </c>
      <c r="Y326" t="s">
        <v>315</v>
      </c>
      <c r="Z326">
        <v>191.903210521711</v>
      </c>
      <c r="AA326" t="s">
        <v>314</v>
      </c>
      <c r="AB326">
        <v>1.1723411317721799</v>
      </c>
      <c r="AC326" t="s">
        <v>315</v>
      </c>
      <c r="AD326">
        <v>2.7307729423561899</v>
      </c>
      <c r="AE326" t="s">
        <v>315</v>
      </c>
      <c r="AF326">
        <v>35.779910222780202</v>
      </c>
      <c r="AG326" t="s">
        <v>315</v>
      </c>
      <c r="AH326">
        <v>17.638241548533301</v>
      </c>
      <c r="AI326" t="s">
        <v>315</v>
      </c>
      <c r="AJ326">
        <v>21.500926757888799</v>
      </c>
      <c r="AK326" t="s">
        <v>318</v>
      </c>
      <c r="AL326">
        <v>28.6643042026427</v>
      </c>
      <c r="AM326" t="s">
        <v>315</v>
      </c>
      <c r="AN326">
        <v>24.952736351999299</v>
      </c>
      <c r="AO326" t="s">
        <v>315</v>
      </c>
      <c r="AP326">
        <v>28.0677939394497</v>
      </c>
      <c r="AQ326" t="s">
        <v>315</v>
      </c>
      <c r="AR326">
        <v>2.7307729423561899</v>
      </c>
    </row>
    <row r="327" spans="1:44" x14ac:dyDescent="0.2">
      <c r="A327" t="s">
        <v>326</v>
      </c>
      <c r="B327">
        <v>82.877046587525996</v>
      </c>
      <c r="C327" t="s">
        <v>316</v>
      </c>
      <c r="D327">
        <v>3.1758372869650699</v>
      </c>
      <c r="E327" t="s">
        <v>322</v>
      </c>
      <c r="F327">
        <v>89.251758742706798</v>
      </c>
      <c r="G327" t="s">
        <v>329</v>
      </c>
      <c r="H327">
        <v>54.6611964032559</v>
      </c>
      <c r="I327" t="s">
        <v>316</v>
      </c>
      <c r="J327">
        <v>2.0637080444727598</v>
      </c>
      <c r="K327" t="s">
        <v>316</v>
      </c>
      <c r="L327">
        <v>30.4146325056611</v>
      </c>
      <c r="M327" t="s">
        <v>316</v>
      </c>
      <c r="N327">
        <v>6.3881320558642498</v>
      </c>
      <c r="O327" t="s">
        <v>316</v>
      </c>
      <c r="P327">
        <v>20.117515987299502</v>
      </c>
      <c r="Q327" t="s">
        <v>316</v>
      </c>
      <c r="R327">
        <v>0.44668013327762601</v>
      </c>
      <c r="S327" t="s">
        <v>317</v>
      </c>
      <c r="T327">
        <v>1.2370416917168101</v>
      </c>
      <c r="U327" t="s">
        <v>315</v>
      </c>
      <c r="V327">
        <v>7.97682338515407</v>
      </c>
      <c r="W327" t="s">
        <v>316</v>
      </c>
      <c r="X327">
        <v>156.95734248809899</v>
      </c>
      <c r="Y327" t="s">
        <v>316</v>
      </c>
      <c r="Z327">
        <v>155.68535440572299</v>
      </c>
      <c r="AA327" t="s">
        <v>315</v>
      </c>
      <c r="AB327">
        <v>1.3857092118841099</v>
      </c>
      <c r="AC327" t="s">
        <v>316</v>
      </c>
      <c r="AD327">
        <v>2.7307729423561899</v>
      </c>
      <c r="AE327" t="s">
        <v>316</v>
      </c>
      <c r="AF327">
        <v>34.473952047588099</v>
      </c>
      <c r="AG327" t="s">
        <v>316</v>
      </c>
      <c r="AH327">
        <v>15.043118410612401</v>
      </c>
      <c r="AI327" t="s">
        <v>316</v>
      </c>
      <c r="AJ327">
        <v>18.4722983906269</v>
      </c>
      <c r="AK327" t="s">
        <v>319</v>
      </c>
      <c r="AL327">
        <v>27.610209295635201</v>
      </c>
      <c r="AM327" t="s">
        <v>316</v>
      </c>
      <c r="AN327">
        <v>23.632793651899199</v>
      </c>
      <c r="AO327" t="s">
        <v>316</v>
      </c>
      <c r="AP327">
        <v>24.3565447470789</v>
      </c>
      <c r="AQ327" t="s">
        <v>316</v>
      </c>
      <c r="AR327">
        <v>2.7307729423561899</v>
      </c>
    </row>
    <row r="328" spans="1:44" x14ac:dyDescent="0.2">
      <c r="A328" t="s">
        <v>327</v>
      </c>
      <c r="B328">
        <v>83.271135999397998</v>
      </c>
      <c r="C328" t="s">
        <v>317</v>
      </c>
      <c r="D328">
        <v>2.5313634828786098</v>
      </c>
      <c r="E328" t="s">
        <v>323</v>
      </c>
      <c r="F328">
        <v>92.493919155007106</v>
      </c>
      <c r="G328" t="s">
        <v>330</v>
      </c>
      <c r="H328">
        <v>101.66154111354599</v>
      </c>
      <c r="I328" t="s">
        <v>317</v>
      </c>
      <c r="J328">
        <v>1.1390011303046099</v>
      </c>
      <c r="K328" t="s">
        <v>317</v>
      </c>
      <c r="L328">
        <v>33.937754264416199</v>
      </c>
      <c r="M328" t="s">
        <v>317</v>
      </c>
      <c r="N328">
        <v>8.1884534692621997</v>
      </c>
      <c r="O328" t="s">
        <v>317</v>
      </c>
      <c r="P328">
        <v>24.2626335944225</v>
      </c>
      <c r="Q328" t="s">
        <v>317</v>
      </c>
      <c r="R328">
        <v>0.52808569452169296</v>
      </c>
      <c r="S328" t="s">
        <v>318</v>
      </c>
      <c r="T328">
        <v>1.20078928933816</v>
      </c>
      <c r="U328" t="s">
        <v>316</v>
      </c>
      <c r="V328">
        <v>8.8745197647894507</v>
      </c>
      <c r="W328" t="s">
        <v>317</v>
      </c>
      <c r="X328">
        <v>201.56168787767101</v>
      </c>
      <c r="Y328" t="s">
        <v>317</v>
      </c>
      <c r="Z328">
        <v>187.245693200842</v>
      </c>
      <c r="AA328" t="s">
        <v>316</v>
      </c>
      <c r="AB328">
        <v>2.02494804575998</v>
      </c>
      <c r="AC328" t="s">
        <v>317</v>
      </c>
      <c r="AD328">
        <v>2.7307729423561899</v>
      </c>
      <c r="AE328" t="s">
        <v>317</v>
      </c>
      <c r="AF328">
        <v>37.983033234258599</v>
      </c>
      <c r="AG328" t="s">
        <v>317</v>
      </c>
      <c r="AH328">
        <v>17.7500930444834</v>
      </c>
      <c r="AI328" t="s">
        <v>317</v>
      </c>
      <c r="AJ328">
        <v>15.4147791351904</v>
      </c>
      <c r="AK328" t="s">
        <v>320</v>
      </c>
      <c r="AL328">
        <v>23.489018867685701</v>
      </c>
      <c r="AM328" t="s">
        <v>317</v>
      </c>
      <c r="AN328">
        <v>23.927575065236699</v>
      </c>
      <c r="AO328" t="s">
        <v>317</v>
      </c>
      <c r="AP328">
        <v>21.182974904130301</v>
      </c>
      <c r="AQ328" t="s">
        <v>317</v>
      </c>
      <c r="AR328">
        <v>2.7307729423561899</v>
      </c>
    </row>
    <row r="329" spans="1:44" x14ac:dyDescent="0.2">
      <c r="A329" t="s">
        <v>328</v>
      </c>
      <c r="B329">
        <v>67.164758724285903</v>
      </c>
      <c r="C329" t="s">
        <v>318</v>
      </c>
      <c r="D329">
        <v>2.7650152793170499</v>
      </c>
      <c r="E329" t="s">
        <v>324</v>
      </c>
      <c r="F329">
        <v>102.352643841532</v>
      </c>
      <c r="G329" t="s">
        <v>331</v>
      </c>
      <c r="H329">
        <v>99.738449997406704</v>
      </c>
      <c r="I329" t="s">
        <v>318</v>
      </c>
      <c r="J329">
        <v>2.9429301844372699</v>
      </c>
      <c r="K329" t="s">
        <v>318</v>
      </c>
      <c r="L329">
        <v>37.083733906891197</v>
      </c>
      <c r="M329" t="s">
        <v>318</v>
      </c>
      <c r="N329">
        <v>8.5031261666429803</v>
      </c>
      <c r="O329" t="s">
        <v>318</v>
      </c>
      <c r="P329">
        <v>22.750319555001699</v>
      </c>
      <c r="Q329" t="s">
        <v>318</v>
      </c>
      <c r="R329">
        <v>0.432191321511674</v>
      </c>
      <c r="S329" t="s">
        <v>319</v>
      </c>
      <c r="T329">
        <v>1.07861643249363</v>
      </c>
      <c r="U329" t="s">
        <v>317</v>
      </c>
      <c r="V329">
        <v>8.7296964855138004</v>
      </c>
      <c r="W329" t="s">
        <v>318</v>
      </c>
      <c r="X329">
        <v>176.29771876383401</v>
      </c>
      <c r="Y329" t="s">
        <v>318</v>
      </c>
      <c r="Z329">
        <v>169.21889736576</v>
      </c>
      <c r="AA329" t="s">
        <v>317</v>
      </c>
      <c r="AB329">
        <v>1.65730034900449</v>
      </c>
      <c r="AC329" t="s">
        <v>318</v>
      </c>
      <c r="AD329">
        <v>2.7307729423561899</v>
      </c>
      <c r="AE329" t="s">
        <v>318</v>
      </c>
      <c r="AF329">
        <v>39.507087575589097</v>
      </c>
      <c r="AG329" t="s">
        <v>318</v>
      </c>
      <c r="AH329">
        <v>16.995638511356098</v>
      </c>
      <c r="AI329" t="s">
        <v>318</v>
      </c>
      <c r="AJ329">
        <v>21.574199922300501</v>
      </c>
      <c r="AK329" t="s">
        <v>321</v>
      </c>
      <c r="AL329">
        <v>24.841659267261502</v>
      </c>
      <c r="AM329" t="s">
        <v>318</v>
      </c>
      <c r="AN329">
        <v>24.423976282046699</v>
      </c>
      <c r="AO329" t="s">
        <v>318</v>
      </c>
      <c r="AP329">
        <v>28.113792737960701</v>
      </c>
      <c r="AQ329" t="s">
        <v>318</v>
      </c>
      <c r="AR329">
        <v>2.7307729423561899</v>
      </c>
    </row>
    <row r="330" spans="1:44" x14ac:dyDescent="0.2">
      <c r="A330" t="s">
        <v>329</v>
      </c>
      <c r="B330">
        <v>80.619268151817494</v>
      </c>
      <c r="C330" t="s">
        <v>319</v>
      </c>
      <c r="D330">
        <v>2.9768496664824502</v>
      </c>
      <c r="E330" t="s">
        <v>325</v>
      </c>
      <c r="F330">
        <v>63.389160080560202</v>
      </c>
      <c r="G330" t="s">
        <v>332</v>
      </c>
      <c r="H330">
        <v>77.923391321576503</v>
      </c>
      <c r="I330" t="s">
        <v>319</v>
      </c>
      <c r="J330">
        <v>1.9777622356857401</v>
      </c>
      <c r="K330" t="s">
        <v>319</v>
      </c>
      <c r="L330">
        <v>35.8904750129471</v>
      </c>
      <c r="M330" t="s">
        <v>319</v>
      </c>
      <c r="N330">
        <v>7.67479108213037</v>
      </c>
      <c r="O330" t="s">
        <v>319</v>
      </c>
      <c r="P330">
        <v>21.228321341155699</v>
      </c>
      <c r="Q330" t="s">
        <v>319</v>
      </c>
      <c r="R330">
        <v>0.43823880953059102</v>
      </c>
      <c r="S330" t="s">
        <v>320</v>
      </c>
      <c r="T330">
        <v>2.5875975687578099</v>
      </c>
      <c r="U330" t="s">
        <v>318</v>
      </c>
      <c r="V330">
        <v>8.57261376734529</v>
      </c>
      <c r="W330" t="s">
        <v>319</v>
      </c>
      <c r="X330">
        <v>187.365034358641</v>
      </c>
      <c r="Y330" t="s">
        <v>319</v>
      </c>
      <c r="Z330">
        <v>177.94401079819201</v>
      </c>
      <c r="AA330" t="s">
        <v>318</v>
      </c>
      <c r="AB330">
        <v>1.76597949506758</v>
      </c>
      <c r="AC330" t="s">
        <v>319</v>
      </c>
      <c r="AD330">
        <v>2.7307729423561899</v>
      </c>
      <c r="AE330" t="s">
        <v>319</v>
      </c>
      <c r="AF330">
        <v>38.976321253730902</v>
      </c>
      <c r="AG330" t="s">
        <v>319</v>
      </c>
      <c r="AH330">
        <v>15.7127011294457</v>
      </c>
      <c r="AI330" t="s">
        <v>319</v>
      </c>
      <c r="AJ330">
        <v>20.718974020536301</v>
      </c>
      <c r="AK330" t="s">
        <v>322</v>
      </c>
      <c r="AL330">
        <v>29.204803319640501</v>
      </c>
      <c r="AM330" t="s">
        <v>319</v>
      </c>
      <c r="AN330">
        <v>25.268045863855001</v>
      </c>
      <c r="AO330" t="s">
        <v>319</v>
      </c>
      <c r="AP330">
        <v>27.664208741383899</v>
      </c>
      <c r="AQ330" t="s">
        <v>319</v>
      </c>
      <c r="AR330">
        <v>2.7307729423561899</v>
      </c>
    </row>
    <row r="331" spans="1:44" x14ac:dyDescent="0.2">
      <c r="A331" t="s">
        <v>330</v>
      </c>
      <c r="B331">
        <v>63.213920964622702</v>
      </c>
      <c r="C331" t="s">
        <v>320</v>
      </c>
      <c r="D331">
        <v>3.0391643268703201</v>
      </c>
      <c r="E331" t="s">
        <v>326</v>
      </c>
      <c r="F331">
        <v>59.014669065188599</v>
      </c>
      <c r="G331" t="s">
        <v>333</v>
      </c>
      <c r="H331">
        <v>83.787322921810301</v>
      </c>
      <c r="I331" t="s">
        <v>320</v>
      </c>
      <c r="J331">
        <v>2.30020897326972</v>
      </c>
      <c r="K331" t="s">
        <v>320</v>
      </c>
      <c r="L331">
        <v>30.9370630573734</v>
      </c>
      <c r="M331" t="s">
        <v>320</v>
      </c>
      <c r="N331">
        <v>8.5628538250533506</v>
      </c>
      <c r="O331" t="s">
        <v>320</v>
      </c>
      <c r="P331">
        <v>28.533567087523899</v>
      </c>
      <c r="Q331" t="s">
        <v>320</v>
      </c>
      <c r="R331">
        <v>0.48625394368070002</v>
      </c>
      <c r="S331" t="s">
        <v>321</v>
      </c>
      <c r="T331">
        <v>1.0757056814608601</v>
      </c>
      <c r="U331" t="s">
        <v>319</v>
      </c>
      <c r="V331">
        <v>8.6523045446168307</v>
      </c>
      <c r="W331" t="s">
        <v>320</v>
      </c>
      <c r="X331">
        <v>195.042460578678</v>
      </c>
      <c r="Y331" t="s">
        <v>320</v>
      </c>
      <c r="Z331">
        <v>189.95992165362199</v>
      </c>
      <c r="AA331" t="s">
        <v>319</v>
      </c>
      <c r="AB331">
        <v>1.81019362377949</v>
      </c>
      <c r="AC331" t="s">
        <v>320</v>
      </c>
      <c r="AD331">
        <v>2.7307729423561899</v>
      </c>
      <c r="AE331" t="s">
        <v>320</v>
      </c>
      <c r="AF331">
        <v>47.339628114715502</v>
      </c>
      <c r="AG331" t="s">
        <v>320</v>
      </c>
      <c r="AH331">
        <v>22.360114559368501</v>
      </c>
      <c r="AI331" t="s">
        <v>320</v>
      </c>
      <c r="AJ331">
        <v>20.623917068797599</v>
      </c>
      <c r="AK331" t="s">
        <v>323</v>
      </c>
      <c r="AL331">
        <v>25.210104781908999</v>
      </c>
      <c r="AM331" t="s">
        <v>320</v>
      </c>
      <c r="AN331">
        <v>26.171093213982001</v>
      </c>
      <c r="AO331" t="s">
        <v>320</v>
      </c>
      <c r="AP331">
        <v>26.9889206304311</v>
      </c>
      <c r="AQ331" t="s">
        <v>320</v>
      </c>
      <c r="AR331">
        <v>2.7307729423561899</v>
      </c>
    </row>
    <row r="332" spans="1:44" x14ac:dyDescent="0.2">
      <c r="A332" t="s">
        <v>331</v>
      </c>
      <c r="B332">
        <v>72.447488965045494</v>
      </c>
      <c r="C332" t="s">
        <v>321</v>
      </c>
      <c r="D332">
        <v>2.8293558332870599</v>
      </c>
      <c r="E332" t="s">
        <v>327</v>
      </c>
      <c r="F332">
        <v>85.807105403235894</v>
      </c>
      <c r="G332" t="s">
        <v>334</v>
      </c>
      <c r="H332">
        <v>111.197149071095</v>
      </c>
      <c r="I332" t="s">
        <v>321</v>
      </c>
      <c r="J332">
        <v>2.5904234315085799</v>
      </c>
      <c r="K332" t="s">
        <v>321</v>
      </c>
      <c r="L332">
        <v>32.855498142516602</v>
      </c>
      <c r="M332" t="s">
        <v>321</v>
      </c>
      <c r="N332">
        <v>5.1315443742713898</v>
      </c>
      <c r="O332" t="s">
        <v>321</v>
      </c>
      <c r="P332">
        <v>12.5642832072821</v>
      </c>
      <c r="Q332" t="s">
        <v>321</v>
      </c>
      <c r="R332">
        <v>0.48038954611738899</v>
      </c>
      <c r="S332" t="s">
        <v>322</v>
      </c>
      <c r="T332">
        <v>1.7207727261841199</v>
      </c>
      <c r="U332" t="s">
        <v>320</v>
      </c>
      <c r="V332">
        <v>8.1235122786404101</v>
      </c>
      <c r="W332" t="s">
        <v>321</v>
      </c>
      <c r="X332">
        <v>143.20607234683899</v>
      </c>
      <c r="Y332" t="s">
        <v>321</v>
      </c>
      <c r="Z332">
        <v>146.26284059574201</v>
      </c>
      <c r="AA332" t="s">
        <v>320</v>
      </c>
      <c r="AB332">
        <v>1.57149053883449</v>
      </c>
      <c r="AC332" t="s">
        <v>321</v>
      </c>
      <c r="AD332">
        <v>2.7307729423561899</v>
      </c>
      <c r="AE332" t="s">
        <v>321</v>
      </c>
      <c r="AF332">
        <v>24.328243983316501</v>
      </c>
      <c r="AG332" t="s">
        <v>321</v>
      </c>
      <c r="AH332">
        <v>8.8027909681381704</v>
      </c>
      <c r="AI332" t="s">
        <v>321</v>
      </c>
      <c r="AJ332">
        <v>10.051248752310499</v>
      </c>
      <c r="AK332" t="s">
        <v>324</v>
      </c>
      <c r="AL332">
        <v>24.626175208072699</v>
      </c>
      <c r="AM332" t="s">
        <v>321</v>
      </c>
      <c r="AN332">
        <v>21.604204797670299</v>
      </c>
      <c r="AO332" t="s">
        <v>321</v>
      </c>
      <c r="AP332">
        <v>14.3285790783306</v>
      </c>
      <c r="AQ332" t="s">
        <v>321</v>
      </c>
      <c r="AR332">
        <v>2.7307729423561899</v>
      </c>
    </row>
    <row r="333" spans="1:44" x14ac:dyDescent="0.2">
      <c r="A333" t="s">
        <v>332</v>
      </c>
      <c r="B333">
        <v>82.827048596969803</v>
      </c>
      <c r="C333" t="s">
        <v>322</v>
      </c>
      <c r="D333">
        <v>3.1360921591375099</v>
      </c>
      <c r="E333" t="s">
        <v>328</v>
      </c>
      <c r="F333">
        <v>77.320997813974003</v>
      </c>
      <c r="G333" t="s">
        <v>335</v>
      </c>
      <c r="H333">
        <v>99.4399382471981</v>
      </c>
      <c r="I333" t="s">
        <v>322</v>
      </c>
      <c r="J333">
        <v>1.9585166634739799</v>
      </c>
      <c r="K333" t="s">
        <v>322</v>
      </c>
      <c r="L333">
        <v>36.466309936731797</v>
      </c>
      <c r="M333" t="s">
        <v>322</v>
      </c>
      <c r="N333">
        <v>9.3861717864973109</v>
      </c>
      <c r="O333" t="s">
        <v>322</v>
      </c>
      <c r="P333">
        <v>25.396198192775302</v>
      </c>
      <c r="Q333" t="s">
        <v>322</v>
      </c>
      <c r="R333">
        <v>0.46356768570061702</v>
      </c>
      <c r="S333" t="s">
        <v>323</v>
      </c>
      <c r="T333">
        <v>2.0030713517327201</v>
      </c>
      <c r="U333" t="s">
        <v>321</v>
      </c>
      <c r="V333">
        <v>7.1056006347737704</v>
      </c>
      <c r="W333" t="s">
        <v>322</v>
      </c>
      <c r="X333">
        <v>197.50379100598801</v>
      </c>
      <c r="Y333" t="s">
        <v>322</v>
      </c>
      <c r="Z333">
        <v>191.49457776214601</v>
      </c>
      <c r="AA333" t="s">
        <v>321</v>
      </c>
      <c r="AB333">
        <v>1.77091031635912</v>
      </c>
      <c r="AC333" t="s">
        <v>322</v>
      </c>
      <c r="AD333">
        <v>2.7307729423561899</v>
      </c>
      <c r="AE333" t="s">
        <v>322</v>
      </c>
      <c r="AF333">
        <v>45.690267315855202</v>
      </c>
      <c r="AG333" t="s">
        <v>322</v>
      </c>
      <c r="AH333">
        <v>19.741452008499401</v>
      </c>
      <c r="AI333" t="s">
        <v>322</v>
      </c>
      <c r="AJ333">
        <v>20.571231194452398</v>
      </c>
      <c r="AK333" t="s">
        <v>325</v>
      </c>
      <c r="AL333">
        <v>25.2303707120351</v>
      </c>
      <c r="AM333" t="s">
        <v>322</v>
      </c>
      <c r="AN333">
        <v>26.179336787950401</v>
      </c>
      <c r="AO333" t="s">
        <v>322</v>
      </c>
      <c r="AP333">
        <v>26.829305507627701</v>
      </c>
      <c r="AQ333" t="s">
        <v>322</v>
      </c>
      <c r="AR333">
        <v>2.7307729423561899</v>
      </c>
    </row>
    <row r="334" spans="1:44" x14ac:dyDescent="0.2">
      <c r="A334" t="s">
        <v>333</v>
      </c>
      <c r="B334">
        <v>81.218292639686496</v>
      </c>
      <c r="C334" t="s">
        <v>323</v>
      </c>
      <c r="D334">
        <v>3.14878956666404</v>
      </c>
      <c r="E334" t="s">
        <v>329</v>
      </c>
      <c r="F334">
        <v>52.4814371686859</v>
      </c>
      <c r="G334" t="s">
        <v>336</v>
      </c>
      <c r="H334">
        <v>104.470886956859</v>
      </c>
      <c r="I334" t="s">
        <v>323</v>
      </c>
      <c r="J334">
        <v>1.9300485041464699</v>
      </c>
      <c r="K334" t="s">
        <v>323</v>
      </c>
      <c r="L334">
        <v>32.495729428450403</v>
      </c>
      <c r="M334" t="s">
        <v>323</v>
      </c>
      <c r="N334">
        <v>4.6693595496540903</v>
      </c>
      <c r="O334" t="s">
        <v>323</v>
      </c>
      <c r="P334">
        <v>12.9794650861676</v>
      </c>
      <c r="Q334" t="s">
        <v>323</v>
      </c>
      <c r="R334">
        <v>0.37193124308672998</v>
      </c>
      <c r="S334" t="s">
        <v>324</v>
      </c>
      <c r="T334">
        <v>2.3569245725305601</v>
      </c>
      <c r="U334" t="s">
        <v>322</v>
      </c>
      <c r="V334">
        <v>9.0347345735150295</v>
      </c>
      <c r="W334" t="s">
        <v>323</v>
      </c>
      <c r="X334">
        <v>171.129924115367</v>
      </c>
      <c r="Y334" t="s">
        <v>323</v>
      </c>
      <c r="Z334">
        <v>171.324992981153</v>
      </c>
      <c r="AA334" t="s">
        <v>322</v>
      </c>
      <c r="AB334">
        <v>1.4709955999326001</v>
      </c>
      <c r="AC334" t="s">
        <v>323</v>
      </c>
      <c r="AD334">
        <v>2.7307729423561899</v>
      </c>
      <c r="AE334" t="s">
        <v>323</v>
      </c>
      <c r="AF334">
        <v>31.089564083534398</v>
      </c>
      <c r="AG334" t="s">
        <v>323</v>
      </c>
      <c r="AH334">
        <v>9.4939785072799605</v>
      </c>
      <c r="AI334" t="s">
        <v>323</v>
      </c>
      <c r="AJ334">
        <v>15.7194931753729</v>
      </c>
      <c r="AK334" t="s">
        <v>447</v>
      </c>
      <c r="AL334">
        <v>23.121192020033501</v>
      </c>
      <c r="AM334" t="s">
        <v>323</v>
      </c>
      <c r="AN334">
        <v>24.1336722874819</v>
      </c>
      <c r="AO334" t="s">
        <v>323</v>
      </c>
      <c r="AP334">
        <v>21.301448169848999</v>
      </c>
      <c r="AQ334" t="s">
        <v>323</v>
      </c>
      <c r="AR334">
        <v>2.7307729423561899</v>
      </c>
    </row>
    <row r="335" spans="1:44" x14ac:dyDescent="0.2">
      <c r="A335" t="s">
        <v>334</v>
      </c>
      <c r="B335">
        <v>82.992729296144105</v>
      </c>
      <c r="C335" t="s">
        <v>324</v>
      </c>
      <c r="D335">
        <v>2.57998922223751</v>
      </c>
      <c r="E335" t="s">
        <v>330</v>
      </c>
      <c r="F335">
        <v>97.698048510964995</v>
      </c>
      <c r="G335" t="s">
        <v>337</v>
      </c>
      <c r="H335">
        <v>104.22076867529999</v>
      </c>
      <c r="I335" t="s">
        <v>324</v>
      </c>
      <c r="J335">
        <v>1.44016598362587</v>
      </c>
      <c r="K335" t="s">
        <v>324</v>
      </c>
      <c r="L335">
        <v>32.703847365361703</v>
      </c>
      <c r="M335" t="s">
        <v>324</v>
      </c>
      <c r="N335">
        <v>5.0433476815984699</v>
      </c>
      <c r="O335" t="s">
        <v>324</v>
      </c>
      <c r="P335">
        <v>14.771057167118901</v>
      </c>
      <c r="Q335" t="s">
        <v>324</v>
      </c>
      <c r="R335">
        <v>0.49075330451864801</v>
      </c>
      <c r="S335" t="s">
        <v>325</v>
      </c>
      <c r="T335">
        <v>1.2683529102615301</v>
      </c>
      <c r="U335" t="s">
        <v>323</v>
      </c>
      <c r="V335">
        <v>8.1982312918605196</v>
      </c>
      <c r="W335" t="s">
        <v>324</v>
      </c>
      <c r="X335">
        <v>187.61901619749</v>
      </c>
      <c r="Y335" t="s">
        <v>324</v>
      </c>
      <c r="Z335">
        <v>167.02673859821601</v>
      </c>
      <c r="AA335" t="s">
        <v>323</v>
      </c>
      <c r="AB335">
        <v>1.87589742845365</v>
      </c>
      <c r="AC335" t="s">
        <v>324</v>
      </c>
      <c r="AD335">
        <v>2.7307729423561899</v>
      </c>
      <c r="AE335" t="s">
        <v>324</v>
      </c>
      <c r="AF335">
        <v>19.414451787831499</v>
      </c>
      <c r="AG335" t="s">
        <v>324</v>
      </c>
      <c r="AH335">
        <v>10.2325692720684</v>
      </c>
      <c r="AI335" t="s">
        <v>324</v>
      </c>
      <c r="AJ335">
        <v>12.089721642050799</v>
      </c>
      <c r="AK335" t="s">
        <v>326</v>
      </c>
      <c r="AL335">
        <v>28.255852543791899</v>
      </c>
      <c r="AM335" t="s">
        <v>324</v>
      </c>
      <c r="AN335">
        <v>26.690608488357601</v>
      </c>
      <c r="AO335" t="s">
        <v>324</v>
      </c>
      <c r="AP335">
        <v>17.183092871848402</v>
      </c>
      <c r="AQ335" t="s">
        <v>324</v>
      </c>
      <c r="AR335">
        <v>2.7307729423561899</v>
      </c>
    </row>
    <row r="336" spans="1:44" x14ac:dyDescent="0.2">
      <c r="A336" t="s">
        <v>335</v>
      </c>
      <c r="B336">
        <v>76.338514471965595</v>
      </c>
      <c r="C336" t="s">
        <v>325</v>
      </c>
      <c r="D336">
        <v>3.0315528471181699</v>
      </c>
      <c r="E336" t="s">
        <v>331</v>
      </c>
      <c r="F336">
        <v>90.872869755516703</v>
      </c>
      <c r="G336" t="s">
        <v>338</v>
      </c>
      <c r="H336">
        <v>62.880213593125099</v>
      </c>
      <c r="I336" t="s">
        <v>325</v>
      </c>
      <c r="J336">
        <v>2.3656988102045302</v>
      </c>
      <c r="K336" t="s">
        <v>325</v>
      </c>
      <c r="L336">
        <v>34.242160452118299</v>
      </c>
      <c r="M336" t="s">
        <v>325</v>
      </c>
      <c r="N336">
        <v>6.4483072998129796</v>
      </c>
      <c r="O336" t="s">
        <v>325</v>
      </c>
      <c r="P336">
        <v>18.280534704621399</v>
      </c>
      <c r="Q336" t="s">
        <v>325</v>
      </c>
      <c r="R336">
        <v>0.49101506915202903</v>
      </c>
      <c r="S336" t="s">
        <v>447</v>
      </c>
      <c r="T336">
        <v>1.06158723395566</v>
      </c>
      <c r="U336" t="s">
        <v>324</v>
      </c>
      <c r="V336">
        <v>7.15429938104886</v>
      </c>
      <c r="W336" t="s">
        <v>325</v>
      </c>
      <c r="X336">
        <v>156.464958240377</v>
      </c>
      <c r="Y336" t="s">
        <v>325</v>
      </c>
      <c r="Z336">
        <v>162.83764834669699</v>
      </c>
      <c r="AA336" t="s">
        <v>324</v>
      </c>
      <c r="AB336">
        <v>1.3530589775597901</v>
      </c>
      <c r="AC336" t="s">
        <v>325</v>
      </c>
      <c r="AD336">
        <v>2.7307729423561899</v>
      </c>
      <c r="AE336" t="s">
        <v>325</v>
      </c>
      <c r="AF336">
        <v>32.808449610522302</v>
      </c>
      <c r="AG336" t="s">
        <v>325</v>
      </c>
      <c r="AH336">
        <v>13.396719769628699</v>
      </c>
      <c r="AI336" t="s">
        <v>325</v>
      </c>
      <c r="AJ336">
        <v>15.0436139401492</v>
      </c>
      <c r="AK336" t="s">
        <v>327</v>
      </c>
      <c r="AL336">
        <v>24.613093589972699</v>
      </c>
      <c r="AM336" t="s">
        <v>325</v>
      </c>
      <c r="AN336">
        <v>23.563650582487799</v>
      </c>
      <c r="AO336" t="s">
        <v>325</v>
      </c>
      <c r="AP336">
        <v>20.849017527272402</v>
      </c>
      <c r="AQ336" t="s">
        <v>325</v>
      </c>
      <c r="AR336">
        <v>2.7307729423561899</v>
      </c>
    </row>
    <row r="337" spans="1:44" x14ac:dyDescent="0.2">
      <c r="A337" t="s">
        <v>336</v>
      </c>
      <c r="B337">
        <v>76.361555770738505</v>
      </c>
      <c r="C337" t="s">
        <v>447</v>
      </c>
      <c r="D337">
        <v>1.6367723724652701</v>
      </c>
      <c r="E337" t="s">
        <v>332</v>
      </c>
      <c r="F337">
        <v>81.035740320598194</v>
      </c>
      <c r="G337" t="s">
        <v>339</v>
      </c>
      <c r="H337">
        <v>112.131977767615</v>
      </c>
      <c r="I337" t="s">
        <v>447</v>
      </c>
      <c r="J337">
        <v>0.82932949609325202</v>
      </c>
      <c r="K337" t="s">
        <v>447</v>
      </c>
      <c r="L337">
        <v>31.032342780866099</v>
      </c>
      <c r="M337" t="s">
        <v>447</v>
      </c>
      <c r="N337">
        <v>5.8772793031451602</v>
      </c>
      <c r="O337" t="s">
        <v>447</v>
      </c>
      <c r="P337">
        <v>18.593094380860599</v>
      </c>
      <c r="Q337" t="s">
        <v>447</v>
      </c>
      <c r="R337">
        <v>0.50296962577238102</v>
      </c>
      <c r="S337" t="s">
        <v>326</v>
      </c>
      <c r="T337">
        <v>1.5515129355338799</v>
      </c>
      <c r="U337" t="s">
        <v>325</v>
      </c>
      <c r="V337">
        <v>7.7106988913028003</v>
      </c>
      <c r="W337" t="s">
        <v>447</v>
      </c>
      <c r="X337">
        <v>144.14822519637099</v>
      </c>
      <c r="Y337" t="s">
        <v>447</v>
      </c>
      <c r="Z337">
        <v>147.178311403859</v>
      </c>
      <c r="AA337" t="s">
        <v>325</v>
      </c>
      <c r="AB337">
        <v>1.3704250751756</v>
      </c>
      <c r="AC337" t="s">
        <v>447</v>
      </c>
      <c r="AD337">
        <v>2.7307729423561899</v>
      </c>
      <c r="AE337" t="s">
        <v>447</v>
      </c>
      <c r="AF337">
        <v>32.742924354628201</v>
      </c>
      <c r="AG337" t="s">
        <v>447</v>
      </c>
      <c r="AH337">
        <v>13.6971279571535</v>
      </c>
      <c r="AI337" t="s">
        <v>447</v>
      </c>
      <c r="AJ337">
        <v>13.414359567681499</v>
      </c>
      <c r="AK337" t="s">
        <v>328</v>
      </c>
      <c r="AL337">
        <v>26.015891160264399</v>
      </c>
      <c r="AM337" t="s">
        <v>447</v>
      </c>
      <c r="AN337">
        <v>21.6545851139207</v>
      </c>
      <c r="AO337" t="s">
        <v>447</v>
      </c>
      <c r="AP337">
        <v>18.270565361509401</v>
      </c>
      <c r="AQ337" t="s">
        <v>447</v>
      </c>
      <c r="AR337">
        <v>2.7307729423561899</v>
      </c>
    </row>
    <row r="338" spans="1:44" x14ac:dyDescent="0.2">
      <c r="A338" t="s">
        <v>337</v>
      </c>
      <c r="B338">
        <v>74.455241990594303</v>
      </c>
      <c r="C338" t="s">
        <v>326</v>
      </c>
      <c r="D338">
        <v>3.0796725122547399</v>
      </c>
      <c r="E338" t="s">
        <v>333</v>
      </c>
      <c r="F338">
        <v>89.936074678231194</v>
      </c>
      <c r="G338" t="s">
        <v>340</v>
      </c>
      <c r="H338">
        <v>89.522577779379802</v>
      </c>
      <c r="I338" t="s">
        <v>326</v>
      </c>
      <c r="J338">
        <v>2.2761781585756302</v>
      </c>
      <c r="K338" t="s">
        <v>326</v>
      </c>
      <c r="L338">
        <v>36.325589211477599</v>
      </c>
      <c r="M338" t="s">
        <v>326</v>
      </c>
      <c r="N338">
        <v>9.0884111146807403</v>
      </c>
      <c r="O338" t="s">
        <v>326</v>
      </c>
      <c r="P338">
        <v>24.601185362280301</v>
      </c>
      <c r="Q338" t="s">
        <v>326</v>
      </c>
      <c r="R338">
        <v>0.53631538687123403</v>
      </c>
      <c r="S338" t="s">
        <v>327</v>
      </c>
      <c r="T338">
        <v>1.1396685850077499</v>
      </c>
      <c r="U338" t="s">
        <v>447</v>
      </c>
      <c r="V338">
        <v>7.9819252854240004</v>
      </c>
      <c r="W338" t="s">
        <v>326</v>
      </c>
      <c r="X338">
        <v>137.59851981446599</v>
      </c>
      <c r="Y338" t="s">
        <v>326</v>
      </c>
      <c r="Z338">
        <v>138.561281806002</v>
      </c>
      <c r="AA338" t="s">
        <v>447</v>
      </c>
      <c r="AB338">
        <v>1.97719593145065</v>
      </c>
      <c r="AC338" t="s">
        <v>326</v>
      </c>
      <c r="AD338">
        <v>2.7307729423561899</v>
      </c>
      <c r="AE338" t="s">
        <v>326</v>
      </c>
      <c r="AF338">
        <v>43.5357986963567</v>
      </c>
      <c r="AG338" t="s">
        <v>326</v>
      </c>
      <c r="AH338">
        <v>19.333661427751601</v>
      </c>
      <c r="AI338" t="s">
        <v>326</v>
      </c>
      <c r="AJ338">
        <v>14.7349578675581</v>
      </c>
      <c r="AK338" t="s">
        <v>329</v>
      </c>
      <c r="AL338">
        <v>25.175756205416999</v>
      </c>
      <c r="AM338" t="s">
        <v>326</v>
      </c>
      <c r="AN338">
        <v>24.510339047709</v>
      </c>
      <c r="AO338" t="s">
        <v>326</v>
      </c>
      <c r="AP338">
        <v>20.0419790999849</v>
      </c>
      <c r="AQ338" t="s">
        <v>326</v>
      </c>
      <c r="AR338">
        <v>2.7307729423561899</v>
      </c>
    </row>
    <row r="339" spans="1:44" x14ac:dyDescent="0.2">
      <c r="A339" t="s">
        <v>338</v>
      </c>
      <c r="B339">
        <v>80.708430348401507</v>
      </c>
      <c r="C339" t="s">
        <v>327</v>
      </c>
      <c r="D339">
        <v>3.0137431626579501</v>
      </c>
      <c r="E339" t="s">
        <v>334</v>
      </c>
      <c r="F339">
        <v>115.747955236856</v>
      </c>
      <c r="G339" t="s">
        <v>341</v>
      </c>
      <c r="H339">
        <v>99.074869669232399</v>
      </c>
      <c r="I339" t="s">
        <v>327</v>
      </c>
      <c r="J339">
        <v>2.1268322032176501</v>
      </c>
      <c r="K339" t="s">
        <v>327</v>
      </c>
      <c r="L339">
        <v>33.2460442506896</v>
      </c>
      <c r="M339" t="s">
        <v>327</v>
      </c>
      <c r="N339">
        <v>8.8631007228038907</v>
      </c>
      <c r="O339" t="s">
        <v>327</v>
      </c>
      <c r="P339">
        <v>26.849505285010501</v>
      </c>
      <c r="Q339" t="s">
        <v>327</v>
      </c>
      <c r="R339">
        <v>0.56199480341718899</v>
      </c>
      <c r="S339" t="s">
        <v>328</v>
      </c>
      <c r="T339">
        <v>2.4028505439349601</v>
      </c>
      <c r="U339" t="s">
        <v>326</v>
      </c>
      <c r="V339">
        <v>8.7979818854935505</v>
      </c>
      <c r="W339" t="s">
        <v>327</v>
      </c>
      <c r="X339">
        <v>154.28128775461499</v>
      </c>
      <c r="Y339" t="s">
        <v>327</v>
      </c>
      <c r="Z339">
        <v>161.01269618829599</v>
      </c>
      <c r="AA339" t="s">
        <v>326</v>
      </c>
      <c r="AB339">
        <v>1.7837514743415299</v>
      </c>
      <c r="AC339" t="s">
        <v>327</v>
      </c>
      <c r="AD339">
        <v>2.7307729423561899</v>
      </c>
      <c r="AE339" t="s">
        <v>327</v>
      </c>
      <c r="AF339">
        <v>51.070976731649402</v>
      </c>
      <c r="AG339" t="s">
        <v>327</v>
      </c>
      <c r="AH339">
        <v>20.4438545562593</v>
      </c>
      <c r="AI339" t="s">
        <v>327</v>
      </c>
      <c r="AJ339">
        <v>15.0001980005748</v>
      </c>
      <c r="AK339" t="s">
        <v>330</v>
      </c>
      <c r="AL339">
        <v>25.5129259560265</v>
      </c>
      <c r="AM339" t="s">
        <v>327</v>
      </c>
      <c r="AN339">
        <v>24.605560656105801</v>
      </c>
      <c r="AO339" t="s">
        <v>327</v>
      </c>
      <c r="AP339">
        <v>20.443266735550399</v>
      </c>
      <c r="AQ339" t="s">
        <v>327</v>
      </c>
      <c r="AR339">
        <v>2.7307729423561899</v>
      </c>
    </row>
    <row r="340" spans="1:44" x14ac:dyDescent="0.2">
      <c r="A340" t="s">
        <v>339</v>
      </c>
      <c r="B340">
        <v>79.988647502067096</v>
      </c>
      <c r="C340" t="s">
        <v>328</v>
      </c>
      <c r="D340">
        <v>3.0752328096171402</v>
      </c>
      <c r="E340" t="s">
        <v>335</v>
      </c>
      <c r="F340">
        <v>99.411081171887702</v>
      </c>
      <c r="G340" t="s">
        <v>342</v>
      </c>
      <c r="H340">
        <v>73.007202890210294</v>
      </c>
      <c r="I340" t="s">
        <v>328</v>
      </c>
      <c r="J340">
        <v>2.3615679089281398</v>
      </c>
      <c r="K340" t="s">
        <v>328</v>
      </c>
      <c r="L340">
        <v>34.6083829445436</v>
      </c>
      <c r="M340" t="s">
        <v>328</v>
      </c>
      <c r="N340">
        <v>8.0368713733777994</v>
      </c>
      <c r="O340" t="s">
        <v>328</v>
      </c>
      <c r="P340">
        <v>23.086833606064101</v>
      </c>
      <c r="Q340" t="s">
        <v>328</v>
      </c>
      <c r="R340">
        <v>0.43200540246472002</v>
      </c>
      <c r="S340" t="s">
        <v>329</v>
      </c>
      <c r="T340">
        <v>2.14302368582636</v>
      </c>
      <c r="U340" t="s">
        <v>327</v>
      </c>
      <c r="V340">
        <v>8.7294624808768404</v>
      </c>
      <c r="W340" t="s">
        <v>328</v>
      </c>
      <c r="X340">
        <v>181.766998586776</v>
      </c>
      <c r="Y340" t="s">
        <v>328</v>
      </c>
      <c r="Z340">
        <v>178.27937884887299</v>
      </c>
      <c r="AA340" t="s">
        <v>327</v>
      </c>
      <c r="AB340">
        <v>1.80437467911991</v>
      </c>
      <c r="AC340" t="s">
        <v>328</v>
      </c>
      <c r="AD340">
        <v>2.7307729423561899</v>
      </c>
      <c r="AE340" t="s">
        <v>328</v>
      </c>
      <c r="AF340">
        <v>38.182087793784</v>
      </c>
      <c r="AG340" t="s">
        <v>328</v>
      </c>
      <c r="AH340">
        <v>17.747219520577101</v>
      </c>
      <c r="AI340" t="s">
        <v>328</v>
      </c>
      <c r="AJ340">
        <v>20.8891832020681</v>
      </c>
      <c r="AK340" t="s">
        <v>331</v>
      </c>
      <c r="AL340">
        <v>22.9324318494252</v>
      </c>
      <c r="AM340" t="s">
        <v>328</v>
      </c>
      <c r="AN340">
        <v>23.760330604476302</v>
      </c>
      <c r="AO340" t="s">
        <v>328</v>
      </c>
      <c r="AP340">
        <v>26.940809217395898</v>
      </c>
      <c r="AQ340" t="s">
        <v>328</v>
      </c>
      <c r="AR340">
        <v>2.7307729423561899</v>
      </c>
    </row>
    <row r="341" spans="1:44" x14ac:dyDescent="0.2">
      <c r="A341" t="s">
        <v>340</v>
      </c>
      <c r="B341">
        <v>82.003063664276794</v>
      </c>
      <c r="C341" t="s">
        <v>329</v>
      </c>
      <c r="D341">
        <v>2.87495055762199</v>
      </c>
      <c r="E341" t="s">
        <v>336</v>
      </c>
      <c r="F341">
        <v>101.656322547483</v>
      </c>
      <c r="G341" t="s">
        <v>343</v>
      </c>
      <c r="H341">
        <v>95.151564089601706</v>
      </c>
      <c r="I341" t="s">
        <v>329</v>
      </c>
      <c r="J341">
        <v>3.1385282355727702</v>
      </c>
      <c r="K341" t="s">
        <v>329</v>
      </c>
      <c r="L341">
        <v>32.969248114134999</v>
      </c>
      <c r="M341" t="s">
        <v>329</v>
      </c>
      <c r="N341">
        <v>6.8735722085388096</v>
      </c>
      <c r="O341" t="s">
        <v>329</v>
      </c>
      <c r="P341">
        <v>20.297132971935898</v>
      </c>
      <c r="Q341" t="s">
        <v>329</v>
      </c>
      <c r="R341">
        <v>0.38058077552623798</v>
      </c>
      <c r="S341" t="s">
        <v>330</v>
      </c>
      <c r="T341">
        <v>1.2317334908534301</v>
      </c>
      <c r="U341" t="s">
        <v>328</v>
      </c>
      <c r="V341">
        <v>8.5635358534158197</v>
      </c>
      <c r="W341" t="s">
        <v>329</v>
      </c>
      <c r="X341">
        <v>181.10825343454999</v>
      </c>
      <c r="Y341" t="s">
        <v>329</v>
      </c>
      <c r="Z341">
        <v>187.56518369505301</v>
      </c>
      <c r="AA341" t="s">
        <v>328</v>
      </c>
      <c r="AB341">
        <v>2.26527629030427</v>
      </c>
      <c r="AC341" t="s">
        <v>329</v>
      </c>
      <c r="AD341">
        <v>2.7307729423561899</v>
      </c>
      <c r="AE341" t="s">
        <v>329</v>
      </c>
      <c r="AF341">
        <v>39.876327754273902</v>
      </c>
      <c r="AG341" t="s">
        <v>329</v>
      </c>
      <c r="AH341">
        <v>15.152021171434599</v>
      </c>
      <c r="AI341" t="s">
        <v>329</v>
      </c>
      <c r="AJ341">
        <v>24.219331855192799</v>
      </c>
      <c r="AK341" t="s">
        <v>332</v>
      </c>
      <c r="AL341">
        <v>24.637510081660299</v>
      </c>
      <c r="AM341" t="s">
        <v>329</v>
      </c>
      <c r="AN341">
        <v>26.991378303521401</v>
      </c>
      <c r="AO341" t="s">
        <v>329</v>
      </c>
      <c r="AP341">
        <v>31.472185908617298</v>
      </c>
      <c r="AQ341" t="s">
        <v>329</v>
      </c>
      <c r="AR341">
        <v>2.7307729423561899</v>
      </c>
    </row>
    <row r="342" spans="1:44" x14ac:dyDescent="0.2">
      <c r="A342" t="s">
        <v>341</v>
      </c>
      <c r="B342">
        <v>76.575150569929903</v>
      </c>
      <c r="C342" t="s">
        <v>330</v>
      </c>
      <c r="D342">
        <v>2.44111199702792</v>
      </c>
      <c r="E342" t="s">
        <v>337</v>
      </c>
      <c r="F342">
        <v>101.53452573425599</v>
      </c>
      <c r="G342" t="s">
        <v>344</v>
      </c>
      <c r="H342">
        <v>66.896800562279495</v>
      </c>
      <c r="I342" t="s">
        <v>330</v>
      </c>
      <c r="J342">
        <v>1.5380126754444301</v>
      </c>
      <c r="K342" t="s">
        <v>330</v>
      </c>
      <c r="L342">
        <v>33.667908020729897</v>
      </c>
      <c r="M342" t="s">
        <v>330</v>
      </c>
      <c r="N342">
        <v>6.8712909420447099</v>
      </c>
      <c r="O342" t="s">
        <v>330</v>
      </c>
      <c r="P342">
        <v>20.295039263890398</v>
      </c>
      <c r="Q342" t="s">
        <v>330</v>
      </c>
      <c r="R342">
        <v>0.49586826951699797</v>
      </c>
      <c r="S342" t="s">
        <v>331</v>
      </c>
      <c r="T342">
        <v>1.6833349502592101</v>
      </c>
      <c r="U342" t="s">
        <v>329</v>
      </c>
      <c r="V342">
        <v>8.9973869625032794</v>
      </c>
      <c r="W342" t="s">
        <v>330</v>
      </c>
      <c r="X342">
        <v>159.12075266035399</v>
      </c>
      <c r="Y342" t="s">
        <v>330</v>
      </c>
      <c r="Z342">
        <v>165.859027043943</v>
      </c>
      <c r="AA342" t="s">
        <v>329</v>
      </c>
      <c r="AB342">
        <v>1.70749047891703</v>
      </c>
      <c r="AC342" t="s">
        <v>330</v>
      </c>
      <c r="AD342">
        <v>2.7307729423561899</v>
      </c>
      <c r="AE342" t="s">
        <v>330</v>
      </c>
      <c r="AF342">
        <v>33.6509272206806</v>
      </c>
      <c r="AG342" t="s">
        <v>330</v>
      </c>
      <c r="AH342">
        <v>15.038016701749701</v>
      </c>
      <c r="AI342" t="s">
        <v>330</v>
      </c>
      <c r="AJ342">
        <v>15.2757252289577</v>
      </c>
      <c r="AK342" t="s">
        <v>333</v>
      </c>
      <c r="AL342">
        <v>26.8658889984317</v>
      </c>
      <c r="AM342" t="s">
        <v>330</v>
      </c>
      <c r="AN342">
        <v>23.608764022032901</v>
      </c>
      <c r="AO342" t="s">
        <v>330</v>
      </c>
      <c r="AP342">
        <v>21.0723394384564</v>
      </c>
      <c r="AQ342" t="s">
        <v>330</v>
      </c>
      <c r="AR342">
        <v>2.7307729423561899</v>
      </c>
    </row>
    <row r="343" spans="1:44" x14ac:dyDescent="0.2">
      <c r="A343" t="s">
        <v>342</v>
      </c>
      <c r="B343">
        <v>69.848069695486501</v>
      </c>
      <c r="C343" t="s">
        <v>331</v>
      </c>
      <c r="D343">
        <v>2.86060409540984</v>
      </c>
      <c r="E343" t="s">
        <v>338</v>
      </c>
      <c r="F343">
        <v>56.674177042405901</v>
      </c>
      <c r="G343" t="s">
        <v>345</v>
      </c>
      <c r="H343">
        <v>71.746381235074097</v>
      </c>
      <c r="I343" t="s">
        <v>331</v>
      </c>
      <c r="J343">
        <v>2.2141379119734701</v>
      </c>
      <c r="K343" t="s">
        <v>331</v>
      </c>
      <c r="L343">
        <v>31.374387482950802</v>
      </c>
      <c r="M343" t="s">
        <v>331</v>
      </c>
      <c r="N343">
        <v>8.0497648565529794</v>
      </c>
      <c r="O343" t="s">
        <v>331</v>
      </c>
      <c r="P343">
        <v>26.3822516297856</v>
      </c>
      <c r="Q343" t="s">
        <v>331</v>
      </c>
      <c r="R343">
        <v>0.51715845848015696</v>
      </c>
      <c r="S343" t="s">
        <v>332</v>
      </c>
      <c r="T343">
        <v>4.9020622802801901</v>
      </c>
      <c r="U343" t="s">
        <v>330</v>
      </c>
      <c r="V343">
        <v>8.4721560212720899</v>
      </c>
      <c r="W343" t="s">
        <v>331</v>
      </c>
      <c r="X343">
        <v>199.47131986789699</v>
      </c>
      <c r="Y343" t="s">
        <v>331</v>
      </c>
      <c r="Z343">
        <v>190.18053601159599</v>
      </c>
      <c r="AA343" t="s">
        <v>330</v>
      </c>
      <c r="AB343">
        <v>1.9619840500927701</v>
      </c>
      <c r="AC343" t="s">
        <v>331</v>
      </c>
      <c r="AD343">
        <v>2.7307729423561899</v>
      </c>
      <c r="AE343" t="s">
        <v>331</v>
      </c>
      <c r="AF343">
        <v>36.686142027626403</v>
      </c>
      <c r="AG343" t="s">
        <v>331</v>
      </c>
      <c r="AH343">
        <v>20.416197501678401</v>
      </c>
      <c r="AI343" t="s">
        <v>331</v>
      </c>
      <c r="AJ343">
        <v>17.756679202376901</v>
      </c>
      <c r="AK343" t="s">
        <v>334</v>
      </c>
      <c r="AL343">
        <v>28.864086739674601</v>
      </c>
      <c r="AM343" t="s">
        <v>331</v>
      </c>
      <c r="AN343">
        <v>25.191540230461399</v>
      </c>
      <c r="AO343" t="s">
        <v>331</v>
      </c>
      <c r="AP343">
        <v>23.443018032774599</v>
      </c>
      <c r="AQ343" t="s">
        <v>331</v>
      </c>
      <c r="AR343">
        <v>2.7307729423561899</v>
      </c>
    </row>
    <row r="344" spans="1:44" x14ac:dyDescent="0.2">
      <c r="A344" t="s">
        <v>343</v>
      </c>
      <c r="B344">
        <v>77.915610345251906</v>
      </c>
      <c r="C344" t="s">
        <v>332</v>
      </c>
      <c r="D344">
        <v>2.97436234095295</v>
      </c>
      <c r="E344" t="s">
        <v>339</v>
      </c>
      <c r="F344">
        <v>92.454228402609999</v>
      </c>
      <c r="G344" t="s">
        <v>346</v>
      </c>
      <c r="H344">
        <v>91.667367251169495</v>
      </c>
      <c r="I344" t="s">
        <v>332</v>
      </c>
      <c r="J344">
        <v>2.77793902787973</v>
      </c>
      <c r="K344" t="s">
        <v>332</v>
      </c>
      <c r="L344">
        <v>33.226267775678501</v>
      </c>
      <c r="M344" t="s">
        <v>332</v>
      </c>
      <c r="N344">
        <v>6.8402776937048397</v>
      </c>
      <c r="O344" t="s">
        <v>332</v>
      </c>
      <c r="P344">
        <v>20.2777703919377</v>
      </c>
      <c r="Q344" t="s">
        <v>332</v>
      </c>
      <c r="R344">
        <v>0.38854420581694499</v>
      </c>
      <c r="S344" t="s">
        <v>333</v>
      </c>
      <c r="T344">
        <v>2.2229690798941499</v>
      </c>
      <c r="U344" t="s">
        <v>331</v>
      </c>
      <c r="V344">
        <v>8.5384847549442604</v>
      </c>
      <c r="W344" t="s">
        <v>332</v>
      </c>
      <c r="X344">
        <v>220.615504806313</v>
      </c>
      <c r="Y344" t="s">
        <v>332</v>
      </c>
      <c r="Z344">
        <v>226.42792852871199</v>
      </c>
      <c r="AA344" t="s">
        <v>331</v>
      </c>
      <c r="AB344">
        <v>1.17487237864438</v>
      </c>
      <c r="AC344" t="s">
        <v>332</v>
      </c>
      <c r="AD344">
        <v>2.7307729423561899</v>
      </c>
      <c r="AE344" t="s">
        <v>332</v>
      </c>
      <c r="AF344">
        <v>33.6515177626328</v>
      </c>
      <c r="AG344" t="s">
        <v>332</v>
      </c>
      <c r="AH344">
        <v>15.3220105551376</v>
      </c>
      <c r="AI344" t="s">
        <v>332</v>
      </c>
      <c r="AJ344">
        <v>24.355703079515902</v>
      </c>
      <c r="AK344" t="s">
        <v>335</v>
      </c>
      <c r="AL344">
        <v>29.843699775352199</v>
      </c>
      <c r="AM344" t="s">
        <v>332</v>
      </c>
      <c r="AN344">
        <v>24.8424698805117</v>
      </c>
      <c r="AO344" t="s">
        <v>332</v>
      </c>
      <c r="AP344">
        <v>31.6077932276926</v>
      </c>
      <c r="AQ344" t="s">
        <v>332</v>
      </c>
      <c r="AR344">
        <v>2.7307729423561899</v>
      </c>
    </row>
    <row r="345" spans="1:44" x14ac:dyDescent="0.2">
      <c r="A345" t="s">
        <v>344</v>
      </c>
      <c r="B345">
        <v>79.793689214500404</v>
      </c>
      <c r="C345" t="s">
        <v>333</v>
      </c>
      <c r="D345">
        <v>2.8501498523745901</v>
      </c>
      <c r="E345" t="s">
        <v>340</v>
      </c>
      <c r="F345">
        <v>87.951222116638803</v>
      </c>
      <c r="G345" t="s">
        <v>347</v>
      </c>
      <c r="H345">
        <v>56.213461750369802</v>
      </c>
      <c r="I345" t="s">
        <v>333</v>
      </c>
      <c r="J345">
        <v>2.2067041150709401</v>
      </c>
      <c r="K345" t="s">
        <v>333</v>
      </c>
      <c r="L345">
        <v>35.2754190135906</v>
      </c>
      <c r="M345" t="s">
        <v>333</v>
      </c>
      <c r="N345">
        <v>5.4356043889361203</v>
      </c>
      <c r="O345" t="s">
        <v>333</v>
      </c>
      <c r="P345">
        <v>14.649671132164499</v>
      </c>
      <c r="Q345" t="s">
        <v>333</v>
      </c>
      <c r="R345">
        <v>0.362759685526514</v>
      </c>
      <c r="S345" t="s">
        <v>334</v>
      </c>
      <c r="T345">
        <v>1.11736886329341</v>
      </c>
      <c r="U345" t="s">
        <v>332</v>
      </c>
      <c r="V345">
        <v>8.6411737276917897</v>
      </c>
      <c r="W345" t="s">
        <v>333</v>
      </c>
      <c r="X345">
        <v>202.34713708014201</v>
      </c>
      <c r="Y345" t="s">
        <v>333</v>
      </c>
      <c r="Z345">
        <v>207.74832118010099</v>
      </c>
      <c r="AA345" t="s">
        <v>332</v>
      </c>
      <c r="AB345">
        <v>1.57171593440226</v>
      </c>
      <c r="AC345" t="s">
        <v>333</v>
      </c>
      <c r="AD345">
        <v>2.7307729423561899</v>
      </c>
      <c r="AE345" t="s">
        <v>333</v>
      </c>
      <c r="AF345">
        <v>25.511912142510798</v>
      </c>
      <c r="AG345" t="s">
        <v>333</v>
      </c>
      <c r="AH345">
        <v>10.3725283462664</v>
      </c>
      <c r="AI345" t="s">
        <v>333</v>
      </c>
      <c r="AJ345">
        <v>17.556651409708198</v>
      </c>
      <c r="AK345" t="s">
        <v>336</v>
      </c>
      <c r="AL345">
        <v>21.925207531233799</v>
      </c>
      <c r="AM345" t="s">
        <v>333</v>
      </c>
      <c r="AN345">
        <v>26.115437731695899</v>
      </c>
      <c r="AO345" t="s">
        <v>333</v>
      </c>
      <c r="AP345">
        <v>23.5209089705167</v>
      </c>
      <c r="AQ345" t="s">
        <v>333</v>
      </c>
      <c r="AR345">
        <v>2.7307729423561899</v>
      </c>
    </row>
    <row r="346" spans="1:44" x14ac:dyDescent="0.2">
      <c r="A346" t="s">
        <v>345</v>
      </c>
      <c r="B346">
        <v>73.605607729623003</v>
      </c>
      <c r="C346" t="s">
        <v>334</v>
      </c>
      <c r="D346">
        <v>3.1185935471724102</v>
      </c>
      <c r="E346" t="s">
        <v>341</v>
      </c>
      <c r="F346">
        <v>84.977702134602197</v>
      </c>
      <c r="G346" t="s">
        <v>348</v>
      </c>
      <c r="H346">
        <v>60.066932365461298</v>
      </c>
      <c r="I346" t="s">
        <v>334</v>
      </c>
      <c r="J346">
        <v>2.0882915046797699</v>
      </c>
      <c r="K346" t="s">
        <v>334</v>
      </c>
      <c r="L346">
        <v>36.495831156839202</v>
      </c>
      <c r="M346" t="s">
        <v>334</v>
      </c>
      <c r="N346">
        <v>9.8920371034407193</v>
      </c>
      <c r="O346" t="s">
        <v>334</v>
      </c>
      <c r="P346">
        <v>26.9844227880827</v>
      </c>
      <c r="Q346" t="s">
        <v>334</v>
      </c>
      <c r="R346">
        <v>0.46951258841800803</v>
      </c>
      <c r="S346" t="s">
        <v>335</v>
      </c>
      <c r="T346">
        <v>1.26719096817277</v>
      </c>
      <c r="U346" t="s">
        <v>333</v>
      </c>
      <c r="V346">
        <v>7.3439757019962197</v>
      </c>
      <c r="W346" t="s">
        <v>334</v>
      </c>
      <c r="X346">
        <v>206.66935048853199</v>
      </c>
      <c r="Y346" t="s">
        <v>334</v>
      </c>
      <c r="Z346">
        <v>204.04142647994601</v>
      </c>
      <c r="AA346" t="s">
        <v>333</v>
      </c>
      <c r="AB346">
        <v>1.4609997311488701</v>
      </c>
      <c r="AC346" t="s">
        <v>334</v>
      </c>
      <c r="AD346">
        <v>2.7307729423561899</v>
      </c>
      <c r="AE346" t="s">
        <v>334</v>
      </c>
      <c r="AF346">
        <v>51.129336717110696</v>
      </c>
      <c r="AG346" t="s">
        <v>334</v>
      </c>
      <c r="AH346">
        <v>20.642044988093701</v>
      </c>
      <c r="AI346" t="s">
        <v>334</v>
      </c>
      <c r="AJ346">
        <v>22.563251212456102</v>
      </c>
      <c r="AK346" t="s">
        <v>337</v>
      </c>
      <c r="AL346">
        <v>25.636466952523499</v>
      </c>
      <c r="AM346" t="s">
        <v>334</v>
      </c>
      <c r="AN346">
        <v>26.443963926356101</v>
      </c>
      <c r="AO346" t="s">
        <v>334</v>
      </c>
      <c r="AP346">
        <v>29.4847251193791</v>
      </c>
      <c r="AQ346" t="s">
        <v>334</v>
      </c>
      <c r="AR346">
        <v>2.7307729423561899</v>
      </c>
    </row>
    <row r="347" spans="1:44" x14ac:dyDescent="0.2">
      <c r="A347" t="s">
        <v>346</v>
      </c>
      <c r="B347">
        <v>78.701056427898706</v>
      </c>
      <c r="C347" t="s">
        <v>335</v>
      </c>
      <c r="D347">
        <v>2.97912168051556</v>
      </c>
      <c r="E347" t="s">
        <v>342</v>
      </c>
      <c r="F347">
        <v>90.737220145455694</v>
      </c>
      <c r="G347" t="s">
        <v>349</v>
      </c>
      <c r="H347">
        <v>89.444846312930096</v>
      </c>
      <c r="I347" t="s">
        <v>335</v>
      </c>
      <c r="J347">
        <v>1.9228931685180299</v>
      </c>
      <c r="K347" t="s">
        <v>335</v>
      </c>
      <c r="L347">
        <v>37.422554820618998</v>
      </c>
      <c r="M347" t="s">
        <v>335</v>
      </c>
      <c r="N347">
        <v>9.1023487917713801</v>
      </c>
      <c r="O347" t="s">
        <v>335</v>
      </c>
      <c r="P347">
        <v>24.0815487350696</v>
      </c>
      <c r="Q347" t="s">
        <v>335</v>
      </c>
      <c r="R347">
        <v>0.542848688291654</v>
      </c>
      <c r="S347" t="s">
        <v>336</v>
      </c>
      <c r="T347">
        <v>1.2785729654076901</v>
      </c>
      <c r="U347" t="s">
        <v>334</v>
      </c>
      <c r="V347">
        <v>8.8921565022416793</v>
      </c>
      <c r="W347" t="s">
        <v>335</v>
      </c>
      <c r="X347">
        <v>166.54813723200999</v>
      </c>
      <c r="Y347" t="s">
        <v>335</v>
      </c>
      <c r="Z347">
        <v>167.891675325937</v>
      </c>
      <c r="AA347" t="s">
        <v>334</v>
      </c>
      <c r="AB347">
        <v>1.93334643896269</v>
      </c>
      <c r="AC347" t="s">
        <v>335</v>
      </c>
      <c r="AD347">
        <v>2.7307729423561899</v>
      </c>
      <c r="AE347" t="s">
        <v>335</v>
      </c>
      <c r="AF347">
        <v>48.3328898593075</v>
      </c>
      <c r="AG347" t="s">
        <v>335</v>
      </c>
      <c r="AH347">
        <v>18.318835254343099</v>
      </c>
      <c r="AI347" t="s">
        <v>335</v>
      </c>
      <c r="AJ347">
        <v>14.668684437488499</v>
      </c>
      <c r="AK347" t="s">
        <v>338</v>
      </c>
      <c r="AL347">
        <v>26.343175160988199</v>
      </c>
      <c r="AM347" t="s">
        <v>335</v>
      </c>
      <c r="AN347">
        <v>21.920178431930701</v>
      </c>
      <c r="AO347" t="s">
        <v>335</v>
      </c>
      <c r="AP347">
        <v>19.747232009327401</v>
      </c>
      <c r="AQ347" t="s">
        <v>335</v>
      </c>
      <c r="AR347">
        <v>2.7307729423561899</v>
      </c>
    </row>
    <row r="348" spans="1:44" x14ac:dyDescent="0.2">
      <c r="A348" t="s">
        <v>347</v>
      </c>
      <c r="B348">
        <v>82.315499947959594</v>
      </c>
      <c r="C348" t="s">
        <v>336</v>
      </c>
      <c r="D348">
        <v>2.4868565053078799</v>
      </c>
      <c r="E348" t="s">
        <v>343</v>
      </c>
      <c r="F348">
        <v>91.088497197896203</v>
      </c>
      <c r="G348" t="s">
        <v>350</v>
      </c>
      <c r="H348">
        <v>76.396148524130595</v>
      </c>
      <c r="I348" t="s">
        <v>336</v>
      </c>
      <c r="J348">
        <v>1.5704763930083401</v>
      </c>
      <c r="K348" t="s">
        <v>336</v>
      </c>
      <c r="L348">
        <v>30.615219204693599</v>
      </c>
      <c r="M348" t="s">
        <v>336</v>
      </c>
      <c r="N348">
        <v>7.5457475781838399</v>
      </c>
      <c r="O348" t="s">
        <v>336</v>
      </c>
      <c r="P348">
        <v>23.7183404950467</v>
      </c>
      <c r="Q348" t="s">
        <v>336</v>
      </c>
      <c r="R348">
        <v>0.51986072443100095</v>
      </c>
      <c r="S348" t="s">
        <v>337</v>
      </c>
      <c r="T348">
        <v>1.86795167952324</v>
      </c>
      <c r="U348" t="s">
        <v>335</v>
      </c>
      <c r="V348">
        <v>8.7877184320752395</v>
      </c>
      <c r="W348" t="s">
        <v>336</v>
      </c>
      <c r="X348">
        <v>163.783760464994</v>
      </c>
      <c r="Y348" t="s">
        <v>336</v>
      </c>
      <c r="Z348">
        <v>166.75624441936799</v>
      </c>
      <c r="AA348" t="s">
        <v>335</v>
      </c>
      <c r="AB348">
        <v>1.7624235186489501</v>
      </c>
      <c r="AC348" t="s">
        <v>336</v>
      </c>
      <c r="AD348">
        <v>2.7307729423561899</v>
      </c>
      <c r="AE348" t="s">
        <v>336</v>
      </c>
      <c r="AF348">
        <v>46.670790912888499</v>
      </c>
      <c r="AG348" t="s">
        <v>336</v>
      </c>
      <c r="AH348">
        <v>17.4462218121074</v>
      </c>
      <c r="AI348" t="s">
        <v>336</v>
      </c>
      <c r="AJ348">
        <v>15.644627117565999</v>
      </c>
      <c r="AK348" t="s">
        <v>339</v>
      </c>
      <c r="AL348">
        <v>26.8386599360479</v>
      </c>
      <c r="AM348" t="s">
        <v>336</v>
      </c>
      <c r="AN348">
        <v>22.725522840260201</v>
      </c>
      <c r="AO348" t="s">
        <v>336</v>
      </c>
      <c r="AP348">
        <v>21.170064049851302</v>
      </c>
      <c r="AQ348" t="s">
        <v>336</v>
      </c>
      <c r="AR348">
        <v>2.7307729423561899</v>
      </c>
    </row>
    <row r="349" spans="1:44" x14ac:dyDescent="0.2">
      <c r="A349" t="s">
        <v>348</v>
      </c>
      <c r="B349">
        <v>81.830269850530598</v>
      </c>
      <c r="C349" t="s">
        <v>337</v>
      </c>
      <c r="D349">
        <v>2.4741424526379898</v>
      </c>
      <c r="E349" t="s">
        <v>344</v>
      </c>
      <c r="F349">
        <v>72.647934860426602</v>
      </c>
      <c r="G349" t="s">
        <v>351</v>
      </c>
      <c r="H349">
        <v>87.909256813425699</v>
      </c>
      <c r="I349" t="s">
        <v>337</v>
      </c>
      <c r="J349">
        <v>1.26231774890986</v>
      </c>
      <c r="K349" t="s">
        <v>337</v>
      </c>
      <c r="L349">
        <v>34.334030873813198</v>
      </c>
      <c r="M349" t="s">
        <v>337</v>
      </c>
      <c r="N349">
        <v>8.9559465440035204</v>
      </c>
      <c r="O349" t="s">
        <v>337</v>
      </c>
      <c r="P349">
        <v>26.324884143635501</v>
      </c>
      <c r="Q349" t="s">
        <v>337</v>
      </c>
      <c r="R349">
        <v>0.56878925333647501</v>
      </c>
      <c r="S349" t="s">
        <v>338</v>
      </c>
      <c r="T349">
        <v>5.3308192410734598</v>
      </c>
      <c r="U349" t="s">
        <v>336</v>
      </c>
      <c r="V349">
        <v>8.8178753014598001</v>
      </c>
      <c r="W349" t="s">
        <v>337</v>
      </c>
      <c r="X349">
        <v>175.841618950038</v>
      </c>
      <c r="Y349" t="s">
        <v>337</v>
      </c>
      <c r="Z349">
        <v>171.769190929453</v>
      </c>
      <c r="AA349" t="s">
        <v>336</v>
      </c>
      <c r="AB349">
        <v>1.74448005189067</v>
      </c>
      <c r="AC349" t="s">
        <v>337</v>
      </c>
      <c r="AD349">
        <v>2.7307729423561899</v>
      </c>
      <c r="AE349" t="s">
        <v>337</v>
      </c>
      <c r="AF349">
        <v>37.962709181361397</v>
      </c>
      <c r="AG349" t="s">
        <v>337</v>
      </c>
      <c r="AH349">
        <v>20.310418992535499</v>
      </c>
      <c r="AI349" t="s">
        <v>337</v>
      </c>
      <c r="AJ349">
        <v>14.240857891686501</v>
      </c>
      <c r="AK349" t="s">
        <v>340</v>
      </c>
      <c r="AL349">
        <v>24.125208072067799</v>
      </c>
      <c r="AM349" t="s">
        <v>337</v>
      </c>
      <c r="AN349">
        <v>24.279383679665401</v>
      </c>
      <c r="AO349" t="s">
        <v>337</v>
      </c>
      <c r="AP349">
        <v>19.328815655775099</v>
      </c>
      <c r="AQ349" t="s">
        <v>337</v>
      </c>
      <c r="AR349">
        <v>2.7307729423561899</v>
      </c>
    </row>
    <row r="350" spans="1:44" x14ac:dyDescent="0.2">
      <c r="A350" t="s">
        <v>349</v>
      </c>
      <c r="B350">
        <v>82.360478150852003</v>
      </c>
      <c r="C350" t="s">
        <v>338</v>
      </c>
      <c r="D350">
        <v>3.00189241005639</v>
      </c>
      <c r="E350" t="s">
        <v>345</v>
      </c>
      <c r="F350">
        <v>65.617771039585506</v>
      </c>
      <c r="G350" t="s">
        <v>352</v>
      </c>
      <c r="H350">
        <v>99.758955520762498</v>
      </c>
      <c r="I350" t="s">
        <v>338</v>
      </c>
      <c r="J350">
        <v>2.8512936620159102</v>
      </c>
      <c r="K350" t="s">
        <v>338</v>
      </c>
      <c r="L350">
        <v>35.417657751108798</v>
      </c>
      <c r="M350" t="s">
        <v>338</v>
      </c>
      <c r="N350">
        <v>6.5277878017514901</v>
      </c>
      <c r="O350" t="s">
        <v>338</v>
      </c>
      <c r="P350">
        <v>15.724585550502599</v>
      </c>
      <c r="Q350" t="s">
        <v>338</v>
      </c>
      <c r="R350">
        <v>0.31286432138022902</v>
      </c>
      <c r="S350" t="s">
        <v>339</v>
      </c>
      <c r="T350">
        <v>1.0834063661782101</v>
      </c>
      <c r="U350" t="s">
        <v>337</v>
      </c>
      <c r="V350">
        <v>8.2339512333249498</v>
      </c>
      <c r="W350" t="s">
        <v>338</v>
      </c>
      <c r="X350">
        <v>190.42002660984599</v>
      </c>
      <c r="Y350" t="s">
        <v>338</v>
      </c>
      <c r="Z350">
        <v>193.593540648454</v>
      </c>
      <c r="AA350" t="s">
        <v>337</v>
      </c>
      <c r="AB350">
        <v>1.5432775956897899</v>
      </c>
      <c r="AC350" t="s">
        <v>338</v>
      </c>
      <c r="AD350">
        <v>2.7307729423561899</v>
      </c>
      <c r="AE350" t="s">
        <v>338</v>
      </c>
      <c r="AF350">
        <v>31.1765894238324</v>
      </c>
      <c r="AG350" t="s">
        <v>338</v>
      </c>
      <c r="AH350">
        <v>11.350697365890399</v>
      </c>
      <c r="AI350" t="s">
        <v>338</v>
      </c>
      <c r="AJ350">
        <v>23.524003638679702</v>
      </c>
      <c r="AK350" t="s">
        <v>341</v>
      </c>
      <c r="AL350">
        <v>27.5850778034985</v>
      </c>
      <c r="AM350" t="s">
        <v>338</v>
      </c>
      <c r="AN350">
        <v>27.152849437834998</v>
      </c>
      <c r="AO350" t="s">
        <v>338</v>
      </c>
      <c r="AP350">
        <v>30.338456273081601</v>
      </c>
      <c r="AQ350" t="s">
        <v>338</v>
      </c>
      <c r="AR350">
        <v>2.7307729423561899</v>
      </c>
    </row>
    <row r="351" spans="1:44" x14ac:dyDescent="0.2">
      <c r="A351" t="s">
        <v>350</v>
      </c>
      <c r="B351">
        <v>85.373994590389898</v>
      </c>
      <c r="C351" t="s">
        <v>339</v>
      </c>
      <c r="D351">
        <v>2.8353467744415402</v>
      </c>
      <c r="E351" t="s">
        <v>346</v>
      </c>
      <c r="F351">
        <v>82.154342064039994</v>
      </c>
      <c r="G351" t="s">
        <v>353</v>
      </c>
      <c r="H351">
        <v>85.349163234820097</v>
      </c>
      <c r="I351" t="s">
        <v>339</v>
      </c>
      <c r="J351">
        <v>1.72180977985177</v>
      </c>
      <c r="K351" t="s">
        <v>339</v>
      </c>
      <c r="L351">
        <v>34.410737351170198</v>
      </c>
      <c r="M351" t="s">
        <v>339</v>
      </c>
      <c r="N351">
        <v>9.2071540123713191</v>
      </c>
      <c r="O351" t="s">
        <v>339</v>
      </c>
      <c r="P351">
        <v>26.7668115289041</v>
      </c>
      <c r="Q351" t="s">
        <v>339</v>
      </c>
      <c r="R351">
        <v>0.51177343726760804</v>
      </c>
      <c r="S351" t="s">
        <v>340</v>
      </c>
      <c r="T351">
        <v>2.8085297696062499</v>
      </c>
      <c r="U351" t="s">
        <v>338</v>
      </c>
      <c r="V351">
        <v>8.3604467644043705</v>
      </c>
      <c r="W351" t="s">
        <v>339</v>
      </c>
      <c r="X351">
        <v>176.53964016226999</v>
      </c>
      <c r="Y351" t="s">
        <v>339</v>
      </c>
      <c r="Z351">
        <v>171.67205906970099</v>
      </c>
      <c r="AA351" t="s">
        <v>338</v>
      </c>
      <c r="AB351">
        <v>1.43547524053909</v>
      </c>
      <c r="AC351" t="s">
        <v>339</v>
      </c>
      <c r="AD351">
        <v>2.7307729423561899</v>
      </c>
      <c r="AE351" t="s">
        <v>339</v>
      </c>
      <c r="AF351">
        <v>43.746910724369698</v>
      </c>
      <c r="AG351" t="s">
        <v>339</v>
      </c>
      <c r="AH351">
        <v>21.245142268402098</v>
      </c>
      <c r="AI351" t="s">
        <v>339</v>
      </c>
      <c r="AJ351">
        <v>17.435139821304801</v>
      </c>
      <c r="AK351" t="s">
        <v>342</v>
      </c>
      <c r="AL351">
        <v>26.266282641384201</v>
      </c>
      <c r="AM351" t="s">
        <v>339</v>
      </c>
      <c r="AN351">
        <v>22.569330828004201</v>
      </c>
      <c r="AO351" t="s">
        <v>339</v>
      </c>
      <c r="AP351">
        <v>23.0503564547544</v>
      </c>
      <c r="AQ351" t="s">
        <v>339</v>
      </c>
      <c r="AR351">
        <v>2.7307729423561899</v>
      </c>
    </row>
    <row r="352" spans="1:44" x14ac:dyDescent="0.2">
      <c r="A352" t="s">
        <v>351</v>
      </c>
      <c r="B352">
        <v>81.328493933283895</v>
      </c>
      <c r="C352" t="s">
        <v>340</v>
      </c>
      <c r="D352">
        <v>3.12448420669614</v>
      </c>
      <c r="E352" t="s">
        <v>347</v>
      </c>
      <c r="F352">
        <v>54.146647746529602</v>
      </c>
      <c r="G352" t="s">
        <v>354</v>
      </c>
      <c r="H352">
        <v>81.440165024945998</v>
      </c>
      <c r="I352" t="s">
        <v>340</v>
      </c>
      <c r="J352">
        <v>2.1850452073889599</v>
      </c>
      <c r="K352" t="s">
        <v>340</v>
      </c>
      <c r="L352">
        <v>32.056931905873199</v>
      </c>
      <c r="M352" t="s">
        <v>340</v>
      </c>
      <c r="N352">
        <v>5.7859317439636504</v>
      </c>
      <c r="O352" t="s">
        <v>340</v>
      </c>
      <c r="P352">
        <v>17.4767103868659</v>
      </c>
      <c r="Q352" t="s">
        <v>340</v>
      </c>
      <c r="R352">
        <v>0.35357036924839402</v>
      </c>
      <c r="S352" t="s">
        <v>341</v>
      </c>
      <c r="T352">
        <v>2.2373790635658302</v>
      </c>
      <c r="U352" t="s">
        <v>339</v>
      </c>
      <c r="V352">
        <v>8.6807447369131694</v>
      </c>
      <c r="W352" t="s">
        <v>340</v>
      </c>
      <c r="X352">
        <v>203.11303997938501</v>
      </c>
      <c r="Y352" t="s">
        <v>340</v>
      </c>
      <c r="Z352">
        <v>195.176976011314</v>
      </c>
      <c r="AA352" t="s">
        <v>339</v>
      </c>
      <c r="AB352">
        <v>1.8030056276636699</v>
      </c>
      <c r="AC352" t="s">
        <v>340</v>
      </c>
      <c r="AD352">
        <v>2.7307729423561899</v>
      </c>
      <c r="AE352" t="s">
        <v>340</v>
      </c>
      <c r="AF352">
        <v>29.191221424420402</v>
      </c>
      <c r="AG352" t="s">
        <v>340</v>
      </c>
      <c r="AH352">
        <v>13.2712305590096</v>
      </c>
      <c r="AI352" t="s">
        <v>340</v>
      </c>
      <c r="AJ352">
        <v>22.5385335609406</v>
      </c>
      <c r="AK352" t="s">
        <v>343</v>
      </c>
      <c r="AL352">
        <v>25.2622551212662</v>
      </c>
      <c r="AM352" t="s">
        <v>340</v>
      </c>
      <c r="AN352">
        <v>27.4669740114924</v>
      </c>
      <c r="AO352" t="s">
        <v>340</v>
      </c>
      <c r="AP352">
        <v>29.5477448007954</v>
      </c>
      <c r="AQ352" t="s">
        <v>340</v>
      </c>
      <c r="AR352">
        <v>2.7307729423561899</v>
      </c>
    </row>
    <row r="353" spans="1:44" x14ac:dyDescent="0.2">
      <c r="A353" t="s">
        <v>352</v>
      </c>
      <c r="B353">
        <v>81.147896813194905</v>
      </c>
      <c r="C353" t="s">
        <v>341</v>
      </c>
      <c r="D353">
        <v>3.2276143618136701</v>
      </c>
      <c r="E353" t="s">
        <v>348</v>
      </c>
      <c r="F353">
        <v>54.6727228118081</v>
      </c>
      <c r="G353" t="s">
        <v>356</v>
      </c>
      <c r="H353">
        <v>81.675121919017499</v>
      </c>
      <c r="I353" t="s">
        <v>341</v>
      </c>
      <c r="J353">
        <v>2.1426370756506401</v>
      </c>
      <c r="K353" t="s">
        <v>341</v>
      </c>
      <c r="L353">
        <v>35.3504560566941</v>
      </c>
      <c r="M353" t="s">
        <v>341</v>
      </c>
      <c r="N353">
        <v>9.3651186926825893</v>
      </c>
      <c r="O353" t="s">
        <v>341</v>
      </c>
      <c r="P353">
        <v>26.537654025273302</v>
      </c>
      <c r="Q353" t="s">
        <v>341</v>
      </c>
      <c r="R353">
        <v>0.45015458443560902</v>
      </c>
      <c r="S353" t="s">
        <v>342</v>
      </c>
      <c r="T353">
        <v>2.4688662601892002</v>
      </c>
      <c r="U353" t="s">
        <v>340</v>
      </c>
      <c r="V353">
        <v>8.0729623469993506</v>
      </c>
      <c r="W353" t="s">
        <v>341</v>
      </c>
      <c r="X353">
        <v>195.52945510841599</v>
      </c>
      <c r="Y353" t="s">
        <v>341</v>
      </c>
      <c r="Z353">
        <v>191.92850851358401</v>
      </c>
      <c r="AA353" t="s">
        <v>340</v>
      </c>
      <c r="AB353">
        <v>1.36038813917401</v>
      </c>
      <c r="AC353" t="s">
        <v>341</v>
      </c>
      <c r="AD353">
        <v>2.7307729423561899</v>
      </c>
      <c r="AE353" t="s">
        <v>341</v>
      </c>
      <c r="AF353">
        <v>51.080692045770498</v>
      </c>
      <c r="AG353" t="s">
        <v>341</v>
      </c>
      <c r="AH353">
        <v>20.8263086801459</v>
      </c>
      <c r="AI353" t="s">
        <v>341</v>
      </c>
      <c r="AJ353">
        <v>23.167472927621301</v>
      </c>
      <c r="AK353" t="s">
        <v>344</v>
      </c>
      <c r="AL353">
        <v>27.4638361148717</v>
      </c>
      <c r="AM353" t="s">
        <v>341</v>
      </c>
      <c r="AN353">
        <v>29.446034638307399</v>
      </c>
      <c r="AO353" t="s">
        <v>341</v>
      </c>
      <c r="AP353">
        <v>29.946978720292201</v>
      </c>
      <c r="AQ353" t="s">
        <v>341</v>
      </c>
      <c r="AR353">
        <v>2.7307729423561899</v>
      </c>
    </row>
    <row r="354" spans="1:44" x14ac:dyDescent="0.2">
      <c r="A354" t="s">
        <v>353</v>
      </c>
      <c r="B354">
        <v>73.829879559206503</v>
      </c>
      <c r="C354" t="s">
        <v>342</v>
      </c>
      <c r="D354">
        <v>2.66312132164667</v>
      </c>
      <c r="E354" t="s">
        <v>349</v>
      </c>
      <c r="F354">
        <v>86.530000273859102</v>
      </c>
      <c r="G354" t="s">
        <v>357</v>
      </c>
      <c r="H354">
        <v>77.126814621487696</v>
      </c>
      <c r="I354" t="s">
        <v>342</v>
      </c>
      <c r="J354">
        <v>2.1766674144208298</v>
      </c>
      <c r="K354" t="s">
        <v>342</v>
      </c>
      <c r="L354">
        <v>35.017456970088197</v>
      </c>
      <c r="M354" t="s">
        <v>342</v>
      </c>
      <c r="N354">
        <v>6.1611214431325099</v>
      </c>
      <c r="O354" t="s">
        <v>342</v>
      </c>
      <c r="P354">
        <v>17.3626677879829</v>
      </c>
      <c r="Q354" t="s">
        <v>342</v>
      </c>
      <c r="R354">
        <v>0.43370754685559099</v>
      </c>
      <c r="S354" t="s">
        <v>343</v>
      </c>
      <c r="T354">
        <v>1.0859519683294401</v>
      </c>
      <c r="U354" t="s">
        <v>341</v>
      </c>
      <c r="V354">
        <v>8.7877184320752395</v>
      </c>
      <c r="W354" t="s">
        <v>342</v>
      </c>
      <c r="X354">
        <v>166.19348594089999</v>
      </c>
      <c r="Y354" t="s">
        <v>342</v>
      </c>
      <c r="Z354">
        <v>173.734348345233</v>
      </c>
      <c r="AA354" t="s">
        <v>341</v>
      </c>
      <c r="AB354">
        <v>1.65716051771665</v>
      </c>
      <c r="AC354" t="s">
        <v>342</v>
      </c>
      <c r="AD354">
        <v>2.7307729423561899</v>
      </c>
      <c r="AE354" t="s">
        <v>342</v>
      </c>
      <c r="AF354">
        <v>37.171063571925302</v>
      </c>
      <c r="AG354" t="s">
        <v>342</v>
      </c>
      <c r="AH354">
        <v>12.9973604205122</v>
      </c>
      <c r="AI354" t="s">
        <v>342</v>
      </c>
      <c r="AJ354">
        <v>16.466884463308201</v>
      </c>
      <c r="AK354" t="s">
        <v>345</v>
      </c>
      <c r="AL354">
        <v>25.527326858929399</v>
      </c>
      <c r="AM354" t="s">
        <v>342</v>
      </c>
      <c r="AN354">
        <v>24.148056188319099</v>
      </c>
      <c r="AO354" t="s">
        <v>342</v>
      </c>
      <c r="AP354">
        <v>21.963567371227899</v>
      </c>
      <c r="AQ354" t="s">
        <v>342</v>
      </c>
      <c r="AR354">
        <v>2.7307729423561899</v>
      </c>
    </row>
    <row r="355" spans="1:44" x14ac:dyDescent="0.2">
      <c r="A355" t="s">
        <v>354</v>
      </c>
      <c r="B355">
        <v>94.7698007430443</v>
      </c>
      <c r="C355" t="s">
        <v>343</v>
      </c>
      <c r="D355">
        <v>2.7395972032886302</v>
      </c>
      <c r="E355" t="s">
        <v>350</v>
      </c>
      <c r="F355">
        <v>70.777086087224703</v>
      </c>
      <c r="G355" t="s">
        <v>358</v>
      </c>
      <c r="H355">
        <v>94.801649623571294</v>
      </c>
      <c r="I355" t="s">
        <v>343</v>
      </c>
      <c r="J355">
        <v>1.5873718495164</v>
      </c>
      <c r="K355" t="s">
        <v>343</v>
      </c>
      <c r="L355">
        <v>33.699430201241299</v>
      </c>
      <c r="M355" t="s">
        <v>343</v>
      </c>
      <c r="N355">
        <v>7.0332083262880403</v>
      </c>
      <c r="O355" t="s">
        <v>343</v>
      </c>
      <c r="P355">
        <v>20.627699843776998</v>
      </c>
      <c r="Q355" t="s">
        <v>343</v>
      </c>
      <c r="R355">
        <v>0.539773871533204</v>
      </c>
      <c r="S355" t="s">
        <v>344</v>
      </c>
      <c r="T355">
        <v>2.3629847165738598</v>
      </c>
      <c r="U355" t="s">
        <v>342</v>
      </c>
      <c r="V355">
        <v>9.0188691952568192</v>
      </c>
      <c r="W355" t="s">
        <v>343</v>
      </c>
      <c r="X355">
        <v>158.784440530957</v>
      </c>
      <c r="Y355" t="s">
        <v>343</v>
      </c>
      <c r="Z355">
        <v>163.80045661521299</v>
      </c>
      <c r="AA355" t="s">
        <v>342</v>
      </c>
      <c r="AB355">
        <v>2.0468473791877502</v>
      </c>
      <c r="AC355" t="s">
        <v>343</v>
      </c>
      <c r="AD355">
        <v>2.7307729423561899</v>
      </c>
      <c r="AE355" t="s">
        <v>343</v>
      </c>
      <c r="AF355">
        <v>38.959987918625501</v>
      </c>
      <c r="AG355" t="s">
        <v>343</v>
      </c>
      <c r="AH355">
        <v>15.247914638304</v>
      </c>
      <c r="AI355" t="s">
        <v>343</v>
      </c>
      <c r="AJ355">
        <v>12.743847969033901</v>
      </c>
      <c r="AK355" t="s">
        <v>346</v>
      </c>
      <c r="AL355">
        <v>25.281871675610901</v>
      </c>
      <c r="AM355" t="s">
        <v>343</v>
      </c>
      <c r="AN355">
        <v>21.257816605268001</v>
      </c>
      <c r="AO355" t="s">
        <v>343</v>
      </c>
      <c r="AP355">
        <v>17.6473763723811</v>
      </c>
      <c r="AQ355" t="s">
        <v>343</v>
      </c>
      <c r="AR355">
        <v>2.7307729423561899</v>
      </c>
    </row>
    <row r="356" spans="1:44" x14ac:dyDescent="0.2">
      <c r="A356" t="s">
        <v>355</v>
      </c>
      <c r="B356">
        <v>53.879861339265403</v>
      </c>
      <c r="C356" t="s">
        <v>344</v>
      </c>
      <c r="D356">
        <v>3.1291527115067601</v>
      </c>
      <c r="E356" t="s">
        <v>351</v>
      </c>
      <c r="F356">
        <v>88.203600203094794</v>
      </c>
      <c r="G356" t="s">
        <v>359</v>
      </c>
      <c r="H356">
        <v>76.365773373138595</v>
      </c>
      <c r="I356" t="s">
        <v>344</v>
      </c>
      <c r="J356">
        <v>2.2561918192635599</v>
      </c>
      <c r="K356" t="s">
        <v>344</v>
      </c>
      <c r="L356">
        <v>34.363603854600498</v>
      </c>
      <c r="M356" t="s">
        <v>344</v>
      </c>
      <c r="N356">
        <v>7.0255171029499799</v>
      </c>
      <c r="O356" t="s">
        <v>344</v>
      </c>
      <c r="P356">
        <v>19.981237035066499</v>
      </c>
      <c r="Q356" t="s">
        <v>344</v>
      </c>
      <c r="R356">
        <v>0.43001768459913098</v>
      </c>
      <c r="S356" t="s">
        <v>345</v>
      </c>
      <c r="T356">
        <v>1.4956140391955499</v>
      </c>
      <c r="U356" t="s">
        <v>343</v>
      </c>
      <c r="V356">
        <v>8.5174440752495109</v>
      </c>
      <c r="W356" t="s">
        <v>344</v>
      </c>
      <c r="X356">
        <v>164.84748383053</v>
      </c>
      <c r="Y356" t="s">
        <v>344</v>
      </c>
      <c r="Z356">
        <v>165.20336756616001</v>
      </c>
      <c r="AA356" t="s">
        <v>343</v>
      </c>
      <c r="AB356">
        <v>1.8679143336614401</v>
      </c>
      <c r="AC356" t="s">
        <v>344</v>
      </c>
      <c r="AD356">
        <v>2.7307729423561899</v>
      </c>
      <c r="AE356" t="s">
        <v>344</v>
      </c>
      <c r="AF356">
        <v>42.273884012408402</v>
      </c>
      <c r="AG356" t="s">
        <v>344</v>
      </c>
      <c r="AH356">
        <v>15.1268048948686</v>
      </c>
      <c r="AI356" t="s">
        <v>344</v>
      </c>
      <c r="AJ356">
        <v>18.7170440361263</v>
      </c>
      <c r="AK356" t="s">
        <v>347</v>
      </c>
      <c r="AL356">
        <v>24.461576605262302</v>
      </c>
      <c r="AM356" t="s">
        <v>344</v>
      </c>
      <c r="AN356">
        <v>25.552254892764601</v>
      </c>
      <c r="AO356" t="s">
        <v>344</v>
      </c>
      <c r="AP356">
        <v>24.876646549450498</v>
      </c>
      <c r="AQ356" t="s">
        <v>344</v>
      </c>
      <c r="AR356">
        <v>2.7307729423561899</v>
      </c>
    </row>
    <row r="357" spans="1:44" x14ac:dyDescent="0.2">
      <c r="A357" t="s">
        <v>356</v>
      </c>
      <c r="B357">
        <v>76.027049015957601</v>
      </c>
      <c r="C357" t="s">
        <v>345</v>
      </c>
      <c r="D357">
        <v>3.1562034322582</v>
      </c>
      <c r="E357" t="s">
        <v>352</v>
      </c>
      <c r="F357">
        <v>99.345416678558706</v>
      </c>
      <c r="G357" t="s">
        <v>360</v>
      </c>
      <c r="H357">
        <v>67.982838433588796</v>
      </c>
      <c r="I357" t="s">
        <v>345</v>
      </c>
      <c r="J357">
        <v>2.4289564517536499</v>
      </c>
      <c r="K357" t="s">
        <v>345</v>
      </c>
      <c r="L357">
        <v>33.316411270258399</v>
      </c>
      <c r="M357" t="s">
        <v>345</v>
      </c>
      <c r="N357">
        <v>5.62420677583067</v>
      </c>
      <c r="O357" t="s">
        <v>345</v>
      </c>
      <c r="P357">
        <v>16.1614337999602</v>
      </c>
      <c r="Q357" t="s">
        <v>345</v>
      </c>
      <c r="R357">
        <v>0.55726171472614305</v>
      </c>
      <c r="S357" t="s">
        <v>346</v>
      </c>
      <c r="T357">
        <v>1.5671857645399601</v>
      </c>
      <c r="U357" t="s">
        <v>344</v>
      </c>
      <c r="V357">
        <v>8.6665375953904693</v>
      </c>
      <c r="W357" t="s">
        <v>345</v>
      </c>
      <c r="X357">
        <v>159.85844823566001</v>
      </c>
      <c r="Y357" t="s">
        <v>345</v>
      </c>
      <c r="Z357">
        <v>161.726565791268</v>
      </c>
      <c r="AA357" t="s">
        <v>344</v>
      </c>
      <c r="AB357">
        <v>1.6258984924967399</v>
      </c>
      <c r="AC357" t="s">
        <v>345</v>
      </c>
      <c r="AD357">
        <v>2.7307729423561899</v>
      </c>
      <c r="AE357" t="s">
        <v>345</v>
      </c>
      <c r="AF357">
        <v>26.183375684986</v>
      </c>
      <c r="AG357" t="s">
        <v>345</v>
      </c>
      <c r="AH357">
        <v>11.5112544047645</v>
      </c>
      <c r="AI357" t="s">
        <v>345</v>
      </c>
      <c r="AJ357">
        <v>11.2357376868459</v>
      </c>
      <c r="AK357" t="s">
        <v>348</v>
      </c>
      <c r="AL357">
        <v>25.9320277417124</v>
      </c>
      <c r="AM357" t="s">
        <v>345</v>
      </c>
      <c r="AN357">
        <v>24.479564738935</v>
      </c>
      <c r="AO357" t="s">
        <v>345</v>
      </c>
      <c r="AP357">
        <v>16.108488277730501</v>
      </c>
      <c r="AQ357" t="s">
        <v>345</v>
      </c>
      <c r="AR357">
        <v>2.7307729423561899</v>
      </c>
    </row>
    <row r="358" spans="1:44" x14ac:dyDescent="0.2">
      <c r="A358" t="s">
        <v>357</v>
      </c>
      <c r="B358">
        <v>82.409454013180493</v>
      </c>
      <c r="C358" t="s">
        <v>346</v>
      </c>
      <c r="D358">
        <v>2.9961595947673398</v>
      </c>
      <c r="E358" t="s">
        <v>353</v>
      </c>
      <c r="F358">
        <v>110.811752854175</v>
      </c>
      <c r="G358" t="s">
        <v>361</v>
      </c>
      <c r="H358">
        <v>65.498852025997294</v>
      </c>
      <c r="I358" t="s">
        <v>346</v>
      </c>
      <c r="J358">
        <v>2.02401414150299</v>
      </c>
      <c r="K358" t="s">
        <v>346</v>
      </c>
      <c r="L358">
        <v>32.460633972747502</v>
      </c>
      <c r="M358" t="s">
        <v>346</v>
      </c>
      <c r="N358">
        <v>7.7430645506785103</v>
      </c>
      <c r="O358" t="s">
        <v>346</v>
      </c>
      <c r="P358">
        <v>24.0875902547435</v>
      </c>
      <c r="Q358" t="s">
        <v>346</v>
      </c>
      <c r="R358">
        <v>0.51743813491097801</v>
      </c>
      <c r="S358" t="s">
        <v>347</v>
      </c>
      <c r="T358">
        <v>2.5110526442513401</v>
      </c>
      <c r="U358" t="s">
        <v>345</v>
      </c>
      <c r="V358">
        <v>7.08932140608671</v>
      </c>
      <c r="W358" t="s">
        <v>346</v>
      </c>
      <c r="X358">
        <v>181.77811007935199</v>
      </c>
      <c r="Y358" t="s">
        <v>346</v>
      </c>
      <c r="Z358">
        <v>192.39491124520501</v>
      </c>
      <c r="AA358" t="s">
        <v>345</v>
      </c>
      <c r="AB358">
        <v>1.5609898670554101</v>
      </c>
      <c r="AC358" t="s">
        <v>346</v>
      </c>
      <c r="AD358">
        <v>2.7307729423561899</v>
      </c>
      <c r="AE358" t="s">
        <v>346</v>
      </c>
      <c r="AF358">
        <v>49.016336105995101</v>
      </c>
      <c r="AG358" t="s">
        <v>346</v>
      </c>
      <c r="AH358">
        <v>18.4916547136046</v>
      </c>
      <c r="AI358" t="s">
        <v>346</v>
      </c>
      <c r="AJ358">
        <v>15.978168681505799</v>
      </c>
      <c r="AK358" t="s">
        <v>349</v>
      </c>
      <c r="AL358">
        <v>28.467480294228299</v>
      </c>
      <c r="AM358" t="s">
        <v>346</v>
      </c>
      <c r="AN358">
        <v>23.502652721915499</v>
      </c>
      <c r="AO358" t="s">
        <v>346</v>
      </c>
      <c r="AP358">
        <v>21.482893503376602</v>
      </c>
      <c r="AQ358" t="s">
        <v>346</v>
      </c>
      <c r="AR358">
        <v>2.7307729423561899</v>
      </c>
    </row>
    <row r="359" spans="1:44" x14ac:dyDescent="0.2">
      <c r="A359" t="s">
        <v>358</v>
      </c>
      <c r="B359">
        <v>73.802774069460398</v>
      </c>
      <c r="C359" t="s">
        <v>347</v>
      </c>
      <c r="D359">
        <v>2.69060813595555</v>
      </c>
      <c r="E359" t="s">
        <v>354</v>
      </c>
      <c r="F359">
        <v>84.178219820201093</v>
      </c>
      <c r="G359" t="s">
        <v>362</v>
      </c>
      <c r="H359">
        <v>87.393384124860603</v>
      </c>
      <c r="I359" t="s">
        <v>347</v>
      </c>
      <c r="J359">
        <v>2.6226383735385901</v>
      </c>
      <c r="K359" t="s">
        <v>347</v>
      </c>
      <c r="L359">
        <v>32.594547843349801</v>
      </c>
      <c r="M359" t="s">
        <v>347</v>
      </c>
      <c r="N359">
        <v>6.2107144407294497</v>
      </c>
      <c r="O359" t="s">
        <v>347</v>
      </c>
      <c r="P359">
        <v>18.6557461469265</v>
      </c>
      <c r="Q359" t="s">
        <v>347</v>
      </c>
      <c r="R359">
        <v>0.41058289571512602</v>
      </c>
      <c r="S359" t="s">
        <v>348</v>
      </c>
      <c r="T359">
        <v>2.93963507394851</v>
      </c>
      <c r="U359" t="s">
        <v>346</v>
      </c>
      <c r="V359">
        <v>8.5824981419904702</v>
      </c>
      <c r="W359" t="s">
        <v>347</v>
      </c>
      <c r="X359">
        <v>203.402103918188</v>
      </c>
      <c r="Y359" t="s">
        <v>347</v>
      </c>
      <c r="Z359">
        <v>204.10993700312099</v>
      </c>
      <c r="AA359" t="s">
        <v>346</v>
      </c>
      <c r="AB359">
        <v>1.91039181594303</v>
      </c>
      <c r="AC359" t="s">
        <v>347</v>
      </c>
      <c r="AD359">
        <v>2.7307729423561899</v>
      </c>
      <c r="AE359" t="s">
        <v>347</v>
      </c>
      <c r="AF359">
        <v>27.545814244157299</v>
      </c>
      <c r="AG359" t="s">
        <v>347</v>
      </c>
      <c r="AH359">
        <v>14.2628489045061</v>
      </c>
      <c r="AI359" t="s">
        <v>347</v>
      </c>
      <c r="AJ359">
        <v>19.599740777648201</v>
      </c>
      <c r="AK359" t="s">
        <v>350</v>
      </c>
      <c r="AL359">
        <v>26.847435720906699</v>
      </c>
      <c r="AM359" t="s">
        <v>347</v>
      </c>
      <c r="AN359">
        <v>27.221427650689002</v>
      </c>
      <c r="AO359" t="s">
        <v>347</v>
      </c>
      <c r="AP359">
        <v>25.5261449280809</v>
      </c>
      <c r="AQ359" t="s">
        <v>347</v>
      </c>
      <c r="AR359">
        <v>2.7307729423561899</v>
      </c>
    </row>
    <row r="360" spans="1:44" x14ac:dyDescent="0.2">
      <c r="A360" t="s">
        <v>359</v>
      </c>
      <c r="B360">
        <v>80.041071965536801</v>
      </c>
      <c r="C360" t="s">
        <v>348</v>
      </c>
      <c r="D360">
        <v>3.1012688798851999</v>
      </c>
      <c r="E360" t="s">
        <v>356</v>
      </c>
      <c r="F360">
        <v>83.065372068818107</v>
      </c>
      <c r="G360" t="s">
        <v>363</v>
      </c>
      <c r="H360">
        <v>70.931583573368997</v>
      </c>
      <c r="I360" t="s">
        <v>348</v>
      </c>
      <c r="J360">
        <v>2.6745312365666298</v>
      </c>
      <c r="K360" t="s">
        <v>348</v>
      </c>
      <c r="L360">
        <v>35.369073183382199</v>
      </c>
      <c r="M360" t="s">
        <v>348</v>
      </c>
      <c r="N360">
        <v>7.9443400821408101</v>
      </c>
      <c r="O360" t="s">
        <v>348</v>
      </c>
      <c r="P360">
        <v>17.751605701518798</v>
      </c>
      <c r="Q360" t="s">
        <v>348</v>
      </c>
      <c r="R360">
        <v>0.44805171490877899</v>
      </c>
      <c r="S360" t="s">
        <v>349</v>
      </c>
      <c r="T360">
        <v>1.96833120253153</v>
      </c>
      <c r="U360" t="s">
        <v>347</v>
      </c>
      <c r="V360">
        <v>7.6121652721931801</v>
      </c>
      <c r="W360" t="s">
        <v>348</v>
      </c>
      <c r="X360">
        <v>147.47023301007599</v>
      </c>
      <c r="Y360" t="s">
        <v>348</v>
      </c>
      <c r="Z360">
        <v>149.63818107714499</v>
      </c>
      <c r="AA360" t="s">
        <v>347</v>
      </c>
      <c r="AB360">
        <v>1.3820359653268</v>
      </c>
      <c r="AC360" t="s">
        <v>348</v>
      </c>
      <c r="AD360">
        <v>2.7307729423561899</v>
      </c>
      <c r="AE360" t="s">
        <v>348</v>
      </c>
      <c r="AF360">
        <v>33.113463376116997</v>
      </c>
      <c r="AG360" t="s">
        <v>348</v>
      </c>
      <c r="AH360">
        <v>13.3177306003723</v>
      </c>
      <c r="AI360" t="s">
        <v>348</v>
      </c>
      <c r="AJ360">
        <v>15.200168070333101</v>
      </c>
      <c r="AK360" t="s">
        <v>351</v>
      </c>
      <c r="AL360">
        <v>24.3999072636195</v>
      </c>
      <c r="AM360" t="s">
        <v>348</v>
      </c>
      <c r="AN360">
        <v>25.4889515781474</v>
      </c>
      <c r="AO360" t="s">
        <v>348</v>
      </c>
      <c r="AP360">
        <v>20.5161711240595</v>
      </c>
      <c r="AQ360" t="s">
        <v>348</v>
      </c>
      <c r="AR360">
        <v>2.7307729423561899</v>
      </c>
    </row>
    <row r="361" spans="1:44" x14ac:dyDescent="0.2">
      <c r="A361" t="s">
        <v>360</v>
      </c>
      <c r="B361">
        <v>76.958278110737496</v>
      </c>
      <c r="C361" t="s">
        <v>349</v>
      </c>
      <c r="D361">
        <v>3.1857294663091298</v>
      </c>
      <c r="E361" t="s">
        <v>357</v>
      </c>
      <c r="F361">
        <v>92.776842205489999</v>
      </c>
      <c r="G361" t="s">
        <v>364</v>
      </c>
      <c r="H361">
        <v>155.92823599529399</v>
      </c>
      <c r="I361" t="s">
        <v>349</v>
      </c>
      <c r="J361">
        <v>2.1450584993222299</v>
      </c>
      <c r="K361" t="s">
        <v>349</v>
      </c>
      <c r="L361">
        <v>35.779359727633697</v>
      </c>
      <c r="M361" t="s">
        <v>349</v>
      </c>
      <c r="N361">
        <v>8.1469632413159108</v>
      </c>
      <c r="O361" t="s">
        <v>349</v>
      </c>
      <c r="P361">
        <v>22.420384013849802</v>
      </c>
      <c r="Q361" t="s">
        <v>349</v>
      </c>
      <c r="R361">
        <v>0.46524720619383902</v>
      </c>
      <c r="S361" t="s">
        <v>350</v>
      </c>
      <c r="T361">
        <v>3.0720197324948102</v>
      </c>
      <c r="U361" t="s">
        <v>348</v>
      </c>
      <c r="V361">
        <v>8.7549009236013404</v>
      </c>
      <c r="W361" t="s">
        <v>349</v>
      </c>
      <c r="X361">
        <v>178.79155431209699</v>
      </c>
      <c r="Y361" t="s">
        <v>349</v>
      </c>
      <c r="Z361">
        <v>178.78632101037999</v>
      </c>
      <c r="AA361" t="s">
        <v>348</v>
      </c>
      <c r="AB361">
        <v>1.5741088350617101</v>
      </c>
      <c r="AC361" t="s">
        <v>349</v>
      </c>
      <c r="AD361">
        <v>2.7307729423561899</v>
      </c>
      <c r="AE361" t="s">
        <v>349</v>
      </c>
      <c r="AF361">
        <v>42.095197921566601</v>
      </c>
      <c r="AG361" t="s">
        <v>349</v>
      </c>
      <c r="AH361">
        <v>16.499947673786</v>
      </c>
      <c r="AI361" t="s">
        <v>349</v>
      </c>
      <c r="AJ361">
        <v>19.179086670766701</v>
      </c>
      <c r="AK361" t="s">
        <v>352</v>
      </c>
      <c r="AL361">
        <v>26.526093830574499</v>
      </c>
      <c r="AM361" t="s">
        <v>349</v>
      </c>
      <c r="AN361">
        <v>24.670900930541801</v>
      </c>
      <c r="AO361" t="s">
        <v>349</v>
      </c>
      <c r="AP361">
        <v>25.578500657066598</v>
      </c>
      <c r="AQ361" t="s">
        <v>349</v>
      </c>
      <c r="AR361">
        <v>2.7307729423561899</v>
      </c>
    </row>
    <row r="362" spans="1:44" x14ac:dyDescent="0.2">
      <c r="A362" t="s">
        <v>361</v>
      </c>
      <c r="B362">
        <v>79.271238958883401</v>
      </c>
      <c r="C362" t="s">
        <v>350</v>
      </c>
      <c r="D362">
        <v>3.0789325378754602</v>
      </c>
      <c r="E362" t="s">
        <v>358</v>
      </c>
      <c r="F362">
        <v>104.49391086268101</v>
      </c>
      <c r="G362" t="s">
        <v>365</v>
      </c>
      <c r="H362">
        <v>69.867808519090005</v>
      </c>
      <c r="I362" t="s">
        <v>350</v>
      </c>
      <c r="J362">
        <v>2.3733698812188302</v>
      </c>
      <c r="K362" t="s">
        <v>350</v>
      </c>
      <c r="L362">
        <v>35.428200410162901</v>
      </c>
      <c r="M362" t="s">
        <v>350</v>
      </c>
      <c r="N362">
        <v>5.0879463765538002</v>
      </c>
      <c r="O362" t="s">
        <v>350</v>
      </c>
      <c r="P362">
        <v>12.4883687581711</v>
      </c>
      <c r="Q362" t="s">
        <v>350</v>
      </c>
      <c r="R362">
        <v>0.30460725893183699</v>
      </c>
      <c r="S362" t="s">
        <v>351</v>
      </c>
      <c r="T362">
        <v>2.2362661854755501</v>
      </c>
      <c r="U362" t="s">
        <v>349</v>
      </c>
      <c r="V362">
        <v>9.0104625953321396</v>
      </c>
      <c r="W362" t="s">
        <v>350</v>
      </c>
      <c r="X362">
        <v>178.90473269267099</v>
      </c>
      <c r="Y362" t="s">
        <v>350</v>
      </c>
      <c r="Z362">
        <v>180.034474310245</v>
      </c>
      <c r="AA362" t="s">
        <v>349</v>
      </c>
      <c r="AB362">
        <v>1.86863505036024</v>
      </c>
      <c r="AC362" t="s">
        <v>350</v>
      </c>
      <c r="AD362">
        <v>2.7307729423561899</v>
      </c>
      <c r="AE362" t="s">
        <v>350</v>
      </c>
      <c r="AF362">
        <v>26.588419843534901</v>
      </c>
      <c r="AG362" t="s">
        <v>350</v>
      </c>
      <c r="AH362">
        <v>8.73426516786364</v>
      </c>
      <c r="AI362" t="s">
        <v>350</v>
      </c>
      <c r="AJ362">
        <v>18.8309130724192</v>
      </c>
      <c r="AK362" t="s">
        <v>353</v>
      </c>
      <c r="AL362">
        <v>26.9525990388982</v>
      </c>
      <c r="AM362" t="s">
        <v>350</v>
      </c>
      <c r="AN362">
        <v>26.391281682975499</v>
      </c>
      <c r="AO362" t="s">
        <v>350</v>
      </c>
      <c r="AP362">
        <v>25.001303694662699</v>
      </c>
      <c r="AQ362" t="s">
        <v>350</v>
      </c>
      <c r="AR362">
        <v>2.7307729423561899</v>
      </c>
    </row>
    <row r="363" spans="1:44" x14ac:dyDescent="0.2">
      <c r="A363" t="s">
        <v>362</v>
      </c>
      <c r="B363">
        <v>77.946821824835496</v>
      </c>
      <c r="C363" t="s">
        <v>351</v>
      </c>
      <c r="D363">
        <v>3.0711403794444299</v>
      </c>
      <c r="E363" t="s">
        <v>359</v>
      </c>
      <c r="F363">
        <v>74.681786720349294</v>
      </c>
      <c r="G363" t="s">
        <v>366</v>
      </c>
      <c r="H363">
        <v>64.612558584263397</v>
      </c>
      <c r="I363" t="s">
        <v>351</v>
      </c>
      <c r="J363">
        <v>2.3057952383418301</v>
      </c>
      <c r="K363" t="s">
        <v>351</v>
      </c>
      <c r="L363">
        <v>32.5314889979689</v>
      </c>
      <c r="M363" t="s">
        <v>351</v>
      </c>
      <c r="N363">
        <v>7.8784809679877297</v>
      </c>
      <c r="O363" t="s">
        <v>351</v>
      </c>
      <c r="P363">
        <v>24.451560058788601</v>
      </c>
      <c r="Q363" t="s">
        <v>351</v>
      </c>
      <c r="R363">
        <v>0.506360778288097</v>
      </c>
      <c r="S363" t="s">
        <v>352</v>
      </c>
      <c r="T363">
        <v>1.7247420469117101</v>
      </c>
      <c r="U363" t="s">
        <v>350</v>
      </c>
      <c r="V363">
        <v>7.8895580660599496</v>
      </c>
      <c r="W363" t="s">
        <v>351</v>
      </c>
      <c r="X363">
        <v>184.172176361563</v>
      </c>
      <c r="Y363" t="s">
        <v>351</v>
      </c>
      <c r="Z363">
        <v>179.95292984826099</v>
      </c>
      <c r="AA363" t="s">
        <v>350</v>
      </c>
      <c r="AB363">
        <v>1.70045826588833</v>
      </c>
      <c r="AC363" t="s">
        <v>351</v>
      </c>
      <c r="AD363">
        <v>2.7307729423561899</v>
      </c>
      <c r="AE363" t="s">
        <v>351</v>
      </c>
      <c r="AF363">
        <v>34.871962054689803</v>
      </c>
      <c r="AG363" t="s">
        <v>351</v>
      </c>
      <c r="AH363">
        <v>18.340687727252099</v>
      </c>
      <c r="AI363" t="s">
        <v>351</v>
      </c>
      <c r="AJ363">
        <v>16.955317799961101</v>
      </c>
      <c r="AK363" t="s">
        <v>354</v>
      </c>
      <c r="AL363">
        <v>26.015438188725199</v>
      </c>
      <c r="AM363" t="s">
        <v>351</v>
      </c>
      <c r="AN363">
        <v>26.217789307070099</v>
      </c>
      <c r="AO363" t="s">
        <v>351</v>
      </c>
      <c r="AP363">
        <v>23.057035461039199</v>
      </c>
      <c r="AQ363" t="s">
        <v>351</v>
      </c>
      <c r="AR363">
        <v>2.7307729423561899</v>
      </c>
    </row>
    <row r="364" spans="1:44" x14ac:dyDescent="0.2">
      <c r="A364" t="s">
        <v>363</v>
      </c>
      <c r="B364">
        <v>77.208181336520596</v>
      </c>
      <c r="C364" t="s">
        <v>352</v>
      </c>
      <c r="D364">
        <v>2.2779492892111799</v>
      </c>
      <c r="E364" t="s">
        <v>360</v>
      </c>
      <c r="F364">
        <v>73.878050917183401</v>
      </c>
      <c r="G364" t="s">
        <v>367</v>
      </c>
      <c r="H364">
        <v>112.528317900212</v>
      </c>
      <c r="I364" t="s">
        <v>352</v>
      </c>
      <c r="J364">
        <v>1.1537550129449801</v>
      </c>
      <c r="K364" t="s">
        <v>352</v>
      </c>
      <c r="L364">
        <v>34.234250441668401</v>
      </c>
      <c r="M364" t="s">
        <v>352</v>
      </c>
      <c r="N364">
        <v>6.90556760321246</v>
      </c>
      <c r="O364" t="s">
        <v>352</v>
      </c>
      <c r="P364">
        <v>19.910141572603798</v>
      </c>
      <c r="Q364" t="s">
        <v>352</v>
      </c>
      <c r="R364">
        <v>0.51201881337037303</v>
      </c>
      <c r="S364" t="s">
        <v>353</v>
      </c>
      <c r="T364">
        <v>2.6702463809870101</v>
      </c>
      <c r="U364" t="s">
        <v>351</v>
      </c>
      <c r="V364">
        <v>8.2225161007995808</v>
      </c>
      <c r="W364" t="s">
        <v>352</v>
      </c>
      <c r="X364">
        <v>161.88278325003</v>
      </c>
      <c r="Y364" t="s">
        <v>352</v>
      </c>
      <c r="Z364">
        <v>168.71424179214901</v>
      </c>
      <c r="AA364" t="s">
        <v>351</v>
      </c>
      <c r="AB364">
        <v>1.5847450284959299</v>
      </c>
      <c r="AC364" t="s">
        <v>352</v>
      </c>
      <c r="AD364">
        <v>2.7307729423561899</v>
      </c>
      <c r="AE364" t="s">
        <v>352</v>
      </c>
      <c r="AF364">
        <v>38.518790950998898</v>
      </c>
      <c r="AG364" t="s">
        <v>352</v>
      </c>
      <c r="AH364">
        <v>14.954557313374</v>
      </c>
      <c r="AI364" t="s">
        <v>352</v>
      </c>
      <c r="AJ364">
        <v>15.0980045647689</v>
      </c>
      <c r="AK364" t="s">
        <v>355</v>
      </c>
      <c r="AL364">
        <v>25.068258250102598</v>
      </c>
      <c r="AM364" t="s">
        <v>352</v>
      </c>
      <c r="AN364">
        <v>23.410053309542899</v>
      </c>
      <c r="AO364" t="s">
        <v>352</v>
      </c>
      <c r="AP364">
        <v>20.587233945457101</v>
      </c>
      <c r="AQ364" t="s">
        <v>352</v>
      </c>
      <c r="AR364">
        <v>2.7307729423561899</v>
      </c>
    </row>
    <row r="365" spans="1:44" x14ac:dyDescent="0.2">
      <c r="A365" t="s">
        <v>364</v>
      </c>
      <c r="B365">
        <v>69.281020554143694</v>
      </c>
      <c r="C365" t="s">
        <v>353</v>
      </c>
      <c r="D365">
        <v>3.0196126460919999</v>
      </c>
      <c r="E365" t="s">
        <v>448</v>
      </c>
      <c r="F365">
        <v>125.15655045346401</v>
      </c>
      <c r="G365" t="s">
        <v>368</v>
      </c>
      <c r="H365">
        <v>132.014566464327</v>
      </c>
      <c r="I365" t="s">
        <v>353</v>
      </c>
      <c r="J365">
        <v>1.75196930345371</v>
      </c>
      <c r="K365" t="s">
        <v>353</v>
      </c>
      <c r="L365">
        <v>34.628486435132501</v>
      </c>
      <c r="M365" t="s">
        <v>353</v>
      </c>
      <c r="N365">
        <v>8.5165109105307693</v>
      </c>
      <c r="O365" t="s">
        <v>353</v>
      </c>
      <c r="P365">
        <v>23.8825857885274</v>
      </c>
      <c r="Q365" t="s">
        <v>353</v>
      </c>
      <c r="R365">
        <v>0.41620112023225803</v>
      </c>
      <c r="S365" t="s">
        <v>354</v>
      </c>
      <c r="T365">
        <v>3.1720742654108198</v>
      </c>
      <c r="U365" t="s">
        <v>352</v>
      </c>
      <c r="V365">
        <v>8.2270523729618699</v>
      </c>
      <c r="W365" t="s">
        <v>353</v>
      </c>
      <c r="X365">
        <v>204.289900059286</v>
      </c>
      <c r="Y365" t="s">
        <v>353</v>
      </c>
      <c r="Z365">
        <v>207.62508753466801</v>
      </c>
      <c r="AA365" t="s">
        <v>352</v>
      </c>
      <c r="AB365">
        <v>1.6628850212765001</v>
      </c>
      <c r="AC365" t="s">
        <v>353</v>
      </c>
      <c r="AD365">
        <v>2.7307729423561899</v>
      </c>
      <c r="AE365" t="s">
        <v>353</v>
      </c>
      <c r="AF365">
        <v>33.996426225208303</v>
      </c>
      <c r="AG365" t="s">
        <v>353</v>
      </c>
      <c r="AH365">
        <v>18.7214289192605</v>
      </c>
      <c r="AI365" t="s">
        <v>353</v>
      </c>
      <c r="AJ365">
        <v>23.122757940630699</v>
      </c>
      <c r="AK365" t="s">
        <v>356</v>
      </c>
      <c r="AL365">
        <v>27.715592463923301</v>
      </c>
      <c r="AM365" t="s">
        <v>353</v>
      </c>
      <c r="AN365">
        <v>25.539282314431599</v>
      </c>
      <c r="AO365" t="s">
        <v>353</v>
      </c>
      <c r="AP365">
        <v>29.5885715528097</v>
      </c>
      <c r="AQ365" t="s">
        <v>353</v>
      </c>
      <c r="AR365">
        <v>2.7307729423561899</v>
      </c>
    </row>
    <row r="366" spans="1:44" x14ac:dyDescent="0.2">
      <c r="A366" t="s">
        <v>365</v>
      </c>
      <c r="B366">
        <v>75.124859027081598</v>
      </c>
      <c r="C366" t="s">
        <v>354</v>
      </c>
      <c r="D366">
        <v>2.86595872006504</v>
      </c>
      <c r="E366" t="s">
        <v>361</v>
      </c>
      <c r="F366">
        <v>57.344792043419801</v>
      </c>
      <c r="G366" t="s">
        <v>369</v>
      </c>
      <c r="H366">
        <v>112.60670741143601</v>
      </c>
      <c r="I366" t="s">
        <v>354</v>
      </c>
      <c r="J366">
        <v>2.4849967974441398</v>
      </c>
      <c r="K366" t="s">
        <v>354</v>
      </c>
      <c r="L366">
        <v>33.281647902138502</v>
      </c>
      <c r="M366" t="s">
        <v>354</v>
      </c>
      <c r="N366">
        <v>6.9120951700886302</v>
      </c>
      <c r="O366" t="s">
        <v>354</v>
      </c>
      <c r="P366">
        <v>20.716713397402401</v>
      </c>
      <c r="Q366" t="s">
        <v>354</v>
      </c>
      <c r="R366">
        <v>0.44763847704786902</v>
      </c>
      <c r="S366" t="s">
        <v>355</v>
      </c>
      <c r="T366">
        <v>1.56304608711333</v>
      </c>
      <c r="U366" t="s">
        <v>353</v>
      </c>
      <c r="V366">
        <v>8.5758495652783608</v>
      </c>
      <c r="W366" t="s">
        <v>354</v>
      </c>
      <c r="X366">
        <v>185.48027876864001</v>
      </c>
      <c r="Y366" t="s">
        <v>354</v>
      </c>
      <c r="Z366">
        <v>175.46052844997101</v>
      </c>
      <c r="AA366" t="s">
        <v>353</v>
      </c>
      <c r="AB366">
        <v>1.79922122530076</v>
      </c>
      <c r="AC366" t="s">
        <v>354</v>
      </c>
      <c r="AD366">
        <v>2.7307729423561899</v>
      </c>
      <c r="AE366" t="s">
        <v>354</v>
      </c>
      <c r="AF366">
        <v>39.488042726795001</v>
      </c>
      <c r="AG366" t="s">
        <v>354</v>
      </c>
      <c r="AH366">
        <v>14.9239684254895</v>
      </c>
      <c r="AI366" t="s">
        <v>354</v>
      </c>
      <c r="AJ366">
        <v>19.334346286238599</v>
      </c>
      <c r="AK366" t="s">
        <v>357</v>
      </c>
      <c r="AL366">
        <v>22.657023867166199</v>
      </c>
      <c r="AM366" t="s">
        <v>354</v>
      </c>
      <c r="AN366">
        <v>26.967062983338899</v>
      </c>
      <c r="AO366" t="s">
        <v>354</v>
      </c>
      <c r="AP366">
        <v>26.3284688190232</v>
      </c>
      <c r="AQ366" t="s">
        <v>354</v>
      </c>
      <c r="AR366">
        <v>2.7307729423561899</v>
      </c>
    </row>
    <row r="367" spans="1:44" x14ac:dyDescent="0.2">
      <c r="A367" t="s">
        <v>366</v>
      </c>
      <c r="B367">
        <v>79.500460399859094</v>
      </c>
      <c r="C367" t="s">
        <v>355</v>
      </c>
      <c r="D367">
        <v>1.881315097875</v>
      </c>
      <c r="E367" t="s">
        <v>362</v>
      </c>
      <c r="F367">
        <v>89.554791098348502</v>
      </c>
      <c r="G367" t="s">
        <v>370</v>
      </c>
      <c r="H367">
        <v>128.95103329534899</v>
      </c>
      <c r="I367" t="s">
        <v>355</v>
      </c>
      <c r="J367">
        <v>0.84051260361502</v>
      </c>
      <c r="K367" t="s">
        <v>355</v>
      </c>
      <c r="L367">
        <v>34.427588053271201</v>
      </c>
      <c r="M367" t="s">
        <v>355</v>
      </c>
      <c r="N367">
        <v>7.7097248158653402</v>
      </c>
      <c r="O367" t="s">
        <v>355</v>
      </c>
      <c r="P367">
        <v>21.241300458351699</v>
      </c>
      <c r="Q367" t="s">
        <v>355</v>
      </c>
      <c r="R367">
        <v>0.48090768675135198</v>
      </c>
      <c r="S367" t="s">
        <v>356</v>
      </c>
      <c r="T367">
        <v>1.40817297224422</v>
      </c>
      <c r="U367" t="s">
        <v>354</v>
      </c>
      <c r="V367">
        <v>8.1572847865421494</v>
      </c>
      <c r="W367" t="s">
        <v>355</v>
      </c>
      <c r="X367">
        <v>212.13659918814801</v>
      </c>
      <c r="Y367" t="s">
        <v>355</v>
      </c>
      <c r="Z367">
        <v>205.29562849577599</v>
      </c>
      <c r="AA367" t="s">
        <v>354</v>
      </c>
      <c r="AB367">
        <v>1.3461406319417</v>
      </c>
      <c r="AC367" t="s">
        <v>355</v>
      </c>
      <c r="AD367">
        <v>2.7307729423561899</v>
      </c>
      <c r="AE367" t="s">
        <v>355</v>
      </c>
      <c r="AF367">
        <v>34.1409762771736</v>
      </c>
      <c r="AG367" t="s">
        <v>355</v>
      </c>
      <c r="AH367">
        <v>15.269773723615</v>
      </c>
      <c r="AI367" t="s">
        <v>355</v>
      </c>
      <c r="AJ367">
        <v>17.374423149267798</v>
      </c>
      <c r="AK367" t="s">
        <v>358</v>
      </c>
      <c r="AL367">
        <v>23.549893048014699</v>
      </c>
      <c r="AM367" t="s">
        <v>355</v>
      </c>
      <c r="AN367">
        <v>24.195180972528799</v>
      </c>
      <c r="AO367" t="s">
        <v>355</v>
      </c>
      <c r="AP367">
        <v>23.873918048396298</v>
      </c>
      <c r="AQ367" t="s">
        <v>355</v>
      </c>
      <c r="AR367">
        <v>2.7307729423561899</v>
      </c>
    </row>
    <row r="368" spans="1:44" x14ac:dyDescent="0.2">
      <c r="A368" t="s">
        <v>367</v>
      </c>
      <c r="B368">
        <v>87.668562650600094</v>
      </c>
      <c r="C368" t="s">
        <v>356</v>
      </c>
      <c r="D368">
        <v>2.91388946655047</v>
      </c>
      <c r="E368" t="s">
        <v>363</v>
      </c>
      <c r="F368">
        <v>69.963934897220199</v>
      </c>
      <c r="G368" t="s">
        <v>371</v>
      </c>
      <c r="H368">
        <v>77.9354343920768</v>
      </c>
      <c r="I368" t="s">
        <v>356</v>
      </c>
      <c r="J368">
        <v>2.2695249733532799</v>
      </c>
      <c r="K368" t="s">
        <v>356</v>
      </c>
      <c r="L368">
        <v>36.2729505375017</v>
      </c>
      <c r="M368" t="s">
        <v>356</v>
      </c>
      <c r="N368">
        <v>10.7406666705162</v>
      </c>
      <c r="O368" t="s">
        <v>356</v>
      </c>
      <c r="P368">
        <v>28.906337652927402</v>
      </c>
      <c r="Q368" t="s">
        <v>356</v>
      </c>
      <c r="R368">
        <v>0.45282978486881498</v>
      </c>
      <c r="S368" t="s">
        <v>357</v>
      </c>
      <c r="T368">
        <v>1.2534558813625201</v>
      </c>
      <c r="U368" t="s">
        <v>355</v>
      </c>
      <c r="V368">
        <v>7.7533292716348603</v>
      </c>
      <c r="W368" t="s">
        <v>356</v>
      </c>
      <c r="X368">
        <v>197.805218846662</v>
      </c>
      <c r="Y368" t="s">
        <v>356</v>
      </c>
      <c r="Z368">
        <v>185.84595798360601</v>
      </c>
      <c r="AA368" t="s">
        <v>355</v>
      </c>
      <c r="AB368">
        <v>1.7522966974947001</v>
      </c>
      <c r="AC368" t="s">
        <v>356</v>
      </c>
      <c r="AD368">
        <v>2.7307729423561899</v>
      </c>
      <c r="AE368" t="s">
        <v>356</v>
      </c>
      <c r="AF368">
        <v>55.977444725392303</v>
      </c>
      <c r="AG368" t="s">
        <v>356</v>
      </c>
      <c r="AH368">
        <v>22.338646860579601</v>
      </c>
      <c r="AI368" t="s">
        <v>356</v>
      </c>
      <c r="AJ368">
        <v>24.428120315999401</v>
      </c>
      <c r="AK368" t="s">
        <v>359</v>
      </c>
      <c r="AL368">
        <v>25.868519414106999</v>
      </c>
      <c r="AM368" t="s">
        <v>356</v>
      </c>
      <c r="AN368">
        <v>25.7617751470016</v>
      </c>
      <c r="AO368" t="s">
        <v>356</v>
      </c>
      <c r="AP368">
        <v>31.831087482780202</v>
      </c>
      <c r="AQ368" t="s">
        <v>356</v>
      </c>
      <c r="AR368">
        <v>2.7307729423561899</v>
      </c>
    </row>
    <row r="369" spans="1:44" x14ac:dyDescent="0.2">
      <c r="A369" t="s">
        <v>368</v>
      </c>
      <c r="B369">
        <v>66.647287649696494</v>
      </c>
      <c r="C369" t="s">
        <v>357</v>
      </c>
      <c r="D369">
        <v>2.63496918949666</v>
      </c>
      <c r="E369" t="s">
        <v>364</v>
      </c>
      <c r="F369">
        <v>159.91873998468799</v>
      </c>
      <c r="G369" t="s">
        <v>372</v>
      </c>
      <c r="H369">
        <v>65.332726909044396</v>
      </c>
      <c r="I369" t="s">
        <v>357</v>
      </c>
      <c r="J369">
        <v>1.71806325944255</v>
      </c>
      <c r="K369" t="s">
        <v>357</v>
      </c>
      <c r="L369">
        <v>30.930362045039502</v>
      </c>
      <c r="M369" t="s">
        <v>357</v>
      </c>
      <c r="N369">
        <v>7.1468359180165102</v>
      </c>
      <c r="O369" t="s">
        <v>357</v>
      </c>
      <c r="P369">
        <v>23.7270649192284</v>
      </c>
      <c r="Q369" t="s">
        <v>357</v>
      </c>
      <c r="R369">
        <v>0.47180297303297802</v>
      </c>
      <c r="S369" t="s">
        <v>358</v>
      </c>
      <c r="T369">
        <v>1.29898267576224</v>
      </c>
      <c r="U369" t="s">
        <v>356</v>
      </c>
      <c r="V369">
        <v>8.7678250615483808</v>
      </c>
      <c r="W369" t="s">
        <v>357</v>
      </c>
      <c r="X369">
        <v>196.05018078724899</v>
      </c>
      <c r="Y369" t="s">
        <v>357</v>
      </c>
      <c r="Z369">
        <v>187.944046811981</v>
      </c>
      <c r="AA369" t="s">
        <v>356</v>
      </c>
      <c r="AB369">
        <v>1.7595542397961801</v>
      </c>
      <c r="AC369" t="s">
        <v>357</v>
      </c>
      <c r="AD369">
        <v>2.7307729423561899</v>
      </c>
      <c r="AE369" t="s">
        <v>357</v>
      </c>
      <c r="AF369">
        <v>37.504121277333603</v>
      </c>
      <c r="AG369" t="s">
        <v>357</v>
      </c>
      <c r="AH369">
        <v>17.7046713114064</v>
      </c>
      <c r="AI369" t="s">
        <v>357</v>
      </c>
      <c r="AJ369">
        <v>18.4599546372643</v>
      </c>
      <c r="AK369" t="s">
        <v>360</v>
      </c>
      <c r="AL369">
        <v>26.673353816353998</v>
      </c>
      <c r="AM369" t="s">
        <v>357</v>
      </c>
      <c r="AN369">
        <v>23.796789321159299</v>
      </c>
      <c r="AO369" t="s">
        <v>357</v>
      </c>
      <c r="AP369">
        <v>24.988502889008899</v>
      </c>
      <c r="AQ369" t="s">
        <v>357</v>
      </c>
      <c r="AR369">
        <v>2.7307729423561899</v>
      </c>
    </row>
    <row r="370" spans="1:44" x14ac:dyDescent="0.2">
      <c r="A370" t="s">
        <v>369</v>
      </c>
      <c r="B370">
        <v>81.546252380818402</v>
      </c>
      <c r="C370" t="s">
        <v>358</v>
      </c>
      <c r="D370">
        <v>2.2237756720961301</v>
      </c>
      <c r="E370" t="s">
        <v>365</v>
      </c>
      <c r="F370">
        <v>75.177944050990206</v>
      </c>
      <c r="G370" t="s">
        <v>373</v>
      </c>
      <c r="H370">
        <v>76.235413388800694</v>
      </c>
      <c r="I370" t="s">
        <v>358</v>
      </c>
      <c r="J370">
        <v>2.0588639318271298</v>
      </c>
      <c r="K370" t="s">
        <v>358</v>
      </c>
      <c r="L370">
        <v>31.9872171616163</v>
      </c>
      <c r="M370" t="s">
        <v>358</v>
      </c>
      <c r="N370">
        <v>6.85157275870381</v>
      </c>
      <c r="O370" t="s">
        <v>358</v>
      </c>
      <c r="P370">
        <v>21.436322696291398</v>
      </c>
      <c r="Q370" t="s">
        <v>358</v>
      </c>
      <c r="R370">
        <v>0.448556260030749</v>
      </c>
      <c r="S370" t="s">
        <v>359</v>
      </c>
      <c r="T370">
        <v>3.18566946011524</v>
      </c>
      <c r="U370" t="s">
        <v>357</v>
      </c>
      <c r="V370">
        <v>8.8633695228163702</v>
      </c>
      <c r="W370" t="s">
        <v>358</v>
      </c>
      <c r="X370">
        <v>201.64303734483099</v>
      </c>
      <c r="Y370" t="s">
        <v>358</v>
      </c>
      <c r="Z370">
        <v>197.30797910910999</v>
      </c>
      <c r="AA370" t="s">
        <v>357</v>
      </c>
      <c r="AB370">
        <v>1.48703594239325</v>
      </c>
      <c r="AC370" t="s">
        <v>358</v>
      </c>
      <c r="AD370">
        <v>2.7307729423561899</v>
      </c>
      <c r="AE370" t="s">
        <v>358</v>
      </c>
      <c r="AF370">
        <v>40.241259954776197</v>
      </c>
      <c r="AG370" t="s">
        <v>358</v>
      </c>
      <c r="AH370">
        <v>16.157022251188302</v>
      </c>
      <c r="AI370" t="s">
        <v>358</v>
      </c>
      <c r="AJ370">
        <v>18.836141027205201</v>
      </c>
      <c r="AK370" t="s">
        <v>448</v>
      </c>
      <c r="AL370">
        <v>27.377519043545998</v>
      </c>
      <c r="AM370" t="s">
        <v>358</v>
      </c>
      <c r="AN370">
        <v>25.041080787264502</v>
      </c>
      <c r="AO370" t="s">
        <v>358</v>
      </c>
      <c r="AP370">
        <v>24.700972709350001</v>
      </c>
      <c r="AQ370" t="s">
        <v>358</v>
      </c>
      <c r="AR370">
        <v>2.7307729423561899</v>
      </c>
    </row>
    <row r="371" spans="1:44" x14ac:dyDescent="0.2">
      <c r="A371" t="s">
        <v>370</v>
      </c>
      <c r="B371">
        <v>76.9950463895496</v>
      </c>
      <c r="C371" t="s">
        <v>359</v>
      </c>
      <c r="D371">
        <v>2.88444479538486</v>
      </c>
      <c r="E371" t="s">
        <v>366</v>
      </c>
      <c r="F371">
        <v>61.552202657034499</v>
      </c>
      <c r="G371" t="s">
        <v>374</v>
      </c>
      <c r="H371">
        <v>80.767516182744899</v>
      </c>
      <c r="I371" t="s">
        <v>359</v>
      </c>
      <c r="J371">
        <v>2.4380487007571201</v>
      </c>
      <c r="K371" t="s">
        <v>359</v>
      </c>
      <c r="L371">
        <v>34.2854347301204</v>
      </c>
      <c r="M371" t="s">
        <v>359</v>
      </c>
      <c r="N371">
        <v>6.1927099296833497</v>
      </c>
      <c r="O371" t="s">
        <v>359</v>
      </c>
      <c r="P371">
        <v>17.567788938162</v>
      </c>
      <c r="Q371" t="s">
        <v>359</v>
      </c>
      <c r="R371">
        <v>0.34432693427755501</v>
      </c>
      <c r="S371" t="s">
        <v>360</v>
      </c>
      <c r="T371">
        <v>1.39878065340279</v>
      </c>
      <c r="U371" t="s">
        <v>358</v>
      </c>
      <c r="V371">
        <v>7.9591771568029399</v>
      </c>
      <c r="W371" t="s">
        <v>359</v>
      </c>
      <c r="X371">
        <v>189.732096931179</v>
      </c>
      <c r="Y371" t="s">
        <v>359</v>
      </c>
      <c r="Z371">
        <v>196.393893107048</v>
      </c>
      <c r="AA371" t="s">
        <v>358</v>
      </c>
      <c r="AB371">
        <v>1.58857986864067</v>
      </c>
      <c r="AC371" t="s">
        <v>359</v>
      </c>
      <c r="AD371">
        <v>2.7307729423561899</v>
      </c>
      <c r="AE371" t="s">
        <v>359</v>
      </c>
      <c r="AF371">
        <v>33.261516242948801</v>
      </c>
      <c r="AG371" t="s">
        <v>359</v>
      </c>
      <c r="AH371">
        <v>12.5422251120859</v>
      </c>
      <c r="AI371" t="s">
        <v>359</v>
      </c>
      <c r="AJ371">
        <v>25.590535190160502</v>
      </c>
      <c r="AK371" t="s">
        <v>361</v>
      </c>
      <c r="AL371">
        <v>25.166717295858099</v>
      </c>
      <c r="AM371" t="s">
        <v>359</v>
      </c>
      <c r="AN371">
        <v>28.399745783350902</v>
      </c>
      <c r="AO371" t="s">
        <v>359</v>
      </c>
      <c r="AP371">
        <v>34.181700884124297</v>
      </c>
      <c r="AQ371" t="s">
        <v>359</v>
      </c>
      <c r="AR371">
        <v>2.7307729423561899</v>
      </c>
    </row>
    <row r="372" spans="1:44" x14ac:dyDescent="0.2">
      <c r="A372" t="s">
        <v>371</v>
      </c>
      <c r="B372">
        <v>76.978945243092696</v>
      </c>
      <c r="C372" t="s">
        <v>360</v>
      </c>
      <c r="D372">
        <v>3.1482027352167101</v>
      </c>
      <c r="E372" t="s">
        <v>367</v>
      </c>
      <c r="F372">
        <v>112.256218242071</v>
      </c>
      <c r="G372" t="s">
        <v>375</v>
      </c>
      <c r="H372">
        <v>64.765393544765999</v>
      </c>
      <c r="I372" t="s">
        <v>360</v>
      </c>
      <c r="J372">
        <v>2.2400255768987498</v>
      </c>
      <c r="K372" t="s">
        <v>360</v>
      </c>
      <c r="L372">
        <v>34.891259650698103</v>
      </c>
      <c r="M372" t="s">
        <v>360</v>
      </c>
      <c r="N372">
        <v>9.8142197364383499</v>
      </c>
      <c r="O372" t="s">
        <v>360</v>
      </c>
      <c r="P372">
        <v>28.401322995082001</v>
      </c>
      <c r="Q372" t="s">
        <v>360</v>
      </c>
      <c r="R372">
        <v>0.53665852126149405</v>
      </c>
      <c r="S372" t="s">
        <v>448</v>
      </c>
      <c r="T372">
        <v>2.4021371559542199</v>
      </c>
      <c r="U372" t="s">
        <v>359</v>
      </c>
      <c r="V372">
        <v>7.8754081340871496</v>
      </c>
      <c r="W372" t="s">
        <v>360</v>
      </c>
      <c r="X372">
        <v>148.250606592975</v>
      </c>
      <c r="Y372" t="s">
        <v>360</v>
      </c>
      <c r="Z372">
        <v>147.05827523789699</v>
      </c>
      <c r="AA372" t="s">
        <v>359</v>
      </c>
      <c r="AB372">
        <v>1.7655326520771299</v>
      </c>
      <c r="AC372" t="s">
        <v>360</v>
      </c>
      <c r="AD372">
        <v>2.7307729423561899</v>
      </c>
      <c r="AE372" t="s">
        <v>360</v>
      </c>
      <c r="AF372">
        <v>41.694222481631101</v>
      </c>
      <c r="AG372" t="s">
        <v>360</v>
      </c>
      <c r="AH372">
        <v>21.721090836145301</v>
      </c>
      <c r="AI372" t="s">
        <v>360</v>
      </c>
      <c r="AJ372">
        <v>18.216547292356701</v>
      </c>
      <c r="AK372" t="s">
        <v>362</v>
      </c>
      <c r="AL372">
        <v>25.884429166638402</v>
      </c>
      <c r="AM372" t="s">
        <v>360</v>
      </c>
      <c r="AN372">
        <v>22.040683096848898</v>
      </c>
      <c r="AO372" t="s">
        <v>360</v>
      </c>
      <c r="AP372">
        <v>24.408874885801701</v>
      </c>
      <c r="AQ372" t="s">
        <v>360</v>
      </c>
      <c r="AR372">
        <v>2.7307729423561899</v>
      </c>
    </row>
    <row r="373" spans="1:44" x14ac:dyDescent="0.2">
      <c r="A373" t="s">
        <v>372</v>
      </c>
      <c r="B373">
        <v>86.571359430788405</v>
      </c>
      <c r="C373" t="s">
        <v>448</v>
      </c>
      <c r="D373">
        <v>1.6567221472734399</v>
      </c>
      <c r="E373" t="s">
        <v>368</v>
      </c>
      <c r="F373">
        <v>133.732753092374</v>
      </c>
      <c r="G373" t="s">
        <v>376</v>
      </c>
      <c r="H373">
        <v>93.011216302698998</v>
      </c>
      <c r="I373" t="s">
        <v>448</v>
      </c>
      <c r="J373">
        <v>0.99390995910497903</v>
      </c>
      <c r="K373" t="s">
        <v>448</v>
      </c>
      <c r="L373">
        <v>36.368447685966601</v>
      </c>
      <c r="M373" t="s">
        <v>448</v>
      </c>
      <c r="N373">
        <v>6.9683486734898397</v>
      </c>
      <c r="O373" t="s">
        <v>448</v>
      </c>
      <c r="P373">
        <v>18.776305977997598</v>
      </c>
      <c r="Q373" t="s">
        <v>448</v>
      </c>
      <c r="R373">
        <v>0.37281869422465003</v>
      </c>
      <c r="S373" t="s">
        <v>361</v>
      </c>
      <c r="T373">
        <v>4.3134505306219104</v>
      </c>
      <c r="U373" t="s">
        <v>360</v>
      </c>
      <c r="V373">
        <v>8.8550005541720598</v>
      </c>
      <c r="W373" t="s">
        <v>448</v>
      </c>
      <c r="X373">
        <v>225.50843660824501</v>
      </c>
      <c r="Y373" t="s">
        <v>448</v>
      </c>
      <c r="Z373">
        <v>215.05416330938701</v>
      </c>
      <c r="AA373" t="s">
        <v>360</v>
      </c>
      <c r="AB373">
        <v>1.8078388176989</v>
      </c>
      <c r="AC373" t="s">
        <v>448</v>
      </c>
      <c r="AD373">
        <v>2.7307729423561899</v>
      </c>
      <c r="AE373" t="s">
        <v>448</v>
      </c>
      <c r="AF373">
        <v>35.801065150544503</v>
      </c>
      <c r="AG373" t="s">
        <v>448</v>
      </c>
      <c r="AH373">
        <v>13.747685863750499</v>
      </c>
      <c r="AI373" t="s">
        <v>448</v>
      </c>
      <c r="AJ373">
        <v>21.277585359849802</v>
      </c>
      <c r="AK373" t="s">
        <v>363</v>
      </c>
      <c r="AL373">
        <v>26.499213846559002</v>
      </c>
      <c r="AM373" t="s">
        <v>448</v>
      </c>
      <c r="AN373">
        <v>23.395412158720401</v>
      </c>
      <c r="AO373" t="s">
        <v>448</v>
      </c>
      <c r="AP373">
        <v>28.009834622583799</v>
      </c>
      <c r="AQ373" t="s">
        <v>448</v>
      </c>
      <c r="AR373">
        <v>2.7307729423561899</v>
      </c>
    </row>
    <row r="374" spans="1:44" x14ac:dyDescent="0.2">
      <c r="A374" t="s">
        <v>373</v>
      </c>
      <c r="B374">
        <v>85.635028044651605</v>
      </c>
      <c r="C374" t="s">
        <v>361</v>
      </c>
      <c r="D374">
        <v>2.7441443468359701</v>
      </c>
      <c r="E374" t="s">
        <v>369</v>
      </c>
      <c r="F374">
        <v>115.840486239241</v>
      </c>
      <c r="G374" t="s">
        <v>377</v>
      </c>
      <c r="H374">
        <v>84.677192877727506</v>
      </c>
      <c r="I374" t="s">
        <v>361</v>
      </c>
      <c r="J374">
        <v>2.7402213748808801</v>
      </c>
      <c r="K374" t="s">
        <v>361</v>
      </c>
      <c r="L374">
        <v>36.152379158795199</v>
      </c>
      <c r="M374" t="s">
        <v>361</v>
      </c>
      <c r="N374">
        <v>5.7918731888948702</v>
      </c>
      <c r="O374" t="s">
        <v>361</v>
      </c>
      <c r="P374">
        <v>13.8718746496692</v>
      </c>
      <c r="Q374" t="s">
        <v>361</v>
      </c>
      <c r="R374">
        <v>0.28837965947907401</v>
      </c>
      <c r="S374" t="s">
        <v>362</v>
      </c>
      <c r="T374">
        <v>1.14721117864378</v>
      </c>
      <c r="U374" t="s">
        <v>448</v>
      </c>
      <c r="V374">
        <v>8.3463674013345894</v>
      </c>
      <c r="W374" t="s">
        <v>361</v>
      </c>
      <c r="X374">
        <v>192.95303817656901</v>
      </c>
      <c r="Y374" t="s">
        <v>361</v>
      </c>
      <c r="Z374">
        <v>199.651587568124</v>
      </c>
      <c r="AA374" t="s">
        <v>448</v>
      </c>
      <c r="AB374">
        <v>1.7032827975598599</v>
      </c>
      <c r="AC374" t="s">
        <v>361</v>
      </c>
      <c r="AD374">
        <v>2.7307729423561899</v>
      </c>
      <c r="AE374" t="s">
        <v>361</v>
      </c>
      <c r="AF374">
        <v>29.946336892717099</v>
      </c>
      <c r="AG374" t="s">
        <v>361</v>
      </c>
      <c r="AH374">
        <v>10.1438503140596</v>
      </c>
      <c r="AI374" t="s">
        <v>361</v>
      </c>
      <c r="AJ374">
        <v>24.735459582114501</v>
      </c>
      <c r="AK374" t="s">
        <v>364</v>
      </c>
      <c r="AL374">
        <v>24.051256114538099</v>
      </c>
      <c r="AM374" t="s">
        <v>361</v>
      </c>
      <c r="AN374">
        <v>25.031833874671602</v>
      </c>
      <c r="AO374" t="s">
        <v>361</v>
      </c>
      <c r="AP374">
        <v>31.522962776267001</v>
      </c>
      <c r="AQ374" t="s">
        <v>361</v>
      </c>
      <c r="AR374">
        <v>2.7307729423561899</v>
      </c>
    </row>
    <row r="375" spans="1:44" x14ac:dyDescent="0.2">
      <c r="A375" t="s">
        <v>374</v>
      </c>
      <c r="B375">
        <v>75.068438584596706</v>
      </c>
      <c r="C375" t="s">
        <v>362</v>
      </c>
      <c r="D375">
        <v>2.9179423374610201</v>
      </c>
      <c r="E375" t="s">
        <v>370</v>
      </c>
      <c r="F375">
        <v>146.51129049353801</v>
      </c>
      <c r="G375" t="s">
        <v>378</v>
      </c>
      <c r="H375">
        <v>107.222279868325</v>
      </c>
      <c r="I375" t="s">
        <v>362</v>
      </c>
      <c r="J375">
        <v>2.1901338298684898</v>
      </c>
      <c r="K375" t="s">
        <v>362</v>
      </c>
      <c r="L375">
        <v>33.646810704120803</v>
      </c>
      <c r="M375" t="s">
        <v>362</v>
      </c>
      <c r="N375">
        <v>8.8914115720396598</v>
      </c>
      <c r="O375" t="s">
        <v>362</v>
      </c>
      <c r="P375">
        <v>26.472023741292901</v>
      </c>
      <c r="Q375" t="s">
        <v>362</v>
      </c>
      <c r="R375">
        <v>0.49189626222698601</v>
      </c>
      <c r="S375" t="s">
        <v>363</v>
      </c>
      <c r="T375">
        <v>1.60197969323964</v>
      </c>
      <c r="U375" t="s">
        <v>361</v>
      </c>
      <c r="V375">
        <v>8.5652155086100805</v>
      </c>
      <c r="W375" t="s">
        <v>362</v>
      </c>
      <c r="X375">
        <v>182.55163780935999</v>
      </c>
      <c r="Y375" t="s">
        <v>362</v>
      </c>
      <c r="Z375">
        <v>180.47684956444999</v>
      </c>
      <c r="AA375" t="s">
        <v>361</v>
      </c>
      <c r="AB375">
        <v>1.7512893889358001</v>
      </c>
      <c r="AC375" t="s">
        <v>362</v>
      </c>
      <c r="AD375">
        <v>2.7307729423561899</v>
      </c>
      <c r="AE375" t="s">
        <v>362</v>
      </c>
      <c r="AF375">
        <v>46.716971152137098</v>
      </c>
      <c r="AG375" t="s">
        <v>362</v>
      </c>
      <c r="AH375">
        <v>19.418528342702199</v>
      </c>
      <c r="AI375" t="s">
        <v>362</v>
      </c>
      <c r="AJ375">
        <v>19.564348321770002</v>
      </c>
      <c r="AK375" t="s">
        <v>365</v>
      </c>
      <c r="AL375">
        <v>24.933429841830598</v>
      </c>
      <c r="AM375" t="s">
        <v>362</v>
      </c>
      <c r="AN375">
        <v>24.059623762416201</v>
      </c>
      <c r="AO375" t="s">
        <v>362</v>
      </c>
      <c r="AP375">
        <v>26.720127584763201</v>
      </c>
      <c r="AQ375" t="s">
        <v>362</v>
      </c>
      <c r="AR375">
        <v>2.7307729423561899</v>
      </c>
    </row>
    <row r="376" spans="1:44" x14ac:dyDescent="0.2">
      <c r="A376" t="s">
        <v>375</v>
      </c>
      <c r="B376">
        <v>89.450060024353704</v>
      </c>
      <c r="C376" t="s">
        <v>363</v>
      </c>
      <c r="D376">
        <v>2.8847225205922502</v>
      </c>
      <c r="E376" t="s">
        <v>371</v>
      </c>
      <c r="F376">
        <v>75.890381225647999</v>
      </c>
      <c r="G376" t="s">
        <v>379</v>
      </c>
      <c r="H376">
        <v>65.758226264660095</v>
      </c>
      <c r="I376" t="s">
        <v>363</v>
      </c>
      <c r="J376">
        <v>2.43555832585495</v>
      </c>
      <c r="K376" t="s">
        <v>363</v>
      </c>
      <c r="L376">
        <v>34.321963633916702</v>
      </c>
      <c r="M376" t="s">
        <v>363</v>
      </c>
      <c r="N376">
        <v>9.7948221535911593</v>
      </c>
      <c r="O376" t="s">
        <v>363</v>
      </c>
      <c r="P376">
        <v>29.000482430163501</v>
      </c>
      <c r="Q376" t="s">
        <v>363</v>
      </c>
      <c r="R376">
        <v>0.54366748299769396</v>
      </c>
      <c r="S376" t="s">
        <v>364</v>
      </c>
      <c r="T376">
        <v>3.2770214988170698</v>
      </c>
      <c r="U376" t="s">
        <v>362</v>
      </c>
      <c r="V376">
        <v>8.1680231369841803</v>
      </c>
      <c r="W376" t="s">
        <v>363</v>
      </c>
      <c r="X376">
        <v>171.743118067171</v>
      </c>
      <c r="Y376" t="s">
        <v>363</v>
      </c>
      <c r="Z376">
        <v>172.81049934948399</v>
      </c>
      <c r="AA376" t="s">
        <v>362</v>
      </c>
      <c r="AB376">
        <v>1.80079206399957</v>
      </c>
      <c r="AC376" t="s">
        <v>363</v>
      </c>
      <c r="AD376">
        <v>2.7307729423561899</v>
      </c>
      <c r="AE376" t="s">
        <v>363</v>
      </c>
      <c r="AF376">
        <v>50.190517732246498</v>
      </c>
      <c r="AG376" t="s">
        <v>363</v>
      </c>
      <c r="AH376">
        <v>22.649489410255601</v>
      </c>
      <c r="AI376" t="s">
        <v>363</v>
      </c>
      <c r="AJ376">
        <v>17.5750948347569</v>
      </c>
      <c r="AK376" t="s">
        <v>366</v>
      </c>
      <c r="AL376">
        <v>28.5198154187269</v>
      </c>
      <c r="AM376" t="s">
        <v>363</v>
      </c>
      <c r="AN376">
        <v>25.7500312491538</v>
      </c>
      <c r="AO376" t="s">
        <v>363</v>
      </c>
      <c r="AP376">
        <v>23.6967212787135</v>
      </c>
      <c r="AQ376" t="s">
        <v>363</v>
      </c>
      <c r="AR376">
        <v>2.7307729423561899</v>
      </c>
    </row>
    <row r="377" spans="1:44" x14ac:dyDescent="0.2">
      <c r="A377" t="s">
        <v>376</v>
      </c>
      <c r="B377">
        <v>83.638672433109605</v>
      </c>
      <c r="C377" t="s">
        <v>364</v>
      </c>
      <c r="D377">
        <v>2.59370220452614</v>
      </c>
      <c r="E377" t="s">
        <v>372</v>
      </c>
      <c r="F377">
        <v>70.917779835348597</v>
      </c>
      <c r="G377" t="s">
        <v>380</v>
      </c>
      <c r="H377">
        <v>80.916001480342302</v>
      </c>
      <c r="I377" t="s">
        <v>364</v>
      </c>
      <c r="J377">
        <v>1.5491634364048901</v>
      </c>
      <c r="K377" t="s">
        <v>364</v>
      </c>
      <c r="L377">
        <v>33.210090552477901</v>
      </c>
      <c r="M377" t="s">
        <v>364</v>
      </c>
      <c r="N377">
        <v>4.7096852741353397</v>
      </c>
      <c r="O377" t="s">
        <v>364</v>
      </c>
      <c r="P377">
        <v>13.4004821420117</v>
      </c>
      <c r="Q377" t="s">
        <v>364</v>
      </c>
      <c r="R377">
        <v>0.33863821033726699</v>
      </c>
      <c r="S377" t="s">
        <v>365</v>
      </c>
      <c r="T377">
        <v>1.1307822599473001</v>
      </c>
      <c r="U377" t="s">
        <v>363</v>
      </c>
      <c r="V377">
        <v>8.7126327654819207</v>
      </c>
      <c r="W377" t="s">
        <v>364</v>
      </c>
      <c r="X377">
        <v>218.47433866789501</v>
      </c>
      <c r="Y377" t="s">
        <v>364</v>
      </c>
      <c r="Z377">
        <v>217.48806437427399</v>
      </c>
      <c r="AA377" t="s">
        <v>363</v>
      </c>
      <c r="AB377">
        <v>1.5761735581940599</v>
      </c>
      <c r="AC377" t="s">
        <v>364</v>
      </c>
      <c r="AD377">
        <v>2.7307729423561899</v>
      </c>
      <c r="AE377" t="s">
        <v>364</v>
      </c>
      <c r="AF377">
        <v>25.834647726098101</v>
      </c>
      <c r="AG377" t="s">
        <v>364</v>
      </c>
      <c r="AH377">
        <v>9.6968121285901301</v>
      </c>
      <c r="AI377" t="s">
        <v>364</v>
      </c>
      <c r="AJ377">
        <v>18.833497093850699</v>
      </c>
      <c r="AK377" t="s">
        <v>367</v>
      </c>
      <c r="AL377">
        <v>22.591909782504299</v>
      </c>
      <c r="AM377" t="s">
        <v>364</v>
      </c>
      <c r="AN377">
        <v>26.338762431555701</v>
      </c>
      <c r="AO377" t="s">
        <v>364</v>
      </c>
      <c r="AP377">
        <v>25.413227719059101</v>
      </c>
      <c r="AQ377" t="s">
        <v>364</v>
      </c>
      <c r="AR377">
        <v>2.7307729423561899</v>
      </c>
    </row>
    <row r="378" spans="1:44" x14ac:dyDescent="0.2">
      <c r="A378" t="s">
        <v>377</v>
      </c>
      <c r="B378">
        <v>81.393055725577895</v>
      </c>
      <c r="C378" t="s">
        <v>365</v>
      </c>
      <c r="D378">
        <v>3.0416155078920402</v>
      </c>
      <c r="E378" t="s">
        <v>373</v>
      </c>
      <c r="F378">
        <v>73.104559295951503</v>
      </c>
      <c r="G378" t="s">
        <v>381</v>
      </c>
      <c r="H378">
        <v>53.891343695461103</v>
      </c>
      <c r="I378" t="s">
        <v>365</v>
      </c>
      <c r="J378">
        <v>2.54901678503838</v>
      </c>
      <c r="K378" t="s">
        <v>365</v>
      </c>
      <c r="L378">
        <v>32.982390758954303</v>
      </c>
      <c r="M378" t="s">
        <v>365</v>
      </c>
      <c r="N378">
        <v>9.5181646388331593</v>
      </c>
      <c r="O378" t="s">
        <v>365</v>
      </c>
      <c r="P378">
        <v>29.487132021326001</v>
      </c>
      <c r="Q378" t="s">
        <v>365</v>
      </c>
      <c r="R378">
        <v>0.52364086259072395</v>
      </c>
      <c r="S378" t="s">
        <v>366</v>
      </c>
      <c r="T378">
        <v>1.3159090537303499</v>
      </c>
      <c r="U378" t="s">
        <v>364</v>
      </c>
      <c r="V378">
        <v>7.7250245734050598</v>
      </c>
      <c r="W378" t="s">
        <v>365</v>
      </c>
      <c r="X378">
        <v>204.049882034349</v>
      </c>
      <c r="Y378" t="s">
        <v>365</v>
      </c>
      <c r="Z378">
        <v>198.89333864990201</v>
      </c>
      <c r="AA378" t="s">
        <v>364</v>
      </c>
      <c r="AB378">
        <v>1.6802641463063801</v>
      </c>
      <c r="AC378" t="s">
        <v>365</v>
      </c>
      <c r="AD378">
        <v>2.7307729423561899</v>
      </c>
      <c r="AE378" t="s">
        <v>365</v>
      </c>
      <c r="AF378">
        <v>50.180725364860002</v>
      </c>
      <c r="AG378" t="s">
        <v>365</v>
      </c>
      <c r="AH378">
        <v>22.7361881869572</v>
      </c>
      <c r="AI378" t="s">
        <v>365</v>
      </c>
      <c r="AJ378">
        <v>18.875528813941202</v>
      </c>
      <c r="AK378" t="s">
        <v>368</v>
      </c>
      <c r="AL378">
        <v>27.472761291583598</v>
      </c>
      <c r="AM378" t="s">
        <v>365</v>
      </c>
      <c r="AN378">
        <v>26.6460645138194</v>
      </c>
      <c r="AO378" t="s">
        <v>365</v>
      </c>
      <c r="AP378">
        <v>25.211347523363202</v>
      </c>
      <c r="AQ378" t="s">
        <v>365</v>
      </c>
      <c r="AR378">
        <v>2.7307729423561899</v>
      </c>
    </row>
    <row r="379" spans="1:44" x14ac:dyDescent="0.2">
      <c r="A379" t="s">
        <v>378</v>
      </c>
      <c r="B379">
        <v>87.570457247623906</v>
      </c>
      <c r="C379" t="s">
        <v>366</v>
      </c>
      <c r="D379">
        <v>3.0014644838859401</v>
      </c>
      <c r="E379" t="s">
        <v>374</v>
      </c>
      <c r="F379">
        <v>78.303746061214298</v>
      </c>
      <c r="G379" t="s">
        <v>382</v>
      </c>
      <c r="H379">
        <v>96.467652337746898</v>
      </c>
      <c r="I379" t="s">
        <v>366</v>
      </c>
      <c r="J379">
        <v>2.6202800300238902</v>
      </c>
      <c r="K379" t="s">
        <v>366</v>
      </c>
      <c r="L379">
        <v>35.707362164854402</v>
      </c>
      <c r="M379" t="s">
        <v>366</v>
      </c>
      <c r="N379">
        <v>9.1384480144757791</v>
      </c>
      <c r="O379" t="s">
        <v>366</v>
      </c>
      <c r="P379">
        <v>26.1130192428156</v>
      </c>
      <c r="Q379" t="s">
        <v>366</v>
      </c>
      <c r="R379">
        <v>0.43643294173457797</v>
      </c>
      <c r="S379" t="s">
        <v>367</v>
      </c>
      <c r="T379">
        <v>3.3875356069278699</v>
      </c>
      <c r="U379" t="s">
        <v>365</v>
      </c>
      <c r="V379">
        <v>8.4486137264687908</v>
      </c>
      <c r="W379" t="s">
        <v>366</v>
      </c>
      <c r="X379">
        <v>194.427493797973</v>
      </c>
      <c r="Y379" t="s">
        <v>366</v>
      </c>
      <c r="Z379">
        <v>186.749364080411</v>
      </c>
      <c r="AA379" t="s">
        <v>365</v>
      </c>
      <c r="AB379">
        <v>1.47119828519372</v>
      </c>
      <c r="AC379" t="s">
        <v>366</v>
      </c>
      <c r="AD379">
        <v>2.7307729423561899</v>
      </c>
      <c r="AE379" t="s">
        <v>366</v>
      </c>
      <c r="AF379">
        <v>37.339835737695303</v>
      </c>
      <c r="AG379" t="s">
        <v>366</v>
      </c>
      <c r="AH379">
        <v>20.370830093117402</v>
      </c>
      <c r="AI379" t="s">
        <v>366</v>
      </c>
      <c r="AJ379">
        <v>24.049308244871401</v>
      </c>
      <c r="AK379" t="s">
        <v>369</v>
      </c>
      <c r="AL379">
        <v>26.425253114003599</v>
      </c>
      <c r="AM379" t="s">
        <v>366</v>
      </c>
      <c r="AN379">
        <v>26.834816705912701</v>
      </c>
      <c r="AO379" t="s">
        <v>366</v>
      </c>
      <c r="AP379">
        <v>30.462894847390199</v>
      </c>
      <c r="AQ379" t="s">
        <v>366</v>
      </c>
      <c r="AR379">
        <v>2.7307729423561899</v>
      </c>
    </row>
    <row r="380" spans="1:44" x14ac:dyDescent="0.2">
      <c r="A380" t="s">
        <v>379</v>
      </c>
      <c r="B380">
        <v>82.713029552039103</v>
      </c>
      <c r="C380" t="s">
        <v>367</v>
      </c>
      <c r="D380">
        <v>2.7174590018060201</v>
      </c>
      <c r="E380" t="s">
        <v>375</v>
      </c>
      <c r="F380">
        <v>61.215260475716001</v>
      </c>
      <c r="G380" t="s">
        <v>383</v>
      </c>
      <c r="H380">
        <v>111.418305485522</v>
      </c>
      <c r="I380" t="s">
        <v>367</v>
      </c>
      <c r="J380">
        <v>1.72802096097989</v>
      </c>
      <c r="K380" t="s">
        <v>367</v>
      </c>
      <c r="L380">
        <v>30.148658848975899</v>
      </c>
      <c r="M380" t="s">
        <v>367</v>
      </c>
      <c r="N380">
        <v>4.2613325779437803</v>
      </c>
      <c r="O380" t="s">
        <v>367</v>
      </c>
      <c r="P380">
        <v>11.2255051035824</v>
      </c>
      <c r="Q380" t="s">
        <v>367</v>
      </c>
      <c r="R380">
        <v>0.36529206508737999</v>
      </c>
      <c r="S380" t="s">
        <v>368</v>
      </c>
      <c r="T380">
        <v>3.6318861014876598</v>
      </c>
      <c r="U380" t="s">
        <v>366</v>
      </c>
      <c r="V380">
        <v>8.5669415487142704</v>
      </c>
      <c r="W380" t="s">
        <v>367</v>
      </c>
      <c r="X380">
        <v>199.96018276624699</v>
      </c>
      <c r="Y380" t="s">
        <v>367</v>
      </c>
      <c r="Z380">
        <v>207.792995999792</v>
      </c>
      <c r="AA380" t="s">
        <v>366</v>
      </c>
      <c r="AB380">
        <v>1.5485648395454299</v>
      </c>
      <c r="AC380" t="s">
        <v>367</v>
      </c>
      <c r="AD380">
        <v>2.7307729423561899</v>
      </c>
      <c r="AE380" t="s">
        <v>367</v>
      </c>
      <c r="AF380">
        <v>20.417995747984399</v>
      </c>
      <c r="AG380" t="s">
        <v>367</v>
      </c>
      <c r="AH380">
        <v>7.6203246020569102</v>
      </c>
      <c r="AI380" t="s">
        <v>367</v>
      </c>
      <c r="AJ380">
        <v>14.3225707935758</v>
      </c>
      <c r="AK380" t="s">
        <v>370</v>
      </c>
      <c r="AL380">
        <v>23.706909412626299</v>
      </c>
      <c r="AM380" t="s">
        <v>367</v>
      </c>
      <c r="AN380">
        <v>27.093787634410099</v>
      </c>
      <c r="AO380" t="s">
        <v>367</v>
      </c>
      <c r="AP380">
        <v>20.0106001131516</v>
      </c>
      <c r="AQ380" t="s">
        <v>367</v>
      </c>
      <c r="AR380">
        <v>2.7307729423561899</v>
      </c>
    </row>
    <row r="381" spans="1:44" x14ac:dyDescent="0.2">
      <c r="A381" t="s">
        <v>380</v>
      </c>
      <c r="B381">
        <v>79.974969498375003</v>
      </c>
      <c r="C381" t="s">
        <v>368</v>
      </c>
      <c r="D381">
        <v>2.4405461820796002</v>
      </c>
      <c r="E381" t="s">
        <v>376</v>
      </c>
      <c r="F381">
        <v>108.70105306691001</v>
      </c>
      <c r="G381" t="s">
        <v>384</v>
      </c>
      <c r="H381">
        <v>66.491969692343304</v>
      </c>
      <c r="I381" t="s">
        <v>368</v>
      </c>
      <c r="J381">
        <v>1.4466313708762299</v>
      </c>
      <c r="K381" t="s">
        <v>368</v>
      </c>
      <c r="L381">
        <v>36.007829032418599</v>
      </c>
      <c r="M381" t="s">
        <v>368</v>
      </c>
      <c r="N381">
        <v>7.4660695640448003</v>
      </c>
      <c r="O381" t="s">
        <v>368</v>
      </c>
      <c r="P381">
        <v>20.147491129205999</v>
      </c>
      <c r="Q381" t="s">
        <v>368</v>
      </c>
      <c r="R381">
        <v>0.44399155438225901</v>
      </c>
      <c r="S381" t="s">
        <v>369</v>
      </c>
      <c r="T381">
        <v>2.7673627470933102</v>
      </c>
      <c r="U381" t="s">
        <v>367</v>
      </c>
      <c r="V381">
        <v>6.5534806570209803</v>
      </c>
      <c r="W381" t="s">
        <v>368</v>
      </c>
      <c r="X381">
        <v>239.688827853145</v>
      </c>
      <c r="Y381" t="s">
        <v>368</v>
      </c>
      <c r="Z381">
        <v>246.91392729335101</v>
      </c>
      <c r="AA381" t="s">
        <v>367</v>
      </c>
      <c r="AB381">
        <v>1.7147513955776601</v>
      </c>
      <c r="AC381" t="s">
        <v>368</v>
      </c>
      <c r="AD381">
        <v>2.7307729423561899</v>
      </c>
      <c r="AE381" t="s">
        <v>368</v>
      </c>
      <c r="AF381">
        <v>31.9936110987381</v>
      </c>
      <c r="AG381" t="s">
        <v>368</v>
      </c>
      <c r="AH381">
        <v>15.1678983857367</v>
      </c>
      <c r="AI381" t="s">
        <v>368</v>
      </c>
      <c r="AJ381">
        <v>17.608285975278001</v>
      </c>
      <c r="AK381" t="s">
        <v>371</v>
      </c>
      <c r="AL381">
        <v>25.742521291118798</v>
      </c>
      <c r="AM381" t="s">
        <v>368</v>
      </c>
      <c r="AN381">
        <v>28.1206003917464</v>
      </c>
      <c r="AO381" t="s">
        <v>368</v>
      </c>
      <c r="AP381">
        <v>23.577246894407502</v>
      </c>
      <c r="AQ381" t="s">
        <v>368</v>
      </c>
      <c r="AR381">
        <v>2.7307729423561899</v>
      </c>
    </row>
    <row r="382" spans="1:44" x14ac:dyDescent="0.2">
      <c r="A382" t="s">
        <v>381</v>
      </c>
      <c r="B382">
        <v>65.562493126641499</v>
      </c>
      <c r="C382" t="s">
        <v>369</v>
      </c>
      <c r="D382">
        <v>1.9519768728829501</v>
      </c>
      <c r="E382" t="s">
        <v>377</v>
      </c>
      <c r="F382">
        <v>84.052724794214299</v>
      </c>
      <c r="G382" t="s">
        <v>385</v>
      </c>
      <c r="H382">
        <v>84.354362005030595</v>
      </c>
      <c r="I382" t="s">
        <v>369</v>
      </c>
      <c r="J382">
        <v>1.1060306300675999</v>
      </c>
      <c r="K382" t="s">
        <v>369</v>
      </c>
      <c r="L382">
        <v>34.412569601948597</v>
      </c>
      <c r="M382" t="s">
        <v>369</v>
      </c>
      <c r="N382">
        <v>6.2211954662359101</v>
      </c>
      <c r="O382" t="s">
        <v>369</v>
      </c>
      <c r="P382">
        <v>15.7064694573161</v>
      </c>
      <c r="Q382" t="s">
        <v>369</v>
      </c>
      <c r="R382">
        <v>0.40251657793238399</v>
      </c>
      <c r="S382" t="s">
        <v>370</v>
      </c>
      <c r="T382">
        <v>2.45711373930552</v>
      </c>
      <c r="U382" t="s">
        <v>368</v>
      </c>
      <c r="V382">
        <v>7.9243667539668596</v>
      </c>
      <c r="W382" t="s">
        <v>369</v>
      </c>
      <c r="X382">
        <v>197.541648333122</v>
      </c>
      <c r="Y382" t="s">
        <v>369</v>
      </c>
      <c r="Z382">
        <v>186.97518882079399</v>
      </c>
      <c r="AA382" t="s">
        <v>368</v>
      </c>
      <c r="AB382">
        <v>1.3110043388424499</v>
      </c>
      <c r="AC382" t="s">
        <v>369</v>
      </c>
      <c r="AD382">
        <v>2.7307729423561899</v>
      </c>
      <c r="AE382" t="s">
        <v>369</v>
      </c>
      <c r="AF382">
        <v>29.698216729920201</v>
      </c>
      <c r="AG382" t="s">
        <v>369</v>
      </c>
      <c r="AH382">
        <v>11.574950819840801</v>
      </c>
      <c r="AI382" t="s">
        <v>369</v>
      </c>
      <c r="AJ382">
        <v>16.7497489313869</v>
      </c>
      <c r="AK382" t="s">
        <v>372</v>
      </c>
      <c r="AL382">
        <v>21.153271080753701</v>
      </c>
      <c r="AM382" t="s">
        <v>369</v>
      </c>
      <c r="AN382">
        <v>25.757698812861801</v>
      </c>
      <c r="AO382" t="s">
        <v>369</v>
      </c>
      <c r="AP382">
        <v>22.771571157205202</v>
      </c>
      <c r="AQ382" t="s">
        <v>369</v>
      </c>
      <c r="AR382">
        <v>2.7307729423561899</v>
      </c>
    </row>
    <row r="383" spans="1:44" x14ac:dyDescent="0.2">
      <c r="A383" t="s">
        <v>382</v>
      </c>
      <c r="B383">
        <v>79.856345727517606</v>
      </c>
      <c r="C383" t="s">
        <v>370</v>
      </c>
      <c r="D383">
        <v>2.7524088147813499</v>
      </c>
      <c r="E383" t="s">
        <v>454</v>
      </c>
      <c r="F383">
        <v>82.851322729047595</v>
      </c>
      <c r="G383" t="s">
        <v>386</v>
      </c>
      <c r="H383">
        <v>58.459405453424502</v>
      </c>
      <c r="I383" t="s">
        <v>370</v>
      </c>
      <c r="J383">
        <v>1.76717010084781</v>
      </c>
      <c r="K383" t="s">
        <v>370</v>
      </c>
      <c r="L383">
        <v>32.246010799661498</v>
      </c>
      <c r="M383" t="s">
        <v>370</v>
      </c>
      <c r="N383">
        <v>8.5928632979209603</v>
      </c>
      <c r="O383" t="s">
        <v>370</v>
      </c>
      <c r="P383">
        <v>27.236459651969302</v>
      </c>
      <c r="Q383" t="s">
        <v>370</v>
      </c>
      <c r="R383">
        <v>0.498232064890549</v>
      </c>
      <c r="S383" t="s">
        <v>371</v>
      </c>
      <c r="T383">
        <v>1.1223074951938401</v>
      </c>
      <c r="U383" t="s">
        <v>369</v>
      </c>
      <c r="V383">
        <v>7.9372509900539203</v>
      </c>
      <c r="W383" t="s">
        <v>370</v>
      </c>
      <c r="X383">
        <v>223.653017379885</v>
      </c>
      <c r="Y383" t="s">
        <v>370</v>
      </c>
      <c r="Z383">
        <v>217.23505222462799</v>
      </c>
      <c r="AA383" t="s">
        <v>369</v>
      </c>
      <c r="AB383">
        <v>1.5347792141284999</v>
      </c>
      <c r="AC383" t="s">
        <v>370</v>
      </c>
      <c r="AD383">
        <v>2.7307729423561899</v>
      </c>
      <c r="AE383" t="s">
        <v>370</v>
      </c>
      <c r="AF383">
        <v>43.738311107228697</v>
      </c>
      <c r="AG383" t="s">
        <v>370</v>
      </c>
      <c r="AH383">
        <v>21.1584219214634</v>
      </c>
      <c r="AI383" t="s">
        <v>370</v>
      </c>
      <c r="AJ383">
        <v>20.833204814583599</v>
      </c>
      <c r="AK383" t="s">
        <v>373</v>
      </c>
      <c r="AL383">
        <v>26.055041976507301</v>
      </c>
      <c r="AM383" t="s">
        <v>370</v>
      </c>
      <c r="AN383">
        <v>27.325931094293299</v>
      </c>
      <c r="AO383" t="s">
        <v>370</v>
      </c>
      <c r="AP383">
        <v>28.3591992386668</v>
      </c>
      <c r="AQ383" t="s">
        <v>370</v>
      </c>
      <c r="AR383">
        <v>2.7307729423561899</v>
      </c>
    </row>
    <row r="384" spans="1:44" x14ac:dyDescent="0.2">
      <c r="A384" t="s">
        <v>383</v>
      </c>
      <c r="B384">
        <v>72.843323637237106</v>
      </c>
      <c r="C384" t="s">
        <v>371</v>
      </c>
      <c r="D384">
        <v>3.12582901669054</v>
      </c>
      <c r="E384" t="s">
        <v>378</v>
      </c>
      <c r="F384">
        <v>104.598552319867</v>
      </c>
      <c r="G384" t="s">
        <v>387</v>
      </c>
      <c r="H384">
        <v>55.396183972621898</v>
      </c>
      <c r="I384" t="s">
        <v>371</v>
      </c>
      <c r="J384">
        <v>2.3438421698210998</v>
      </c>
      <c r="K384" t="s">
        <v>371</v>
      </c>
      <c r="L384">
        <v>33.687177628415</v>
      </c>
      <c r="M384" t="s">
        <v>371</v>
      </c>
      <c r="N384">
        <v>6.5234138523825802</v>
      </c>
      <c r="O384" t="s">
        <v>371</v>
      </c>
      <c r="P384">
        <v>17.723071762059799</v>
      </c>
      <c r="Q384" t="s">
        <v>371</v>
      </c>
      <c r="R384">
        <v>0.44005266850059399</v>
      </c>
      <c r="S384" t="s">
        <v>372</v>
      </c>
      <c r="T384">
        <v>1.8961911519164401</v>
      </c>
      <c r="U384" t="s">
        <v>370</v>
      </c>
      <c r="V384">
        <v>8.9325636924765206</v>
      </c>
      <c r="W384" t="s">
        <v>371</v>
      </c>
      <c r="X384">
        <v>173.27464744016501</v>
      </c>
      <c r="Y384" t="s">
        <v>371</v>
      </c>
      <c r="Z384">
        <v>171.25117307868001</v>
      </c>
      <c r="AA384" t="s">
        <v>370</v>
      </c>
      <c r="AB384">
        <v>1.75911729796751</v>
      </c>
      <c r="AC384" t="s">
        <v>371</v>
      </c>
      <c r="AD384">
        <v>2.7307729423561899</v>
      </c>
      <c r="AE384" t="s">
        <v>371</v>
      </c>
      <c r="AF384">
        <v>35.8210351900509</v>
      </c>
      <c r="AG384" t="s">
        <v>371</v>
      </c>
      <c r="AH384">
        <v>12.669667044555</v>
      </c>
      <c r="AI384" t="s">
        <v>371</v>
      </c>
      <c r="AJ384">
        <v>16.9429981167753</v>
      </c>
      <c r="AK384" t="s">
        <v>374</v>
      </c>
      <c r="AL384">
        <v>23.053180983531199</v>
      </c>
      <c r="AM384" t="s">
        <v>371</v>
      </c>
      <c r="AN384">
        <v>23.782578507965699</v>
      </c>
      <c r="AO384" t="s">
        <v>371</v>
      </c>
      <c r="AP384">
        <v>23.302628280619501</v>
      </c>
      <c r="AQ384" t="s">
        <v>371</v>
      </c>
      <c r="AR384">
        <v>2.7307729423561899</v>
      </c>
    </row>
    <row r="385" spans="1:44" x14ac:dyDescent="0.2">
      <c r="A385" t="s">
        <v>384</v>
      </c>
      <c r="B385">
        <v>89.896142881315498</v>
      </c>
      <c r="C385" t="s">
        <v>372</v>
      </c>
      <c r="D385">
        <v>2.5350315714773601</v>
      </c>
      <c r="E385" t="s">
        <v>379</v>
      </c>
      <c r="F385">
        <v>69.035658030535203</v>
      </c>
      <c r="G385" t="s">
        <v>388</v>
      </c>
      <c r="H385">
        <v>79.937479559313005</v>
      </c>
      <c r="I385" t="s">
        <v>372</v>
      </c>
      <c r="J385">
        <v>2.6771628565086698</v>
      </c>
      <c r="K385" t="s">
        <v>372</v>
      </c>
      <c r="L385">
        <v>31.022761225981299</v>
      </c>
      <c r="M385" t="s">
        <v>372</v>
      </c>
      <c r="N385">
        <v>7.17064607917471</v>
      </c>
      <c r="O385" t="s">
        <v>372</v>
      </c>
      <c r="P385">
        <v>23.7140442265312</v>
      </c>
      <c r="Q385" t="s">
        <v>372</v>
      </c>
      <c r="R385">
        <v>0.42368611930692202</v>
      </c>
      <c r="S385" t="s">
        <v>373</v>
      </c>
      <c r="T385">
        <v>1.3331986970240599</v>
      </c>
      <c r="U385" t="s">
        <v>371</v>
      </c>
      <c r="V385">
        <v>8.2322733996500101</v>
      </c>
      <c r="W385" t="s">
        <v>372</v>
      </c>
      <c r="X385">
        <v>196.601625790566</v>
      </c>
      <c r="Y385" t="s">
        <v>372</v>
      </c>
      <c r="Z385">
        <v>190.343474298751</v>
      </c>
      <c r="AA385" t="s">
        <v>371</v>
      </c>
      <c r="AB385">
        <v>1.63730046532895</v>
      </c>
      <c r="AC385" t="s">
        <v>372</v>
      </c>
      <c r="AD385">
        <v>2.7307729423561899</v>
      </c>
      <c r="AE385" t="s">
        <v>372</v>
      </c>
      <c r="AF385">
        <v>31.326675095780001</v>
      </c>
      <c r="AG385" t="s">
        <v>372</v>
      </c>
      <c r="AH385">
        <v>18.299866572655102</v>
      </c>
      <c r="AI385" t="s">
        <v>372</v>
      </c>
      <c r="AJ385">
        <v>22.3493803455756</v>
      </c>
      <c r="AK385" t="s">
        <v>375</v>
      </c>
      <c r="AL385">
        <v>27.445629021811001</v>
      </c>
      <c r="AM385" t="s">
        <v>372</v>
      </c>
      <c r="AN385">
        <v>27.222120340333099</v>
      </c>
      <c r="AO385" t="s">
        <v>372</v>
      </c>
      <c r="AP385">
        <v>29.3627304315422</v>
      </c>
      <c r="AQ385" t="s">
        <v>372</v>
      </c>
      <c r="AR385">
        <v>2.7307729423561899</v>
      </c>
    </row>
    <row r="386" spans="1:44" x14ac:dyDescent="0.2">
      <c r="A386" t="s">
        <v>385</v>
      </c>
      <c r="B386">
        <v>79.208050184764204</v>
      </c>
      <c r="C386" t="s">
        <v>373</v>
      </c>
      <c r="D386">
        <v>2.8544938927308201</v>
      </c>
      <c r="E386" t="s">
        <v>380</v>
      </c>
      <c r="F386">
        <v>76.575079729305898</v>
      </c>
      <c r="G386" t="s">
        <v>389</v>
      </c>
      <c r="H386">
        <v>93.289975915035996</v>
      </c>
      <c r="I386" t="s">
        <v>373</v>
      </c>
      <c r="J386">
        <v>2.2527415027458502</v>
      </c>
      <c r="K386" t="s">
        <v>373</v>
      </c>
      <c r="L386">
        <v>34.223788014635502</v>
      </c>
      <c r="M386" t="s">
        <v>373</v>
      </c>
      <c r="N386">
        <v>7.5459444825077302</v>
      </c>
      <c r="O386" t="s">
        <v>373</v>
      </c>
      <c r="P386">
        <v>21.928998517048701</v>
      </c>
      <c r="Q386" t="s">
        <v>373</v>
      </c>
      <c r="R386">
        <v>0.40039444778086303</v>
      </c>
      <c r="S386" t="s">
        <v>374</v>
      </c>
      <c r="T386">
        <v>2.9000652313469102</v>
      </c>
      <c r="U386" t="s">
        <v>372</v>
      </c>
      <c r="V386">
        <v>8.3223938101405892</v>
      </c>
      <c r="W386" t="s">
        <v>373</v>
      </c>
      <c r="X386">
        <v>173.16044349225501</v>
      </c>
      <c r="Y386" t="s">
        <v>373</v>
      </c>
      <c r="Z386">
        <v>166.93465747503001</v>
      </c>
      <c r="AA386" t="s">
        <v>372</v>
      </c>
      <c r="AB386">
        <v>1.3471019459426301</v>
      </c>
      <c r="AC386" t="s">
        <v>373</v>
      </c>
      <c r="AD386">
        <v>2.7307729423561899</v>
      </c>
      <c r="AE386" t="s">
        <v>373</v>
      </c>
      <c r="AF386">
        <v>42.181471008677804</v>
      </c>
      <c r="AG386" t="s">
        <v>373</v>
      </c>
      <c r="AH386">
        <v>16.468413500370499</v>
      </c>
      <c r="AI386" t="s">
        <v>373</v>
      </c>
      <c r="AJ386">
        <v>23.9295068771033</v>
      </c>
      <c r="AK386" t="s">
        <v>376</v>
      </c>
      <c r="AL386">
        <v>25.945320326636601</v>
      </c>
      <c r="AM386" t="s">
        <v>373</v>
      </c>
      <c r="AN386">
        <v>27.1094298978857</v>
      </c>
      <c r="AO386" t="s">
        <v>373</v>
      </c>
      <c r="AP386">
        <v>31.262817515422299</v>
      </c>
      <c r="AQ386" t="s">
        <v>373</v>
      </c>
      <c r="AR386">
        <v>2.7307729423561899</v>
      </c>
    </row>
    <row r="387" spans="1:44" x14ac:dyDescent="0.2">
      <c r="A387" t="s">
        <v>386</v>
      </c>
      <c r="B387">
        <v>82.322609411840602</v>
      </c>
      <c r="C387" t="s">
        <v>374</v>
      </c>
      <c r="D387">
        <v>2.7825335826978801</v>
      </c>
      <c r="E387" t="s">
        <v>381</v>
      </c>
      <c r="F387">
        <v>47.220265287023203</v>
      </c>
      <c r="G387" t="s">
        <v>390</v>
      </c>
      <c r="H387">
        <v>71.441577412824401</v>
      </c>
      <c r="I387" t="s">
        <v>374</v>
      </c>
      <c r="J387">
        <v>2.4176386032704</v>
      </c>
      <c r="K387" t="s">
        <v>374</v>
      </c>
      <c r="L387">
        <v>32.322957246971903</v>
      </c>
      <c r="M387" t="s">
        <v>374</v>
      </c>
      <c r="N387">
        <v>6.4990152673516199</v>
      </c>
      <c r="O387" t="s">
        <v>374</v>
      </c>
      <c r="P387">
        <v>19.374289684400001</v>
      </c>
      <c r="Q387" t="s">
        <v>374</v>
      </c>
      <c r="R387">
        <v>0.42879729971161001</v>
      </c>
      <c r="S387" t="s">
        <v>375</v>
      </c>
      <c r="T387">
        <v>2.3159612050384899</v>
      </c>
      <c r="U387" t="s">
        <v>373</v>
      </c>
      <c r="V387">
        <v>8.1562448982302893</v>
      </c>
      <c r="W387" t="s">
        <v>374</v>
      </c>
      <c r="X387">
        <v>215.34622617041001</v>
      </c>
      <c r="Y387" t="s">
        <v>374</v>
      </c>
      <c r="Z387">
        <v>214.396892618881</v>
      </c>
      <c r="AA387" t="s">
        <v>373</v>
      </c>
      <c r="AB387">
        <v>1.60511092635931</v>
      </c>
      <c r="AC387" t="s">
        <v>374</v>
      </c>
      <c r="AD387">
        <v>2.7307729423561899</v>
      </c>
      <c r="AE387" t="s">
        <v>374</v>
      </c>
      <c r="AF387">
        <v>28.905747426543901</v>
      </c>
      <c r="AG387" t="s">
        <v>374</v>
      </c>
      <c r="AH387">
        <v>14.700336215090299</v>
      </c>
      <c r="AI387" t="s">
        <v>374</v>
      </c>
      <c r="AJ387">
        <v>18.1029962873146</v>
      </c>
      <c r="AK387" t="s">
        <v>377</v>
      </c>
      <c r="AL387">
        <v>25.2561099770314</v>
      </c>
      <c r="AM387" t="s">
        <v>374</v>
      </c>
      <c r="AN387">
        <v>29.6051346333347</v>
      </c>
      <c r="AO387" t="s">
        <v>374</v>
      </c>
      <c r="AP387">
        <v>23.9123508377333</v>
      </c>
      <c r="AQ387" t="s">
        <v>374</v>
      </c>
      <c r="AR387">
        <v>2.7307729423561899</v>
      </c>
    </row>
    <row r="388" spans="1:44" x14ac:dyDescent="0.2">
      <c r="A388" t="s">
        <v>387</v>
      </c>
      <c r="B388">
        <v>80.337790058788897</v>
      </c>
      <c r="C388" t="s">
        <v>375</v>
      </c>
      <c r="D388">
        <v>3.1087913738661999</v>
      </c>
      <c r="E388" t="s">
        <v>382</v>
      </c>
      <c r="F388">
        <v>98.016499583062398</v>
      </c>
      <c r="G388" t="s">
        <v>391</v>
      </c>
      <c r="H388">
        <v>92.106288952271399</v>
      </c>
      <c r="I388" t="s">
        <v>375</v>
      </c>
      <c r="J388">
        <v>2.7135849062903299</v>
      </c>
      <c r="K388" t="s">
        <v>375</v>
      </c>
      <c r="L388">
        <v>35.740586885634499</v>
      </c>
      <c r="M388" t="s">
        <v>375</v>
      </c>
      <c r="N388">
        <v>6.6746809213233602</v>
      </c>
      <c r="O388" t="s">
        <v>375</v>
      </c>
      <c r="P388">
        <v>16.775054703283899</v>
      </c>
      <c r="Q388" t="s">
        <v>375</v>
      </c>
      <c r="R388">
        <v>0.32896656381760397</v>
      </c>
      <c r="S388" t="s">
        <v>376</v>
      </c>
      <c r="T388">
        <v>2.3214037229308002</v>
      </c>
      <c r="U388" t="s">
        <v>374</v>
      </c>
      <c r="V388">
        <v>7.5539224275744097</v>
      </c>
      <c r="W388" t="s">
        <v>375</v>
      </c>
      <c r="X388">
        <v>185.79086998529399</v>
      </c>
      <c r="Y388" t="s">
        <v>375</v>
      </c>
      <c r="Z388">
        <v>190.561055103689</v>
      </c>
      <c r="AA388" t="s">
        <v>374</v>
      </c>
      <c r="AB388">
        <v>1.21600444457997</v>
      </c>
      <c r="AC388" t="s">
        <v>375</v>
      </c>
      <c r="AD388">
        <v>2.7307729423561899</v>
      </c>
      <c r="AE388" t="s">
        <v>375</v>
      </c>
      <c r="AF388">
        <v>24.3408204323324</v>
      </c>
      <c r="AG388" t="s">
        <v>375</v>
      </c>
      <c r="AH388">
        <v>12.773368906605</v>
      </c>
      <c r="AI388" t="s">
        <v>375</v>
      </c>
      <c r="AJ388">
        <v>22.922596116868501</v>
      </c>
      <c r="AK388" t="s">
        <v>378</v>
      </c>
      <c r="AL388">
        <v>21.515440661913601</v>
      </c>
      <c r="AM388" t="s">
        <v>375</v>
      </c>
      <c r="AN388">
        <v>30.694722772812</v>
      </c>
      <c r="AO388" t="s">
        <v>375</v>
      </c>
      <c r="AP388">
        <v>29.164332553432398</v>
      </c>
      <c r="AQ388" t="s">
        <v>375</v>
      </c>
      <c r="AR388">
        <v>2.7307729423561899</v>
      </c>
    </row>
    <row r="389" spans="1:44" x14ac:dyDescent="0.2">
      <c r="A389" t="s">
        <v>388</v>
      </c>
      <c r="B389">
        <v>81.691045749570705</v>
      </c>
      <c r="C389" t="s">
        <v>376</v>
      </c>
      <c r="D389">
        <v>3.1287488500732801</v>
      </c>
      <c r="E389" t="s">
        <v>383</v>
      </c>
      <c r="F389">
        <v>110.999425333696</v>
      </c>
      <c r="G389" t="s">
        <v>392</v>
      </c>
      <c r="H389">
        <v>116.23324382597001</v>
      </c>
      <c r="I389" t="s">
        <v>376</v>
      </c>
      <c r="J389">
        <v>2.0817549174916001</v>
      </c>
      <c r="K389" t="s">
        <v>376</v>
      </c>
      <c r="L389">
        <v>31.665512539102</v>
      </c>
      <c r="M389" t="s">
        <v>376</v>
      </c>
      <c r="N389">
        <v>5.8116559044815999</v>
      </c>
      <c r="O389" t="s">
        <v>376</v>
      </c>
      <c r="P389">
        <v>13.9773419143054</v>
      </c>
      <c r="Q389" t="s">
        <v>376</v>
      </c>
      <c r="R389">
        <v>0.32552379651753299</v>
      </c>
      <c r="S389" t="s">
        <v>377</v>
      </c>
      <c r="T389">
        <v>2.00855481657138</v>
      </c>
      <c r="U389" t="s">
        <v>375</v>
      </c>
      <c r="V389">
        <v>7.7084271746349504</v>
      </c>
      <c r="W389" t="s">
        <v>376</v>
      </c>
      <c r="X389">
        <v>202.24800271023301</v>
      </c>
      <c r="Y389" t="s">
        <v>376</v>
      </c>
      <c r="Z389">
        <v>205.51006900826201</v>
      </c>
      <c r="AA389" t="s">
        <v>375</v>
      </c>
      <c r="AB389">
        <v>1.26723150072706</v>
      </c>
      <c r="AC389" t="s">
        <v>376</v>
      </c>
      <c r="AD389">
        <v>2.7307729423561899</v>
      </c>
      <c r="AE389" t="s">
        <v>376</v>
      </c>
      <c r="AF389">
        <v>20.101907414209801</v>
      </c>
      <c r="AG389" t="s">
        <v>376</v>
      </c>
      <c r="AH389">
        <v>10.328858492771801</v>
      </c>
      <c r="AI389" t="s">
        <v>376</v>
      </c>
      <c r="AJ389">
        <v>18.3497112164263</v>
      </c>
      <c r="AK389" t="s">
        <v>379</v>
      </c>
      <c r="AL389">
        <v>25.280695576613098</v>
      </c>
      <c r="AM389" t="s">
        <v>376</v>
      </c>
      <c r="AN389">
        <v>27.348798206784899</v>
      </c>
      <c r="AO389" t="s">
        <v>376</v>
      </c>
      <c r="AP389">
        <v>24.548843844599901</v>
      </c>
      <c r="AQ389" t="s">
        <v>376</v>
      </c>
      <c r="AR389">
        <v>2.7307729423561899</v>
      </c>
    </row>
    <row r="390" spans="1:44" x14ac:dyDescent="0.2">
      <c r="A390" t="s">
        <v>389</v>
      </c>
      <c r="B390">
        <v>83.132021220211797</v>
      </c>
      <c r="C390" t="s">
        <v>377</v>
      </c>
      <c r="D390">
        <v>3.1107913427545002</v>
      </c>
      <c r="E390" t="s">
        <v>384</v>
      </c>
      <c r="F390">
        <v>78.439172326484396</v>
      </c>
      <c r="G390" t="s">
        <v>393</v>
      </c>
      <c r="H390">
        <v>83.934526485823895</v>
      </c>
      <c r="I390" t="s">
        <v>377</v>
      </c>
      <c r="J390">
        <v>2.90242158992374</v>
      </c>
      <c r="K390" t="s">
        <v>377</v>
      </c>
      <c r="L390">
        <v>33.5127608522698</v>
      </c>
      <c r="M390" t="s">
        <v>377</v>
      </c>
      <c r="N390">
        <v>8.2706448083868107</v>
      </c>
      <c r="O390" t="s">
        <v>377</v>
      </c>
      <c r="P390">
        <v>24.5220814370923</v>
      </c>
      <c r="Q390" t="s">
        <v>377</v>
      </c>
      <c r="R390">
        <v>0.45692439305851501</v>
      </c>
      <c r="S390" t="s">
        <v>454</v>
      </c>
      <c r="T390">
        <v>1.6285976628871801</v>
      </c>
      <c r="U390" t="s">
        <v>376</v>
      </c>
      <c r="V390">
        <v>7.0028180464128997</v>
      </c>
      <c r="W390" t="s">
        <v>377</v>
      </c>
      <c r="X390">
        <v>201.49458145397401</v>
      </c>
      <c r="Y390" t="s">
        <v>377</v>
      </c>
      <c r="Z390">
        <v>211.800631481479</v>
      </c>
      <c r="AA390" t="s">
        <v>376</v>
      </c>
      <c r="AB390">
        <v>1.5844065575508901</v>
      </c>
      <c r="AC390" t="s">
        <v>377</v>
      </c>
      <c r="AD390">
        <v>2.7307729423561899</v>
      </c>
      <c r="AE390" t="s">
        <v>377</v>
      </c>
      <c r="AF390">
        <v>37.309350651276098</v>
      </c>
      <c r="AG390" t="s">
        <v>377</v>
      </c>
      <c r="AH390">
        <v>19.1523005549315</v>
      </c>
      <c r="AI390" t="s">
        <v>377</v>
      </c>
      <c r="AJ390">
        <v>21.431894534621499</v>
      </c>
      <c r="AK390" t="s">
        <v>380</v>
      </c>
      <c r="AL390">
        <v>23.4566985035699</v>
      </c>
      <c r="AM390" t="s">
        <v>377</v>
      </c>
      <c r="AN390">
        <v>27.232219100250301</v>
      </c>
      <c r="AO390" t="s">
        <v>377</v>
      </c>
      <c r="AP390">
        <v>27.384484385007799</v>
      </c>
      <c r="AQ390" t="s">
        <v>377</v>
      </c>
      <c r="AR390">
        <v>2.7307729423561899</v>
      </c>
    </row>
    <row r="391" spans="1:44" x14ac:dyDescent="0.2">
      <c r="A391" t="s">
        <v>390</v>
      </c>
      <c r="B391">
        <v>80.0625766641745</v>
      </c>
      <c r="C391" t="s">
        <v>378</v>
      </c>
      <c r="D391">
        <v>2.9810706317448501</v>
      </c>
      <c r="E391" t="s">
        <v>385</v>
      </c>
      <c r="F391">
        <v>83.995732981434102</v>
      </c>
      <c r="G391" t="s">
        <v>394</v>
      </c>
      <c r="H391">
        <v>57.145658634743199</v>
      </c>
      <c r="I391" t="s">
        <v>454</v>
      </c>
      <c r="J391">
        <v>0.96917700422105102</v>
      </c>
      <c r="K391" t="s">
        <v>378</v>
      </c>
      <c r="L391">
        <v>30.631911791437499</v>
      </c>
      <c r="M391" t="s">
        <v>378</v>
      </c>
      <c r="N391">
        <v>6.1653893066549701</v>
      </c>
      <c r="O391" t="s">
        <v>378</v>
      </c>
      <c r="P391">
        <v>19.278563726233401</v>
      </c>
      <c r="Q391" t="s">
        <v>378</v>
      </c>
      <c r="R391">
        <v>0.51217055508958298</v>
      </c>
      <c r="S391" t="s">
        <v>378</v>
      </c>
      <c r="T391">
        <v>2.0016644551844802</v>
      </c>
      <c r="U391" t="s">
        <v>377</v>
      </c>
      <c r="V391">
        <v>9.0515949120632904</v>
      </c>
      <c r="W391" t="s">
        <v>454</v>
      </c>
      <c r="X391">
        <v>155.919504496332</v>
      </c>
      <c r="Y391" t="s">
        <v>454</v>
      </c>
      <c r="Z391">
        <v>136.844515583808</v>
      </c>
      <c r="AA391" t="s">
        <v>377</v>
      </c>
      <c r="AB391">
        <v>1.52186686154497</v>
      </c>
      <c r="AC391" t="s">
        <v>454</v>
      </c>
      <c r="AD391">
        <v>2.7307729423561899</v>
      </c>
      <c r="AE391" t="s">
        <v>378</v>
      </c>
      <c r="AF391">
        <v>25.3500951113272</v>
      </c>
      <c r="AG391" t="s">
        <v>378</v>
      </c>
      <c r="AH391">
        <v>13.7682825727794</v>
      </c>
      <c r="AI391" t="s">
        <v>454</v>
      </c>
      <c r="AJ391">
        <v>18.363855106112201</v>
      </c>
      <c r="AK391" t="s">
        <v>381</v>
      </c>
      <c r="AL391">
        <v>25.396471613010299</v>
      </c>
      <c r="AM391" t="s">
        <v>378</v>
      </c>
      <c r="AN391">
        <v>26.351163470182801</v>
      </c>
      <c r="AO391" t="s">
        <v>454</v>
      </c>
      <c r="AP391">
        <v>24.462736324290201</v>
      </c>
      <c r="AQ391" t="s">
        <v>454</v>
      </c>
      <c r="AR391">
        <v>2.7307729423561899</v>
      </c>
    </row>
    <row r="392" spans="1:44" x14ac:dyDescent="0.2">
      <c r="A392" t="s">
        <v>391</v>
      </c>
      <c r="B392">
        <v>57.018904832316998</v>
      </c>
      <c r="C392" t="s">
        <v>379</v>
      </c>
      <c r="D392">
        <v>3.0083030755010598</v>
      </c>
      <c r="E392" t="s">
        <v>386</v>
      </c>
      <c r="F392">
        <v>56.963378806196303</v>
      </c>
      <c r="G392" t="s">
        <v>395</v>
      </c>
      <c r="H392">
        <v>77.106367292180707</v>
      </c>
      <c r="I392" t="s">
        <v>378</v>
      </c>
      <c r="J392">
        <v>1.9098357960216401</v>
      </c>
      <c r="K392" t="s">
        <v>379</v>
      </c>
      <c r="L392">
        <v>33.4898110428867</v>
      </c>
      <c r="M392" t="s">
        <v>379</v>
      </c>
      <c r="N392">
        <v>6.0201689669444303</v>
      </c>
      <c r="O392" t="s">
        <v>379</v>
      </c>
      <c r="P392">
        <v>17.670988320195299</v>
      </c>
      <c r="Q392" t="s">
        <v>379</v>
      </c>
      <c r="R392">
        <v>0.461717181490371</v>
      </c>
      <c r="S392" t="s">
        <v>379</v>
      </c>
      <c r="T392">
        <v>2.7715048508107198</v>
      </c>
      <c r="U392" t="s">
        <v>454</v>
      </c>
      <c r="V392">
        <v>6.4873348855469999</v>
      </c>
      <c r="W392" t="s">
        <v>378</v>
      </c>
      <c r="X392">
        <v>194.10589326032101</v>
      </c>
      <c r="Y392" t="s">
        <v>378</v>
      </c>
      <c r="Z392">
        <v>195.52340632745</v>
      </c>
      <c r="AA392" t="s">
        <v>454</v>
      </c>
      <c r="AB392">
        <v>1.49342451553572</v>
      </c>
      <c r="AC392" t="s">
        <v>378</v>
      </c>
      <c r="AD392">
        <v>2.7307729423561899</v>
      </c>
      <c r="AE392" t="s">
        <v>379</v>
      </c>
      <c r="AF392">
        <v>32.418053775489597</v>
      </c>
      <c r="AG392" t="s">
        <v>379</v>
      </c>
      <c r="AH392">
        <v>13.1098708845524</v>
      </c>
      <c r="AI392" t="s">
        <v>378</v>
      </c>
      <c r="AJ392">
        <v>13.0632987282019</v>
      </c>
      <c r="AK392" t="s">
        <v>382</v>
      </c>
      <c r="AL392">
        <v>23.20112868036</v>
      </c>
      <c r="AM392" t="s">
        <v>379</v>
      </c>
      <c r="AN392">
        <v>25.8005236207593</v>
      </c>
      <c r="AO392" t="s">
        <v>378</v>
      </c>
      <c r="AP392">
        <v>18.429768824421998</v>
      </c>
      <c r="AQ392" t="s">
        <v>378</v>
      </c>
      <c r="AR392">
        <v>2.7307729423561899</v>
      </c>
    </row>
    <row r="393" spans="1:44" x14ac:dyDescent="0.2">
      <c r="A393" t="s">
        <v>392</v>
      </c>
      <c r="B393">
        <v>80.274350900665198</v>
      </c>
      <c r="C393" t="s">
        <v>380</v>
      </c>
      <c r="D393">
        <v>2.8355427528850101</v>
      </c>
      <c r="E393" t="s">
        <v>387</v>
      </c>
      <c r="F393">
        <v>49.390422254067097</v>
      </c>
      <c r="G393" t="s">
        <v>396</v>
      </c>
      <c r="H393">
        <v>97.504889349339393</v>
      </c>
      <c r="I393" t="s">
        <v>379</v>
      </c>
      <c r="J393">
        <v>2.60522889837369</v>
      </c>
      <c r="K393" t="s">
        <v>380</v>
      </c>
      <c r="L393">
        <v>32.551766711754397</v>
      </c>
      <c r="M393" t="s">
        <v>380</v>
      </c>
      <c r="N393">
        <v>7.4175019837180596</v>
      </c>
      <c r="O393" t="s">
        <v>380</v>
      </c>
      <c r="P393">
        <v>22.809049204034299</v>
      </c>
      <c r="Q393" t="s">
        <v>380</v>
      </c>
      <c r="R393">
        <v>0.41802498324798099</v>
      </c>
      <c r="S393" t="s">
        <v>380</v>
      </c>
      <c r="T393">
        <v>1.8943977082313599</v>
      </c>
      <c r="U393" t="s">
        <v>378</v>
      </c>
      <c r="V393">
        <v>7.0273051860860702</v>
      </c>
      <c r="W393" t="s">
        <v>379</v>
      </c>
      <c r="X393">
        <v>167.928080340485</v>
      </c>
      <c r="Y393" t="s">
        <v>379</v>
      </c>
      <c r="Z393">
        <v>170.54847615003399</v>
      </c>
      <c r="AA393" t="s">
        <v>378</v>
      </c>
      <c r="AB393">
        <v>1.3545708612342799</v>
      </c>
      <c r="AC393" t="s">
        <v>379</v>
      </c>
      <c r="AD393">
        <v>2.7307729423561899</v>
      </c>
      <c r="AE393" t="s">
        <v>380</v>
      </c>
      <c r="AF393">
        <v>33.965393619997499</v>
      </c>
      <c r="AG393" t="s">
        <v>380</v>
      </c>
      <c r="AH393">
        <v>17.654749228801801</v>
      </c>
      <c r="AI393" t="s">
        <v>379</v>
      </c>
      <c r="AJ393">
        <v>15.441672384232</v>
      </c>
      <c r="AK393" t="s">
        <v>383</v>
      </c>
      <c r="AL393">
        <v>27.770600467436399</v>
      </c>
      <c r="AM393" t="s">
        <v>380</v>
      </c>
      <c r="AN393">
        <v>27.700548225799899</v>
      </c>
      <c r="AO393" t="s">
        <v>379</v>
      </c>
      <c r="AP393">
        <v>21.2189929022305</v>
      </c>
      <c r="AQ393" t="s">
        <v>379</v>
      </c>
      <c r="AR393">
        <v>2.7307729423561899</v>
      </c>
    </row>
    <row r="394" spans="1:44" x14ac:dyDescent="0.2">
      <c r="A394" t="s">
        <v>393</v>
      </c>
      <c r="B394">
        <v>72.8151032782078</v>
      </c>
      <c r="C394" t="s">
        <v>381</v>
      </c>
      <c r="D394">
        <v>2.9175761254675998</v>
      </c>
      <c r="E394" t="s">
        <v>388</v>
      </c>
      <c r="F394">
        <v>79.507540070834494</v>
      </c>
      <c r="G394" t="s">
        <v>397</v>
      </c>
      <c r="H394">
        <v>82.671238517273395</v>
      </c>
      <c r="I394" t="s">
        <v>380</v>
      </c>
      <c r="J394">
        <v>2.3734652160123</v>
      </c>
      <c r="K394" t="s">
        <v>381</v>
      </c>
      <c r="L394">
        <v>34.009050839611803</v>
      </c>
      <c r="M394" t="s">
        <v>381</v>
      </c>
      <c r="N394">
        <v>6.4492317788587101</v>
      </c>
      <c r="O394" t="s">
        <v>381</v>
      </c>
      <c r="P394">
        <v>18.213781254516402</v>
      </c>
      <c r="Q394" t="s">
        <v>381</v>
      </c>
      <c r="R394">
        <v>0.52056882392828197</v>
      </c>
      <c r="S394" t="s">
        <v>381</v>
      </c>
      <c r="T394">
        <v>1.3721569274856</v>
      </c>
      <c r="U394" t="s">
        <v>379</v>
      </c>
      <c r="V394">
        <v>8.1969936506627192</v>
      </c>
      <c r="W394" t="s">
        <v>380</v>
      </c>
      <c r="X394">
        <v>181.86465432313</v>
      </c>
      <c r="Y394" t="s">
        <v>380</v>
      </c>
      <c r="Z394">
        <v>172.514085192794</v>
      </c>
      <c r="AA394" t="s">
        <v>379</v>
      </c>
      <c r="AB394">
        <v>1.4122767395415201</v>
      </c>
      <c r="AC394" t="s">
        <v>380</v>
      </c>
      <c r="AD394">
        <v>2.7307729423561899</v>
      </c>
      <c r="AE394" t="s">
        <v>381</v>
      </c>
      <c r="AF394">
        <v>30.7761410505234</v>
      </c>
      <c r="AG394" t="s">
        <v>381</v>
      </c>
      <c r="AH394">
        <v>13.8440772088516</v>
      </c>
      <c r="AI394" t="s">
        <v>380</v>
      </c>
      <c r="AJ394">
        <v>21.292911064577901</v>
      </c>
      <c r="AK394" t="s">
        <v>384</v>
      </c>
      <c r="AL394">
        <v>23.6948904314286</v>
      </c>
      <c r="AM394" t="s">
        <v>381</v>
      </c>
      <c r="AN394">
        <v>23.3767663344792</v>
      </c>
      <c r="AO394" t="s">
        <v>380</v>
      </c>
      <c r="AP394">
        <v>28.2557106207807</v>
      </c>
      <c r="AQ394" t="s">
        <v>380</v>
      </c>
      <c r="AR394">
        <v>2.7307729423561899</v>
      </c>
    </row>
    <row r="395" spans="1:44" x14ac:dyDescent="0.2">
      <c r="A395" t="s">
        <v>394</v>
      </c>
      <c r="B395">
        <v>80.347098468037402</v>
      </c>
      <c r="C395" t="s">
        <v>382</v>
      </c>
      <c r="D395">
        <v>3.0208263514938398</v>
      </c>
      <c r="E395" t="s">
        <v>389</v>
      </c>
      <c r="F395">
        <v>70.1856584350991</v>
      </c>
      <c r="G395" t="s">
        <v>398</v>
      </c>
      <c r="H395">
        <v>94.122652122418799</v>
      </c>
      <c r="I395" t="s">
        <v>381</v>
      </c>
      <c r="J395">
        <v>2.9140440732542801</v>
      </c>
      <c r="K395" t="s">
        <v>382</v>
      </c>
      <c r="L395">
        <v>30.9105672030453</v>
      </c>
      <c r="M395" t="s">
        <v>382</v>
      </c>
      <c r="N395">
        <v>7.24847267968679</v>
      </c>
      <c r="O395" t="s">
        <v>382</v>
      </c>
      <c r="P395">
        <v>23.752801299743599</v>
      </c>
      <c r="Q395" t="s">
        <v>382</v>
      </c>
      <c r="R395">
        <v>0.447992207795326</v>
      </c>
      <c r="S395" t="s">
        <v>382</v>
      </c>
      <c r="T395">
        <v>1.4186125038147099</v>
      </c>
      <c r="U395" t="s">
        <v>380</v>
      </c>
      <c r="V395">
        <v>8.27994389173206</v>
      </c>
      <c r="W395" t="s">
        <v>381</v>
      </c>
      <c r="X395">
        <v>147.405143842987</v>
      </c>
      <c r="Y395" t="s">
        <v>381</v>
      </c>
      <c r="Z395">
        <v>155.63626703644101</v>
      </c>
      <c r="AA395" t="s">
        <v>380</v>
      </c>
      <c r="AB395">
        <v>1.4572630653633201</v>
      </c>
      <c r="AC395" t="s">
        <v>381</v>
      </c>
      <c r="AD395">
        <v>2.7307729423561899</v>
      </c>
      <c r="AE395" t="s">
        <v>382</v>
      </c>
      <c r="AF395">
        <v>32.7968410708108</v>
      </c>
      <c r="AG395" t="s">
        <v>382</v>
      </c>
      <c r="AH395">
        <v>17.7874125455109</v>
      </c>
      <c r="AI395" t="s">
        <v>381</v>
      </c>
      <c r="AJ395">
        <v>12.4624314217214</v>
      </c>
      <c r="AK395" t="s">
        <v>385</v>
      </c>
      <c r="AL395">
        <v>27.793642475221301</v>
      </c>
      <c r="AM395" t="s">
        <v>382</v>
      </c>
      <c r="AN395">
        <v>23.988751723717399</v>
      </c>
      <c r="AO395" t="s">
        <v>381</v>
      </c>
      <c r="AP395">
        <v>17.214379750745302</v>
      </c>
      <c r="AQ395" t="s">
        <v>381</v>
      </c>
      <c r="AR395">
        <v>2.7307729423561899</v>
      </c>
    </row>
    <row r="396" spans="1:44" x14ac:dyDescent="0.2">
      <c r="A396" t="s">
        <v>395</v>
      </c>
      <c r="B396">
        <v>86.638894652486997</v>
      </c>
      <c r="C396" t="s">
        <v>383</v>
      </c>
      <c r="D396">
        <v>2.7168953441417298</v>
      </c>
      <c r="E396" t="s">
        <v>390</v>
      </c>
      <c r="F396">
        <v>65.006146124883003</v>
      </c>
      <c r="G396" t="s">
        <v>399</v>
      </c>
      <c r="H396">
        <v>85.496230146690294</v>
      </c>
      <c r="I396" t="s">
        <v>382</v>
      </c>
      <c r="J396">
        <v>1.98289110494752</v>
      </c>
      <c r="K396" t="s">
        <v>383</v>
      </c>
      <c r="L396">
        <v>35.347602429646301</v>
      </c>
      <c r="M396" t="s">
        <v>383</v>
      </c>
      <c r="N396">
        <v>7.7319047918513002</v>
      </c>
      <c r="O396" t="s">
        <v>383</v>
      </c>
      <c r="P396">
        <v>18.581782065308701</v>
      </c>
      <c r="Q396" t="s">
        <v>383</v>
      </c>
      <c r="R396">
        <v>0.43938297328331499</v>
      </c>
      <c r="S396" t="s">
        <v>383</v>
      </c>
      <c r="T396">
        <v>1.5712333983169999</v>
      </c>
      <c r="U396" t="s">
        <v>381</v>
      </c>
      <c r="V396">
        <v>8.1339612563417205</v>
      </c>
      <c r="W396" t="s">
        <v>382</v>
      </c>
      <c r="X396">
        <v>183.08354312564001</v>
      </c>
      <c r="Y396" t="s">
        <v>382</v>
      </c>
      <c r="Z396">
        <v>177.603373741989</v>
      </c>
      <c r="AA396" t="s">
        <v>381</v>
      </c>
      <c r="AB396">
        <v>1.4322720360488199</v>
      </c>
      <c r="AC396" t="s">
        <v>382</v>
      </c>
      <c r="AD396">
        <v>2.7307729423561899</v>
      </c>
      <c r="AE396" t="s">
        <v>383</v>
      </c>
      <c r="AF396">
        <v>38.979421292476097</v>
      </c>
      <c r="AG396" t="s">
        <v>383</v>
      </c>
      <c r="AH396">
        <v>13.689980563934601</v>
      </c>
      <c r="AI396" t="s">
        <v>382</v>
      </c>
      <c r="AJ396">
        <v>20.568438476504301</v>
      </c>
      <c r="AK396" t="s">
        <v>386</v>
      </c>
      <c r="AL396">
        <v>25.376359560589599</v>
      </c>
      <c r="AM396" t="s">
        <v>383</v>
      </c>
      <c r="AN396">
        <v>23.067219619187501</v>
      </c>
      <c r="AO396" t="s">
        <v>382</v>
      </c>
      <c r="AP396">
        <v>27.294788459082199</v>
      </c>
      <c r="AQ396" t="s">
        <v>382</v>
      </c>
      <c r="AR396">
        <v>2.7307729423561899</v>
      </c>
    </row>
    <row r="397" spans="1:44" x14ac:dyDescent="0.2">
      <c r="A397" t="s">
        <v>396</v>
      </c>
      <c r="B397">
        <v>80.077752089957698</v>
      </c>
      <c r="C397" t="s">
        <v>384</v>
      </c>
      <c r="D397">
        <v>2.7308625297942402</v>
      </c>
      <c r="E397" t="s">
        <v>391</v>
      </c>
      <c r="F397">
        <v>92.712731378445199</v>
      </c>
      <c r="G397" t="s">
        <v>400</v>
      </c>
      <c r="H397">
        <v>90.438275625487506</v>
      </c>
      <c r="I397" t="s">
        <v>383</v>
      </c>
      <c r="J397">
        <v>1.35947744286005</v>
      </c>
      <c r="K397" t="s">
        <v>384</v>
      </c>
      <c r="L397">
        <v>31.011566484281701</v>
      </c>
      <c r="M397" t="s">
        <v>384</v>
      </c>
      <c r="N397">
        <v>6.5900643529757703</v>
      </c>
      <c r="O397" t="s">
        <v>384</v>
      </c>
      <c r="P397">
        <v>19.910310557378001</v>
      </c>
      <c r="Q397" t="s">
        <v>384</v>
      </c>
      <c r="R397">
        <v>0.43288908631288597</v>
      </c>
      <c r="S397" t="s">
        <v>384</v>
      </c>
      <c r="T397">
        <v>1.1256465208439299</v>
      </c>
      <c r="U397" t="s">
        <v>382</v>
      </c>
      <c r="V397">
        <v>8.4053089001199695</v>
      </c>
      <c r="W397" t="s">
        <v>383</v>
      </c>
      <c r="X397">
        <v>172.85981898852</v>
      </c>
      <c r="Y397" t="s">
        <v>383</v>
      </c>
      <c r="Z397">
        <v>178.047967708675</v>
      </c>
      <c r="AA397" t="s">
        <v>382</v>
      </c>
      <c r="AB397">
        <v>2.1327504009106799</v>
      </c>
      <c r="AC397" t="s">
        <v>383</v>
      </c>
      <c r="AD397">
        <v>2.7307729423561899</v>
      </c>
      <c r="AE397" t="s">
        <v>384</v>
      </c>
      <c r="AF397">
        <v>36.724563303902301</v>
      </c>
      <c r="AG397" t="s">
        <v>384</v>
      </c>
      <c r="AH397">
        <v>14.5052901699322</v>
      </c>
      <c r="AI397" t="s">
        <v>383</v>
      </c>
      <c r="AJ397">
        <v>16.2754906601428</v>
      </c>
      <c r="AK397" t="s">
        <v>387</v>
      </c>
      <c r="AL397">
        <v>26.428279171420701</v>
      </c>
      <c r="AM397" t="s">
        <v>384</v>
      </c>
      <c r="AN397">
        <v>25.587065385829401</v>
      </c>
      <c r="AO397" t="s">
        <v>383</v>
      </c>
      <c r="AP397">
        <v>22.297489404650801</v>
      </c>
      <c r="AQ397" t="s">
        <v>383</v>
      </c>
      <c r="AR397">
        <v>2.7307729423561899</v>
      </c>
    </row>
    <row r="398" spans="1:44" x14ac:dyDescent="0.2">
      <c r="A398" t="s">
        <v>397</v>
      </c>
      <c r="B398">
        <v>77.051679224702397</v>
      </c>
      <c r="C398" t="s">
        <v>385</v>
      </c>
      <c r="D398">
        <v>3.0716856959614001</v>
      </c>
      <c r="E398" t="s">
        <v>392</v>
      </c>
      <c r="F398">
        <v>162.867071161881</v>
      </c>
      <c r="G398" t="s">
        <v>401</v>
      </c>
      <c r="H398">
        <v>74.109349774551504</v>
      </c>
      <c r="I398" t="s">
        <v>384</v>
      </c>
      <c r="J398">
        <v>2.46410717669061</v>
      </c>
      <c r="K398" t="s">
        <v>385</v>
      </c>
      <c r="L398">
        <v>35.4271182921037</v>
      </c>
      <c r="M398" t="s">
        <v>385</v>
      </c>
      <c r="N398">
        <v>8.8433936509115494</v>
      </c>
      <c r="O398" t="s">
        <v>385</v>
      </c>
      <c r="P398">
        <v>24.920379275473401</v>
      </c>
      <c r="Q398" t="s">
        <v>385</v>
      </c>
      <c r="R398">
        <v>0.54209144654559704</v>
      </c>
      <c r="S398" t="s">
        <v>385</v>
      </c>
      <c r="T398">
        <v>1.9807532431744299</v>
      </c>
      <c r="U398" t="s">
        <v>383</v>
      </c>
      <c r="V398">
        <v>6.9313074649294997</v>
      </c>
      <c r="W398" t="s">
        <v>384</v>
      </c>
      <c r="X398">
        <v>186.48071615777201</v>
      </c>
      <c r="Y398" t="s">
        <v>384</v>
      </c>
      <c r="Z398">
        <v>187.923205589427</v>
      </c>
      <c r="AA398" t="s">
        <v>383</v>
      </c>
      <c r="AB398">
        <v>2.113810335862</v>
      </c>
      <c r="AC398" t="s">
        <v>384</v>
      </c>
      <c r="AD398">
        <v>2.7307729423561899</v>
      </c>
      <c r="AE398" t="s">
        <v>385</v>
      </c>
      <c r="AF398">
        <v>40.130953117848101</v>
      </c>
      <c r="AG398" t="s">
        <v>385</v>
      </c>
      <c r="AH398">
        <v>18.711221160261001</v>
      </c>
      <c r="AI398" t="s">
        <v>384</v>
      </c>
      <c r="AJ398">
        <v>18.8768562726749</v>
      </c>
      <c r="AK398" t="s">
        <v>388</v>
      </c>
      <c r="AL398">
        <v>23.418430347180902</v>
      </c>
      <c r="AM398" t="s">
        <v>385</v>
      </c>
      <c r="AN398">
        <v>23.4096632641001</v>
      </c>
      <c r="AO398" t="s">
        <v>384</v>
      </c>
      <c r="AP398">
        <v>25.450553806235</v>
      </c>
      <c r="AQ398" t="s">
        <v>384</v>
      </c>
      <c r="AR398">
        <v>2.7307729423561899</v>
      </c>
    </row>
    <row r="399" spans="1:44" x14ac:dyDescent="0.2">
      <c r="A399" t="s">
        <v>398</v>
      </c>
      <c r="B399">
        <v>76.391194935772006</v>
      </c>
      <c r="C399" t="s">
        <v>386</v>
      </c>
      <c r="D399">
        <v>3.0829502857304401</v>
      </c>
      <c r="E399" t="s">
        <v>393</v>
      </c>
      <c r="F399">
        <v>91.081088675453998</v>
      </c>
      <c r="G399" t="s">
        <v>402</v>
      </c>
      <c r="H399">
        <v>91.330750908563402</v>
      </c>
      <c r="I399" t="s">
        <v>385</v>
      </c>
      <c r="J399">
        <v>2.2593912514524299</v>
      </c>
      <c r="K399" t="s">
        <v>386</v>
      </c>
      <c r="L399">
        <v>34.0256738728229</v>
      </c>
      <c r="M399" t="s">
        <v>386</v>
      </c>
      <c r="N399">
        <v>5.5087381806920401</v>
      </c>
      <c r="O399" t="s">
        <v>386</v>
      </c>
      <c r="P399">
        <v>15.160416441824401</v>
      </c>
      <c r="Q399" t="s">
        <v>386</v>
      </c>
      <c r="R399">
        <v>0.372246106896859</v>
      </c>
      <c r="S399" t="s">
        <v>386</v>
      </c>
      <c r="T399">
        <v>1.8986208116093599</v>
      </c>
      <c r="U399" t="s">
        <v>384</v>
      </c>
      <c r="V399">
        <v>8.1057447795146391</v>
      </c>
      <c r="W399" t="s">
        <v>385</v>
      </c>
      <c r="X399">
        <v>175.591833407861</v>
      </c>
      <c r="Y399" t="s">
        <v>385</v>
      </c>
      <c r="Z399">
        <v>182.216254989156</v>
      </c>
      <c r="AA399" t="s">
        <v>384</v>
      </c>
      <c r="AB399">
        <v>1.51822185681296</v>
      </c>
      <c r="AC399" t="s">
        <v>385</v>
      </c>
      <c r="AD399">
        <v>2.7307729423561899</v>
      </c>
      <c r="AE399" t="s">
        <v>386</v>
      </c>
      <c r="AF399">
        <v>26.3258319332637</v>
      </c>
      <c r="AG399" t="s">
        <v>386</v>
      </c>
      <c r="AH399">
        <v>10.9955509178223</v>
      </c>
      <c r="AI399" t="s">
        <v>385</v>
      </c>
      <c r="AJ399">
        <v>14.963940297920599</v>
      </c>
      <c r="AK399" t="s">
        <v>389</v>
      </c>
      <c r="AL399">
        <v>25.134157714405799</v>
      </c>
      <c r="AM399" t="s">
        <v>386</v>
      </c>
      <c r="AN399">
        <v>29.232273690859099</v>
      </c>
      <c r="AO399" t="s">
        <v>385</v>
      </c>
      <c r="AP399">
        <v>20.466210931315398</v>
      </c>
      <c r="AQ399" t="s">
        <v>385</v>
      </c>
      <c r="AR399">
        <v>2.7307729423561899</v>
      </c>
    </row>
    <row r="400" spans="1:44" x14ac:dyDescent="0.2">
      <c r="A400" t="s">
        <v>399</v>
      </c>
      <c r="B400">
        <v>78.931159720641503</v>
      </c>
      <c r="C400" t="s">
        <v>387</v>
      </c>
      <c r="D400">
        <v>2.6846322155570501</v>
      </c>
      <c r="E400" t="s">
        <v>394</v>
      </c>
      <c r="F400">
        <v>58.428037378114603</v>
      </c>
      <c r="G400" t="s">
        <v>403</v>
      </c>
      <c r="H400">
        <v>65.324880222685906</v>
      </c>
      <c r="I400" t="s">
        <v>386</v>
      </c>
      <c r="J400">
        <v>2.5258405125642098</v>
      </c>
      <c r="K400" t="s">
        <v>387</v>
      </c>
      <c r="L400">
        <v>31.592926035552601</v>
      </c>
      <c r="M400" t="s">
        <v>387</v>
      </c>
      <c r="N400">
        <v>5.2531897101856604</v>
      </c>
      <c r="O400" t="s">
        <v>387</v>
      </c>
      <c r="P400">
        <v>15.276496329937199</v>
      </c>
      <c r="Q400" t="s">
        <v>387</v>
      </c>
      <c r="R400">
        <v>0.42399491298418901</v>
      </c>
      <c r="S400" t="s">
        <v>387</v>
      </c>
      <c r="T400">
        <v>1.7908906181793001</v>
      </c>
      <c r="U400" t="s">
        <v>385</v>
      </c>
      <c r="V400">
        <v>8.5695990190550209</v>
      </c>
      <c r="W400" t="s">
        <v>386</v>
      </c>
      <c r="X400">
        <v>194.39537680970699</v>
      </c>
      <c r="Y400" t="s">
        <v>386</v>
      </c>
      <c r="Z400">
        <v>187.91870417637901</v>
      </c>
      <c r="AA400" t="s">
        <v>385</v>
      </c>
      <c r="AB400">
        <v>1.30990467253535</v>
      </c>
      <c r="AC400" t="s">
        <v>386</v>
      </c>
      <c r="AD400">
        <v>2.7307729423561899</v>
      </c>
      <c r="AE400" t="s">
        <v>387</v>
      </c>
      <c r="AF400">
        <v>19.0975920027117</v>
      </c>
      <c r="AG400" t="s">
        <v>387</v>
      </c>
      <c r="AH400">
        <v>10.939447690402901</v>
      </c>
      <c r="AI400" t="s">
        <v>386</v>
      </c>
      <c r="AJ400">
        <v>17.554857669574201</v>
      </c>
      <c r="AK400" t="s">
        <v>390</v>
      </c>
      <c r="AL400">
        <v>25.650309728636799</v>
      </c>
      <c r="AM400" t="s">
        <v>387</v>
      </c>
      <c r="AN400">
        <v>25.1815546602338</v>
      </c>
      <c r="AO400" t="s">
        <v>386</v>
      </c>
      <c r="AP400">
        <v>23.352585469640498</v>
      </c>
      <c r="AQ400" t="s">
        <v>386</v>
      </c>
      <c r="AR400">
        <v>2.7307729423561899</v>
      </c>
    </row>
    <row r="401" spans="1:44" x14ac:dyDescent="0.2">
      <c r="A401" t="s">
        <v>400</v>
      </c>
      <c r="B401">
        <v>78.276599593908202</v>
      </c>
      <c r="C401" t="s">
        <v>388</v>
      </c>
      <c r="D401">
        <v>3.0515785541612002</v>
      </c>
      <c r="E401" t="s">
        <v>395</v>
      </c>
      <c r="F401">
        <v>78.375844421481105</v>
      </c>
      <c r="G401" t="s">
        <v>404</v>
      </c>
      <c r="H401">
        <v>53.893259566118402</v>
      </c>
      <c r="I401" t="s">
        <v>387</v>
      </c>
      <c r="J401">
        <v>2.3802151451219098</v>
      </c>
      <c r="K401" t="s">
        <v>388</v>
      </c>
      <c r="L401">
        <v>32.351167498794403</v>
      </c>
      <c r="M401" t="s">
        <v>388</v>
      </c>
      <c r="N401">
        <v>5.7607939386934497</v>
      </c>
      <c r="O401" t="s">
        <v>388</v>
      </c>
      <c r="P401">
        <v>16.966873654736101</v>
      </c>
      <c r="Q401" t="s">
        <v>388</v>
      </c>
      <c r="R401">
        <v>0.34543276108682702</v>
      </c>
      <c r="S401" t="s">
        <v>388</v>
      </c>
      <c r="T401">
        <v>2.0147436663509999</v>
      </c>
      <c r="U401" t="s">
        <v>386</v>
      </c>
      <c r="V401">
        <v>7.2106714760169597</v>
      </c>
      <c r="W401" t="s">
        <v>387</v>
      </c>
      <c r="X401">
        <v>145.49836187240501</v>
      </c>
      <c r="Y401" t="s">
        <v>387</v>
      </c>
      <c r="Z401">
        <v>139.87447949915801</v>
      </c>
      <c r="AA401" t="s">
        <v>386</v>
      </c>
      <c r="AB401">
        <v>1.3514587565920599</v>
      </c>
      <c r="AC401" t="s">
        <v>387</v>
      </c>
      <c r="AD401">
        <v>2.7307729423561899</v>
      </c>
      <c r="AE401" t="s">
        <v>388</v>
      </c>
      <c r="AF401">
        <v>29.7161060358717</v>
      </c>
      <c r="AG401" t="s">
        <v>388</v>
      </c>
      <c r="AH401">
        <v>12.876139512649701</v>
      </c>
      <c r="AI401" t="s">
        <v>387</v>
      </c>
      <c r="AJ401">
        <v>13.9533211114223</v>
      </c>
      <c r="AK401" t="s">
        <v>391</v>
      </c>
      <c r="AL401">
        <v>26.022870176588999</v>
      </c>
      <c r="AM401" t="s">
        <v>388</v>
      </c>
      <c r="AN401">
        <v>29.011997220126201</v>
      </c>
      <c r="AO401" t="s">
        <v>387</v>
      </c>
      <c r="AP401">
        <v>19.333356510147301</v>
      </c>
      <c r="AQ401" t="s">
        <v>387</v>
      </c>
      <c r="AR401">
        <v>2.7307729423561899</v>
      </c>
    </row>
    <row r="402" spans="1:44" x14ac:dyDescent="0.2">
      <c r="A402" t="s">
        <v>401</v>
      </c>
      <c r="B402">
        <v>72.102591089721898</v>
      </c>
      <c r="C402" t="s">
        <v>389</v>
      </c>
      <c r="D402">
        <v>2.9262426390979601</v>
      </c>
      <c r="E402" t="s">
        <v>396</v>
      </c>
      <c r="F402">
        <v>117.267491233355</v>
      </c>
      <c r="G402" t="s">
        <v>405</v>
      </c>
      <c r="H402">
        <v>54.117196029159302</v>
      </c>
      <c r="I402" t="s">
        <v>388</v>
      </c>
      <c r="J402">
        <v>2.6091676617201802</v>
      </c>
      <c r="K402" t="s">
        <v>389</v>
      </c>
      <c r="L402">
        <v>33.7719126206729</v>
      </c>
      <c r="M402" t="s">
        <v>389</v>
      </c>
      <c r="N402">
        <v>5.4472176476267</v>
      </c>
      <c r="O402" t="s">
        <v>389</v>
      </c>
      <c r="P402">
        <v>15.509916058153101</v>
      </c>
      <c r="Q402" t="s">
        <v>389</v>
      </c>
      <c r="R402">
        <v>0.34358335830453601</v>
      </c>
      <c r="S402" t="s">
        <v>389</v>
      </c>
      <c r="T402">
        <v>3.05577224010089</v>
      </c>
      <c r="U402" t="s">
        <v>387</v>
      </c>
      <c r="V402">
        <v>6.5613373621403799</v>
      </c>
      <c r="W402" t="s">
        <v>388</v>
      </c>
      <c r="X402">
        <v>199.871665805036</v>
      </c>
      <c r="Y402" t="s">
        <v>388</v>
      </c>
      <c r="Z402">
        <v>190.80683044838801</v>
      </c>
      <c r="AA402" t="s">
        <v>387</v>
      </c>
      <c r="AB402">
        <v>1.4123986978195699</v>
      </c>
      <c r="AC402" t="s">
        <v>388</v>
      </c>
      <c r="AD402">
        <v>2.7307729423561899</v>
      </c>
      <c r="AE402" t="s">
        <v>389</v>
      </c>
      <c r="AF402">
        <v>26.561227792869399</v>
      </c>
      <c r="AG402" t="s">
        <v>389</v>
      </c>
      <c r="AH402">
        <v>11.3665279767431</v>
      </c>
      <c r="AI402" t="s">
        <v>388</v>
      </c>
      <c r="AJ402">
        <v>22.779179374460401</v>
      </c>
      <c r="AK402" t="s">
        <v>392</v>
      </c>
      <c r="AL402">
        <v>23.576180633508699</v>
      </c>
      <c r="AM402" t="s">
        <v>389</v>
      </c>
      <c r="AN402">
        <v>27.271234950154899</v>
      </c>
      <c r="AO402" t="s">
        <v>388</v>
      </c>
      <c r="AP402">
        <v>29.687262630926401</v>
      </c>
      <c r="AQ402" t="s">
        <v>388</v>
      </c>
      <c r="AR402">
        <v>2.7307729423561899</v>
      </c>
    </row>
    <row r="403" spans="1:44" x14ac:dyDescent="0.2">
      <c r="A403" t="s">
        <v>402</v>
      </c>
      <c r="B403">
        <v>83.422437034956701</v>
      </c>
      <c r="C403" t="s">
        <v>390</v>
      </c>
      <c r="D403">
        <v>2.6340903534898898</v>
      </c>
      <c r="E403" t="s">
        <v>397</v>
      </c>
      <c r="F403">
        <v>84.800064546938103</v>
      </c>
      <c r="G403" t="s">
        <v>406</v>
      </c>
      <c r="H403">
        <v>82.708850258526795</v>
      </c>
      <c r="I403" t="s">
        <v>389</v>
      </c>
      <c r="J403">
        <v>2.2420529227755899</v>
      </c>
      <c r="K403" t="s">
        <v>390</v>
      </c>
      <c r="L403">
        <v>34.305321826602999</v>
      </c>
      <c r="M403" t="s">
        <v>390</v>
      </c>
      <c r="N403">
        <v>5.3891462487041499</v>
      </c>
      <c r="O403" t="s">
        <v>390</v>
      </c>
      <c r="P403">
        <v>13.8446986363892</v>
      </c>
      <c r="Q403" t="s">
        <v>390</v>
      </c>
      <c r="R403">
        <v>0.38193898007999399</v>
      </c>
      <c r="S403" t="s">
        <v>390</v>
      </c>
      <c r="T403">
        <v>3.2116591459896999</v>
      </c>
      <c r="U403" t="s">
        <v>388</v>
      </c>
      <c r="V403">
        <v>8.2167493574589905</v>
      </c>
      <c r="W403" t="s">
        <v>389</v>
      </c>
      <c r="X403">
        <v>193.069567745504</v>
      </c>
      <c r="Y403" t="s">
        <v>389</v>
      </c>
      <c r="Z403">
        <v>203.80964585329201</v>
      </c>
      <c r="AA403" t="s">
        <v>388</v>
      </c>
      <c r="AB403">
        <v>1.50448750791582</v>
      </c>
      <c r="AC403" t="s">
        <v>389</v>
      </c>
      <c r="AD403">
        <v>2.7307729423561899</v>
      </c>
      <c r="AE403" t="s">
        <v>390</v>
      </c>
      <c r="AF403">
        <v>25.8442061783641</v>
      </c>
      <c r="AG403" t="s">
        <v>390</v>
      </c>
      <c r="AH403">
        <v>10.0311956390247</v>
      </c>
      <c r="AI403" t="s">
        <v>389</v>
      </c>
      <c r="AJ403">
        <v>20.802978126131801</v>
      </c>
      <c r="AK403" t="s">
        <v>393</v>
      </c>
      <c r="AL403">
        <v>26.5307386321922</v>
      </c>
      <c r="AM403" t="s">
        <v>390</v>
      </c>
      <c r="AN403">
        <v>23.289773641678401</v>
      </c>
      <c r="AO403" t="s">
        <v>389</v>
      </c>
      <c r="AP403">
        <v>27.037090309456499</v>
      </c>
      <c r="AQ403" t="s">
        <v>389</v>
      </c>
      <c r="AR403">
        <v>2.7307729423561899</v>
      </c>
    </row>
    <row r="404" spans="1:44" x14ac:dyDescent="0.2">
      <c r="A404" t="s">
        <v>403</v>
      </c>
      <c r="B404">
        <v>72.689694263901401</v>
      </c>
      <c r="C404" t="s">
        <v>391</v>
      </c>
      <c r="D404">
        <v>2.1857983812911801</v>
      </c>
      <c r="E404" t="s">
        <v>398</v>
      </c>
      <c r="F404">
        <v>112.13261512271301</v>
      </c>
      <c r="G404" t="s">
        <v>407</v>
      </c>
      <c r="H404">
        <v>71.868120426856706</v>
      </c>
      <c r="I404" t="s">
        <v>390</v>
      </c>
      <c r="J404">
        <v>2.3957404461584</v>
      </c>
      <c r="K404" t="s">
        <v>391</v>
      </c>
      <c r="L404">
        <v>34.677136482106199</v>
      </c>
      <c r="M404" t="s">
        <v>391</v>
      </c>
      <c r="N404">
        <v>7.5414690437211203</v>
      </c>
      <c r="O404" t="s">
        <v>391</v>
      </c>
      <c r="P404">
        <v>22.206220038079302</v>
      </c>
      <c r="Q404" t="s">
        <v>391</v>
      </c>
      <c r="R404">
        <v>0.50067748458516104</v>
      </c>
      <c r="S404" t="s">
        <v>391</v>
      </c>
      <c r="T404">
        <v>1.09241898691594</v>
      </c>
      <c r="U404" t="s">
        <v>389</v>
      </c>
      <c r="V404">
        <v>6.6378696131477302</v>
      </c>
      <c r="W404" t="s">
        <v>390</v>
      </c>
      <c r="X404">
        <v>176.07678437461601</v>
      </c>
      <c r="Y404" t="s">
        <v>390</v>
      </c>
      <c r="Z404">
        <v>184.273949755513</v>
      </c>
      <c r="AA404" t="s">
        <v>389</v>
      </c>
      <c r="AB404">
        <v>1.58487334151226</v>
      </c>
      <c r="AC404" t="s">
        <v>390</v>
      </c>
      <c r="AD404">
        <v>2.7307729423561899</v>
      </c>
      <c r="AE404" t="s">
        <v>391</v>
      </c>
      <c r="AF404">
        <v>43.505128877980397</v>
      </c>
      <c r="AG404" t="s">
        <v>391</v>
      </c>
      <c r="AH404">
        <v>16.7972873563055</v>
      </c>
      <c r="AI404" t="s">
        <v>390</v>
      </c>
      <c r="AJ404">
        <v>15.8894520062964</v>
      </c>
      <c r="AK404" t="s">
        <v>394</v>
      </c>
      <c r="AL404">
        <v>28.504934145206899</v>
      </c>
      <c r="AM404" t="s">
        <v>391</v>
      </c>
      <c r="AN404">
        <v>21.557739194114902</v>
      </c>
      <c r="AO404" t="s">
        <v>390</v>
      </c>
      <c r="AP404">
        <v>21.560526592152002</v>
      </c>
      <c r="AQ404" t="s">
        <v>390</v>
      </c>
      <c r="AR404">
        <v>2.7307729423561899</v>
      </c>
    </row>
    <row r="405" spans="1:44" x14ac:dyDescent="0.2">
      <c r="A405" t="s">
        <v>404</v>
      </c>
      <c r="B405">
        <v>77.014057403008195</v>
      </c>
      <c r="C405" t="s">
        <v>392</v>
      </c>
      <c r="D405">
        <v>2.2650531647625201</v>
      </c>
      <c r="E405" t="s">
        <v>399</v>
      </c>
      <c r="F405">
        <v>73.309114061737802</v>
      </c>
      <c r="G405" t="s">
        <v>408</v>
      </c>
      <c r="H405">
        <v>62.222466134034804</v>
      </c>
      <c r="I405" t="s">
        <v>391</v>
      </c>
      <c r="J405">
        <v>1.4420891734743</v>
      </c>
      <c r="K405" t="s">
        <v>392</v>
      </c>
      <c r="L405">
        <v>31.731285405966702</v>
      </c>
      <c r="M405" t="s">
        <v>392</v>
      </c>
      <c r="N405">
        <v>8.04047718517959</v>
      </c>
      <c r="O405" t="s">
        <v>392</v>
      </c>
      <c r="P405">
        <v>26.361117709914701</v>
      </c>
      <c r="Q405" t="s">
        <v>392</v>
      </c>
      <c r="R405">
        <v>0.47998075700160198</v>
      </c>
      <c r="S405" t="s">
        <v>392</v>
      </c>
      <c r="T405">
        <v>1.7002254826547101</v>
      </c>
      <c r="U405" t="s">
        <v>390</v>
      </c>
      <c r="V405">
        <v>7.7291067300619902</v>
      </c>
      <c r="W405" t="s">
        <v>391</v>
      </c>
      <c r="X405">
        <v>157.51721638195301</v>
      </c>
      <c r="Y405" t="s">
        <v>391</v>
      </c>
      <c r="Z405">
        <v>155.62658832207501</v>
      </c>
      <c r="AA405" t="s">
        <v>390</v>
      </c>
      <c r="AB405">
        <v>1.45261128160782</v>
      </c>
      <c r="AC405" t="s">
        <v>391</v>
      </c>
      <c r="AD405">
        <v>2.7307729423561899</v>
      </c>
      <c r="AE405" t="s">
        <v>392</v>
      </c>
      <c r="AF405">
        <v>40.387411435647103</v>
      </c>
      <c r="AG405" t="s">
        <v>392</v>
      </c>
      <c r="AH405">
        <v>20.3175000142929</v>
      </c>
      <c r="AI405" t="s">
        <v>391</v>
      </c>
      <c r="AJ405">
        <v>16.778021026662699</v>
      </c>
      <c r="AK405" t="s">
        <v>395</v>
      </c>
      <c r="AL405">
        <v>24.919615581370699</v>
      </c>
      <c r="AM405" t="s">
        <v>392</v>
      </c>
      <c r="AN405">
        <v>25.672152886783302</v>
      </c>
      <c r="AO405" t="s">
        <v>391</v>
      </c>
      <c r="AP405">
        <v>21.932817111679999</v>
      </c>
      <c r="AQ405" t="s">
        <v>391</v>
      </c>
      <c r="AR405">
        <v>2.7307729423561899</v>
      </c>
    </row>
    <row r="406" spans="1:44" x14ac:dyDescent="0.2">
      <c r="A406" t="s">
        <v>405</v>
      </c>
      <c r="B406">
        <v>79.525916853435405</v>
      </c>
      <c r="C406" t="s">
        <v>393</v>
      </c>
      <c r="D406">
        <v>2.7623684430508599</v>
      </c>
      <c r="E406" t="s">
        <v>400</v>
      </c>
      <c r="F406">
        <v>86.189586671911002</v>
      </c>
      <c r="G406" t="s">
        <v>409</v>
      </c>
      <c r="H406">
        <v>135.122922095544</v>
      </c>
      <c r="I406" t="s">
        <v>392</v>
      </c>
      <c r="J406">
        <v>1.5308905248848601</v>
      </c>
      <c r="K406" t="s">
        <v>393</v>
      </c>
      <c r="L406">
        <v>34.529922302057301</v>
      </c>
      <c r="M406" t="s">
        <v>393</v>
      </c>
      <c r="N406">
        <v>7.26849035546811</v>
      </c>
      <c r="O406" t="s">
        <v>393</v>
      </c>
      <c r="P406">
        <v>20.505822559320201</v>
      </c>
      <c r="Q406" t="s">
        <v>393</v>
      </c>
      <c r="R406">
        <v>0.49689295214806201</v>
      </c>
      <c r="S406" t="s">
        <v>393</v>
      </c>
      <c r="T406">
        <v>1.3813426643037101</v>
      </c>
      <c r="U406" t="s">
        <v>391</v>
      </c>
      <c r="V406">
        <v>8.1806000296930197</v>
      </c>
      <c r="W406" t="s">
        <v>392</v>
      </c>
      <c r="X406">
        <v>205.298988380689</v>
      </c>
      <c r="Y406" t="s">
        <v>392</v>
      </c>
      <c r="Z406">
        <v>209.36399308898001</v>
      </c>
      <c r="AA406" t="s">
        <v>391</v>
      </c>
      <c r="AB406">
        <v>2.0703736626754901</v>
      </c>
      <c r="AC406" t="s">
        <v>392</v>
      </c>
      <c r="AD406">
        <v>2.7307729423561899</v>
      </c>
      <c r="AE406" t="s">
        <v>393</v>
      </c>
      <c r="AF406">
        <v>31.7743592254688</v>
      </c>
      <c r="AG406" t="s">
        <v>393</v>
      </c>
      <c r="AH406">
        <v>15.366420845298499</v>
      </c>
      <c r="AI406" t="s">
        <v>392</v>
      </c>
      <c r="AJ406">
        <v>20.004167984816199</v>
      </c>
      <c r="AK406" t="s">
        <v>396</v>
      </c>
      <c r="AL406">
        <v>23.153656519746001</v>
      </c>
      <c r="AM406" t="s">
        <v>393</v>
      </c>
      <c r="AN406">
        <v>25.4052918204377</v>
      </c>
      <c r="AO406" t="s">
        <v>392</v>
      </c>
      <c r="AP406">
        <v>26.6148449230237</v>
      </c>
      <c r="AQ406" t="s">
        <v>392</v>
      </c>
      <c r="AR406">
        <v>2.7307729423561899</v>
      </c>
    </row>
    <row r="407" spans="1:44" x14ac:dyDescent="0.2">
      <c r="A407" t="s">
        <v>406</v>
      </c>
      <c r="B407">
        <v>74.191839851296905</v>
      </c>
      <c r="C407" t="s">
        <v>394</v>
      </c>
      <c r="D407">
        <v>2.86521376470865</v>
      </c>
      <c r="E407" t="s">
        <v>401</v>
      </c>
      <c r="F407">
        <v>82.6073726459136</v>
      </c>
      <c r="G407" t="s">
        <v>410</v>
      </c>
      <c r="H407">
        <v>54.915773555742398</v>
      </c>
      <c r="I407" t="s">
        <v>393</v>
      </c>
      <c r="J407">
        <v>2.6546334203936199</v>
      </c>
      <c r="K407" t="s">
        <v>394</v>
      </c>
      <c r="L407">
        <v>36.828320526849602</v>
      </c>
      <c r="M407" t="s">
        <v>394</v>
      </c>
      <c r="N407">
        <v>8.01110801521558</v>
      </c>
      <c r="O407" t="s">
        <v>394</v>
      </c>
      <c r="P407">
        <v>21.414292098346301</v>
      </c>
      <c r="Q407" t="s">
        <v>394</v>
      </c>
      <c r="R407">
        <v>0.47590527638243701</v>
      </c>
      <c r="S407" t="s">
        <v>394</v>
      </c>
      <c r="T407">
        <v>3.0360300625481398</v>
      </c>
      <c r="U407" t="s">
        <v>392</v>
      </c>
      <c r="V407">
        <v>8.1940979309144595</v>
      </c>
      <c r="W407" t="s">
        <v>393</v>
      </c>
      <c r="X407">
        <v>181.62457481861401</v>
      </c>
      <c r="Y407" t="s">
        <v>393</v>
      </c>
      <c r="Z407">
        <v>187.501598902269</v>
      </c>
      <c r="AA407" t="s">
        <v>392</v>
      </c>
      <c r="AB407">
        <v>1.47791091744166</v>
      </c>
      <c r="AC407" t="s">
        <v>393</v>
      </c>
      <c r="AD407">
        <v>2.7307729423561899</v>
      </c>
      <c r="AE407" t="s">
        <v>394</v>
      </c>
      <c r="AF407">
        <v>42.6820933070858</v>
      </c>
      <c r="AG407" t="s">
        <v>394</v>
      </c>
      <c r="AH407">
        <v>16.596144563290899</v>
      </c>
      <c r="AI407" t="s">
        <v>393</v>
      </c>
      <c r="AJ407">
        <v>15.1474599701616</v>
      </c>
      <c r="AK407" t="s">
        <v>397</v>
      </c>
      <c r="AL407">
        <v>26.747920880820399</v>
      </c>
      <c r="AM407" t="s">
        <v>394</v>
      </c>
      <c r="AN407">
        <v>23.844329330023601</v>
      </c>
      <c r="AO407" t="s">
        <v>393</v>
      </c>
      <c r="AP407">
        <v>20.461601477157998</v>
      </c>
      <c r="AQ407" t="s">
        <v>393</v>
      </c>
      <c r="AR407">
        <v>2.7307729423561899</v>
      </c>
    </row>
    <row r="408" spans="1:44" x14ac:dyDescent="0.2">
      <c r="A408" t="s">
        <v>407</v>
      </c>
      <c r="B408">
        <v>80.961562836326294</v>
      </c>
      <c r="C408" t="s">
        <v>395</v>
      </c>
      <c r="D408">
        <v>2.76788830715972</v>
      </c>
      <c r="E408" t="s">
        <v>402</v>
      </c>
      <c r="F408">
        <v>103.32051233331499</v>
      </c>
      <c r="G408" t="s">
        <v>411</v>
      </c>
      <c r="H408">
        <v>50.315895865450599</v>
      </c>
      <c r="I408" t="s">
        <v>394</v>
      </c>
      <c r="J408">
        <v>2.2791146858192701</v>
      </c>
      <c r="K408" t="s">
        <v>395</v>
      </c>
      <c r="L408">
        <v>32.3493661162207</v>
      </c>
      <c r="M408" t="s">
        <v>395</v>
      </c>
      <c r="N408">
        <v>7.4950473327026703</v>
      </c>
      <c r="O408" t="s">
        <v>395</v>
      </c>
      <c r="P408">
        <v>15.972398384476501</v>
      </c>
      <c r="Q408" t="s">
        <v>395</v>
      </c>
      <c r="R408">
        <v>0.34252454878034</v>
      </c>
      <c r="S408" t="s">
        <v>395</v>
      </c>
      <c r="T408">
        <v>2.63737420197018</v>
      </c>
      <c r="U408" t="s">
        <v>393</v>
      </c>
      <c r="V408">
        <v>7.4567851162384597</v>
      </c>
      <c r="W408" t="s">
        <v>394</v>
      </c>
      <c r="X408">
        <v>152.154922260739</v>
      </c>
      <c r="Y408" t="s">
        <v>394</v>
      </c>
      <c r="Z408">
        <v>159.35012886313001</v>
      </c>
      <c r="AA408" t="s">
        <v>393</v>
      </c>
      <c r="AB408">
        <v>1.66105314698871</v>
      </c>
      <c r="AC408" t="s">
        <v>394</v>
      </c>
      <c r="AD408">
        <v>2.7307729423561899</v>
      </c>
      <c r="AE408" t="s">
        <v>395</v>
      </c>
      <c r="AF408">
        <v>21.8555630428183</v>
      </c>
      <c r="AG408" t="s">
        <v>395</v>
      </c>
      <c r="AH408">
        <v>10.901710473031001</v>
      </c>
      <c r="AI408" t="s">
        <v>394</v>
      </c>
      <c r="AJ408">
        <v>17.5434219635513</v>
      </c>
      <c r="AK408" t="s">
        <v>398</v>
      </c>
      <c r="AL408">
        <v>23.313634605585001</v>
      </c>
      <c r="AM408" t="s">
        <v>395</v>
      </c>
      <c r="AN408">
        <v>26.651152477694399</v>
      </c>
      <c r="AO408" t="s">
        <v>394</v>
      </c>
      <c r="AP408">
        <v>23.5660929636948</v>
      </c>
      <c r="AQ408" t="s">
        <v>394</v>
      </c>
      <c r="AR408">
        <v>2.7307729423561899</v>
      </c>
    </row>
    <row r="409" spans="1:44" x14ac:dyDescent="0.2">
      <c r="A409" t="s">
        <v>408</v>
      </c>
      <c r="B409">
        <v>85.326649265554593</v>
      </c>
      <c r="C409" t="s">
        <v>396</v>
      </c>
      <c r="D409">
        <v>3.0921481951773102</v>
      </c>
      <c r="E409" t="s">
        <v>403</v>
      </c>
      <c r="F409">
        <v>58.351747331877299</v>
      </c>
      <c r="G409" t="s">
        <v>412</v>
      </c>
      <c r="H409">
        <v>85.572956937701207</v>
      </c>
      <c r="I409" t="s">
        <v>395</v>
      </c>
      <c r="J409">
        <v>2.77738289274739</v>
      </c>
      <c r="K409" t="s">
        <v>396</v>
      </c>
      <c r="L409">
        <v>30.994127130594499</v>
      </c>
      <c r="M409" t="s">
        <v>396</v>
      </c>
      <c r="N409">
        <v>7.5814591815026304</v>
      </c>
      <c r="O409" t="s">
        <v>396</v>
      </c>
      <c r="P409">
        <v>22.787425017340901</v>
      </c>
      <c r="Q409" t="s">
        <v>396</v>
      </c>
      <c r="R409">
        <v>0.406508005002024</v>
      </c>
      <c r="S409" t="s">
        <v>396</v>
      </c>
      <c r="T409">
        <v>1.2690224614385299</v>
      </c>
      <c r="U409" t="s">
        <v>394</v>
      </c>
      <c r="V409">
        <v>8.4631430542428703</v>
      </c>
      <c r="W409" t="s">
        <v>395</v>
      </c>
      <c r="X409">
        <v>191.08888966304499</v>
      </c>
      <c r="Y409" t="s">
        <v>395</v>
      </c>
      <c r="Z409">
        <v>202.505762042333</v>
      </c>
      <c r="AA409" t="s">
        <v>394</v>
      </c>
      <c r="AB409">
        <v>1.53378082101594</v>
      </c>
      <c r="AC409" t="s">
        <v>395</v>
      </c>
      <c r="AD409">
        <v>2.7307729423561899</v>
      </c>
      <c r="AE409" t="s">
        <v>396</v>
      </c>
      <c r="AF409">
        <v>41.608180352639401</v>
      </c>
      <c r="AG409" t="s">
        <v>396</v>
      </c>
      <c r="AH409">
        <v>16.844861409501998</v>
      </c>
      <c r="AI409" t="s">
        <v>395</v>
      </c>
      <c r="AJ409">
        <v>18.851301111386999</v>
      </c>
      <c r="AK409" t="s">
        <v>399</v>
      </c>
      <c r="AL409">
        <v>26.380698004209101</v>
      </c>
      <c r="AM409" t="s">
        <v>396</v>
      </c>
      <c r="AN409">
        <v>27.8259487921217</v>
      </c>
      <c r="AO409" t="s">
        <v>395</v>
      </c>
      <c r="AP409">
        <v>26.149853847825501</v>
      </c>
      <c r="AQ409" t="s">
        <v>395</v>
      </c>
      <c r="AR409">
        <v>2.7307729423561899</v>
      </c>
    </row>
    <row r="410" spans="1:44" x14ac:dyDescent="0.2">
      <c r="A410" t="s">
        <v>409</v>
      </c>
      <c r="B410">
        <v>82.380890523482805</v>
      </c>
      <c r="C410" t="s">
        <v>397</v>
      </c>
      <c r="D410">
        <v>2.8888006360807799</v>
      </c>
      <c r="E410" t="s">
        <v>404</v>
      </c>
      <c r="F410">
        <v>87.237704722423004</v>
      </c>
      <c r="G410" t="s">
        <v>413</v>
      </c>
      <c r="H410">
        <v>72.726233546985</v>
      </c>
      <c r="I410" t="s">
        <v>396</v>
      </c>
      <c r="J410">
        <v>2.0922511605529199</v>
      </c>
      <c r="K410" t="s">
        <v>397</v>
      </c>
      <c r="L410">
        <v>34.964071268689501</v>
      </c>
      <c r="M410" t="s">
        <v>397</v>
      </c>
      <c r="N410">
        <v>8.8387874643400401</v>
      </c>
      <c r="O410" t="s">
        <v>397</v>
      </c>
      <c r="P410">
        <v>24.854750880825598</v>
      </c>
      <c r="Q410" t="s">
        <v>397</v>
      </c>
      <c r="R410">
        <v>0.49092145419004202</v>
      </c>
      <c r="S410" t="s">
        <v>397</v>
      </c>
      <c r="T410">
        <v>1.39423376683691</v>
      </c>
      <c r="U410" t="s">
        <v>395</v>
      </c>
      <c r="V410">
        <v>7.0014037567800003</v>
      </c>
      <c r="W410" t="s">
        <v>396</v>
      </c>
      <c r="X410">
        <v>206.174723364301</v>
      </c>
      <c r="Y410" t="s">
        <v>396</v>
      </c>
      <c r="Z410">
        <v>203.37189618159101</v>
      </c>
      <c r="AA410" t="s">
        <v>395</v>
      </c>
      <c r="AB410">
        <v>1.7066723645681601</v>
      </c>
      <c r="AC410" t="s">
        <v>396</v>
      </c>
      <c r="AD410">
        <v>2.7307729423561899</v>
      </c>
      <c r="AE410" t="s">
        <v>397</v>
      </c>
      <c r="AF410">
        <v>45.222005788217402</v>
      </c>
      <c r="AG410" t="s">
        <v>397</v>
      </c>
      <c r="AH410">
        <v>18.5223241686998</v>
      </c>
      <c r="AI410" t="s">
        <v>396</v>
      </c>
      <c r="AJ410">
        <v>24.1560814339995</v>
      </c>
      <c r="AK410" t="s">
        <v>400</v>
      </c>
      <c r="AL410">
        <v>26.665342361837901</v>
      </c>
      <c r="AM410" t="s">
        <v>397</v>
      </c>
      <c r="AN410">
        <v>24.839866944429598</v>
      </c>
      <c r="AO410" t="s">
        <v>396</v>
      </c>
      <c r="AP410">
        <v>32.501188605954603</v>
      </c>
      <c r="AQ410" t="s">
        <v>396</v>
      </c>
      <c r="AR410">
        <v>2.7307729423561899</v>
      </c>
    </row>
    <row r="411" spans="1:44" x14ac:dyDescent="0.2">
      <c r="A411" t="s">
        <v>410</v>
      </c>
      <c r="B411">
        <v>84.016058286754699</v>
      </c>
      <c r="C411" t="s">
        <v>398</v>
      </c>
      <c r="D411">
        <v>2.9051309750941301</v>
      </c>
      <c r="E411" t="s">
        <v>405</v>
      </c>
      <c r="F411">
        <v>56.916099866204</v>
      </c>
      <c r="G411" t="s">
        <v>414</v>
      </c>
      <c r="H411">
        <v>100.839878609607</v>
      </c>
      <c r="I411" t="s">
        <v>397</v>
      </c>
      <c r="J411">
        <v>2.1592278210075602</v>
      </c>
      <c r="K411" t="s">
        <v>398</v>
      </c>
      <c r="L411">
        <v>31.768018040509801</v>
      </c>
      <c r="M411" t="s">
        <v>398</v>
      </c>
      <c r="N411">
        <v>6.6695322067331801</v>
      </c>
      <c r="O411" t="s">
        <v>398</v>
      </c>
      <c r="P411">
        <v>20.625914697228399</v>
      </c>
      <c r="Q411" t="s">
        <v>398</v>
      </c>
      <c r="R411">
        <v>0.49687704222860901</v>
      </c>
      <c r="S411" t="s">
        <v>398</v>
      </c>
      <c r="T411">
        <v>1.73411330900586</v>
      </c>
      <c r="U411" t="s">
        <v>396</v>
      </c>
      <c r="V411">
        <v>8.1425240193839201</v>
      </c>
      <c r="W411" t="s">
        <v>397</v>
      </c>
      <c r="X411">
        <v>174.51994538104199</v>
      </c>
      <c r="Y411" t="s">
        <v>397</v>
      </c>
      <c r="Z411">
        <v>180.40698792029599</v>
      </c>
      <c r="AA411" t="s">
        <v>396</v>
      </c>
      <c r="AB411">
        <v>1.62545934960396</v>
      </c>
      <c r="AC411" t="s">
        <v>397</v>
      </c>
      <c r="AD411">
        <v>2.7307729423561899</v>
      </c>
      <c r="AE411" t="s">
        <v>398</v>
      </c>
      <c r="AF411">
        <v>33.9847892056154</v>
      </c>
      <c r="AG411" t="s">
        <v>398</v>
      </c>
      <c r="AH411">
        <v>15.185898800832801</v>
      </c>
      <c r="AI411" t="s">
        <v>397</v>
      </c>
      <c r="AJ411">
        <v>18.1721311491027</v>
      </c>
      <c r="AK411" t="s">
        <v>401</v>
      </c>
      <c r="AL411">
        <v>24.267323148945401</v>
      </c>
      <c r="AM411" t="s">
        <v>398</v>
      </c>
      <c r="AN411">
        <v>25.649808543477199</v>
      </c>
      <c r="AO411" t="s">
        <v>397</v>
      </c>
      <c r="AP411">
        <v>24.598384192247401</v>
      </c>
      <c r="AQ411" t="s">
        <v>397</v>
      </c>
      <c r="AR411">
        <v>2.7307729423561899</v>
      </c>
    </row>
    <row r="412" spans="1:44" x14ac:dyDescent="0.2">
      <c r="A412" t="s">
        <v>411</v>
      </c>
      <c r="B412">
        <v>81.508813783022802</v>
      </c>
      <c r="C412" t="s">
        <v>399</v>
      </c>
      <c r="D412">
        <v>2.7028837325691102</v>
      </c>
      <c r="E412" t="s">
        <v>406</v>
      </c>
      <c r="F412">
        <v>88.345465463048697</v>
      </c>
      <c r="G412" t="s">
        <v>415</v>
      </c>
      <c r="H412">
        <v>95.969370011853101</v>
      </c>
      <c r="I412" t="s">
        <v>398</v>
      </c>
      <c r="J412">
        <v>1.92743734440484</v>
      </c>
      <c r="K412" t="s">
        <v>399</v>
      </c>
      <c r="L412">
        <v>34.169582074712302</v>
      </c>
      <c r="M412" t="s">
        <v>399</v>
      </c>
      <c r="N412">
        <v>5.9954257227361003</v>
      </c>
      <c r="O412" t="s">
        <v>399</v>
      </c>
      <c r="P412">
        <v>16.941423535816298</v>
      </c>
      <c r="Q412" t="s">
        <v>399</v>
      </c>
      <c r="R412">
        <v>0.43520961299440902</v>
      </c>
      <c r="S412" t="s">
        <v>399</v>
      </c>
      <c r="T412">
        <v>1.55368922093746</v>
      </c>
      <c r="U412" t="s">
        <v>397</v>
      </c>
      <c r="V412">
        <v>8.5616628112073698</v>
      </c>
      <c r="W412" t="s">
        <v>398</v>
      </c>
      <c r="X412">
        <v>190.21656486251399</v>
      </c>
      <c r="Y412" t="s">
        <v>398</v>
      </c>
      <c r="Z412">
        <v>179.12643769676899</v>
      </c>
      <c r="AA412" t="s">
        <v>397</v>
      </c>
      <c r="AB412">
        <v>1.7359378678367701</v>
      </c>
      <c r="AC412" t="s">
        <v>398</v>
      </c>
      <c r="AD412">
        <v>2.7307729423561899</v>
      </c>
      <c r="AE412" t="s">
        <v>399</v>
      </c>
      <c r="AF412">
        <v>29.753694121351799</v>
      </c>
      <c r="AG412" t="s">
        <v>399</v>
      </c>
      <c r="AH412">
        <v>12.1138680605681</v>
      </c>
      <c r="AI412" t="s">
        <v>398</v>
      </c>
      <c r="AJ412">
        <v>15.333652041449</v>
      </c>
      <c r="AK412" t="s">
        <v>402</v>
      </c>
      <c r="AL412">
        <v>21.0059552658639</v>
      </c>
      <c r="AM412" t="s">
        <v>399</v>
      </c>
      <c r="AN412">
        <v>27.014312307728101</v>
      </c>
      <c r="AO412" t="s">
        <v>398</v>
      </c>
      <c r="AP412">
        <v>20.827067115428701</v>
      </c>
      <c r="AQ412" t="s">
        <v>398</v>
      </c>
      <c r="AR412">
        <v>2.7307729423561899</v>
      </c>
    </row>
    <row r="413" spans="1:44" x14ac:dyDescent="0.2">
      <c r="A413" t="s">
        <v>412</v>
      </c>
      <c r="B413">
        <v>83.107033729760104</v>
      </c>
      <c r="C413" t="s">
        <v>400</v>
      </c>
      <c r="D413">
        <v>2.8072789926319301</v>
      </c>
      <c r="E413" t="s">
        <v>407</v>
      </c>
      <c r="F413">
        <v>87.649809752035793</v>
      </c>
      <c r="G413" t="s">
        <v>416</v>
      </c>
      <c r="H413">
        <v>101.95856098039999</v>
      </c>
      <c r="I413" t="s">
        <v>399</v>
      </c>
      <c r="J413">
        <v>2.2764601936957001</v>
      </c>
      <c r="K413" t="s">
        <v>400</v>
      </c>
      <c r="L413">
        <v>34.8143075172121</v>
      </c>
      <c r="M413" t="s">
        <v>400</v>
      </c>
      <c r="N413">
        <v>8.3331238842977609</v>
      </c>
      <c r="O413" t="s">
        <v>400</v>
      </c>
      <c r="P413">
        <v>23.6916009754875</v>
      </c>
      <c r="Q413" t="s">
        <v>400</v>
      </c>
      <c r="R413">
        <v>0.49762345349522003</v>
      </c>
      <c r="S413" t="s">
        <v>400</v>
      </c>
      <c r="T413">
        <v>1.6287930821327701</v>
      </c>
      <c r="U413" t="s">
        <v>398</v>
      </c>
      <c r="V413">
        <v>7.6782925727833202</v>
      </c>
      <c r="W413" t="s">
        <v>399</v>
      </c>
      <c r="X413">
        <v>220.35066784891399</v>
      </c>
      <c r="Y413" t="s">
        <v>399</v>
      </c>
      <c r="Z413">
        <v>189.141089172828</v>
      </c>
      <c r="AA413" t="s">
        <v>398</v>
      </c>
      <c r="AB413">
        <v>1.2687545223372501</v>
      </c>
      <c r="AC413" t="s">
        <v>399</v>
      </c>
      <c r="AD413">
        <v>2.7307729423561899</v>
      </c>
      <c r="AE413" t="s">
        <v>400</v>
      </c>
      <c r="AF413">
        <v>37.152844156294599</v>
      </c>
      <c r="AG413" t="s">
        <v>400</v>
      </c>
      <c r="AH413">
        <v>18.3049171170852</v>
      </c>
      <c r="AI413" t="s">
        <v>399</v>
      </c>
      <c r="AJ413">
        <v>15.9728387906155</v>
      </c>
      <c r="AK413" t="s">
        <v>449</v>
      </c>
      <c r="AL413">
        <v>19.145203486442899</v>
      </c>
      <c r="AM413" t="s">
        <v>400</v>
      </c>
      <c r="AN413">
        <v>25.572977687397799</v>
      </c>
      <c r="AO413" t="s">
        <v>399</v>
      </c>
      <c r="AP413">
        <v>21.860368793591601</v>
      </c>
      <c r="AQ413" t="s">
        <v>399</v>
      </c>
      <c r="AR413">
        <v>2.7307729423561899</v>
      </c>
    </row>
    <row r="414" spans="1:44" x14ac:dyDescent="0.2">
      <c r="A414" t="s">
        <v>413</v>
      </c>
      <c r="B414">
        <v>77.244917275306506</v>
      </c>
      <c r="C414" t="s">
        <v>401</v>
      </c>
      <c r="D414">
        <v>2.94999542162555</v>
      </c>
      <c r="E414" t="s">
        <v>408</v>
      </c>
      <c r="F414">
        <v>65.098532039606198</v>
      </c>
      <c r="G414" t="s">
        <v>417</v>
      </c>
      <c r="H414">
        <v>93.962829581271393</v>
      </c>
      <c r="I414" t="s">
        <v>400</v>
      </c>
      <c r="J414">
        <v>2.0326683580615401</v>
      </c>
      <c r="K414" t="s">
        <v>401</v>
      </c>
      <c r="L414">
        <v>33.118064192918297</v>
      </c>
      <c r="M414" t="s">
        <v>401</v>
      </c>
      <c r="N414">
        <v>8.2316204368318502</v>
      </c>
      <c r="O414" t="s">
        <v>401</v>
      </c>
      <c r="P414">
        <v>24.685715585858699</v>
      </c>
      <c r="Q414" t="s">
        <v>401</v>
      </c>
      <c r="R414">
        <v>0.50810919473372096</v>
      </c>
      <c r="S414" t="s">
        <v>401</v>
      </c>
      <c r="T414">
        <v>1.7035119012603701</v>
      </c>
      <c r="U414" t="s">
        <v>399</v>
      </c>
      <c r="V414">
        <v>7.4380816114602997</v>
      </c>
      <c r="W414" t="s">
        <v>400</v>
      </c>
      <c r="X414">
        <v>170.71345321010301</v>
      </c>
      <c r="Y414" t="s">
        <v>400</v>
      </c>
      <c r="Z414">
        <v>168.60284903527</v>
      </c>
      <c r="AA414" t="s">
        <v>399</v>
      </c>
      <c r="AB414">
        <v>1.42412233752926</v>
      </c>
      <c r="AC414" t="s">
        <v>400</v>
      </c>
      <c r="AD414">
        <v>2.7307729423561899</v>
      </c>
      <c r="AE414" t="s">
        <v>401</v>
      </c>
      <c r="AF414">
        <v>46.587168415186099</v>
      </c>
      <c r="AG414" t="s">
        <v>401</v>
      </c>
      <c r="AH414">
        <v>18.869266316144401</v>
      </c>
      <c r="AI414" t="s">
        <v>400</v>
      </c>
      <c r="AJ414">
        <v>16.946267000967701</v>
      </c>
      <c r="AK414" t="s">
        <v>404</v>
      </c>
      <c r="AL414">
        <v>26.611516556518499</v>
      </c>
      <c r="AM414" t="s">
        <v>401</v>
      </c>
      <c r="AN414">
        <v>23.866669419957098</v>
      </c>
      <c r="AO414" t="s">
        <v>400</v>
      </c>
      <c r="AP414">
        <v>22.490286655266502</v>
      </c>
      <c r="AQ414" t="s">
        <v>400</v>
      </c>
      <c r="AR414">
        <v>2.7307729423561899</v>
      </c>
    </row>
    <row r="415" spans="1:44" x14ac:dyDescent="0.2">
      <c r="A415" t="s">
        <v>414</v>
      </c>
      <c r="B415">
        <v>69.762712410137993</v>
      </c>
      <c r="C415" t="s">
        <v>402</v>
      </c>
      <c r="D415">
        <v>2.9292813418788102</v>
      </c>
      <c r="E415" t="s">
        <v>409</v>
      </c>
      <c r="F415">
        <v>129.553716003641</v>
      </c>
      <c r="G415" t="s">
        <v>418</v>
      </c>
      <c r="H415">
        <v>65.260848932152797</v>
      </c>
      <c r="I415" t="s">
        <v>401</v>
      </c>
      <c r="J415">
        <v>2.2047283880622301</v>
      </c>
      <c r="K415" t="s">
        <v>402</v>
      </c>
      <c r="L415">
        <v>30.355918821575798</v>
      </c>
      <c r="M415" t="s">
        <v>402</v>
      </c>
      <c r="N415">
        <v>7.5928580742074701</v>
      </c>
      <c r="O415" t="s">
        <v>402</v>
      </c>
      <c r="P415">
        <v>25.8461549959862</v>
      </c>
      <c r="Q415" t="s">
        <v>402</v>
      </c>
      <c r="R415">
        <v>0.46485522024749198</v>
      </c>
      <c r="S415" t="s">
        <v>402</v>
      </c>
      <c r="T415">
        <v>1.6966028807662299</v>
      </c>
      <c r="U415" t="s">
        <v>400</v>
      </c>
      <c r="V415">
        <v>8.27994389173206</v>
      </c>
      <c r="W415" t="s">
        <v>401</v>
      </c>
      <c r="X415">
        <v>175.21627631476599</v>
      </c>
      <c r="Y415" t="s">
        <v>401</v>
      </c>
      <c r="Z415">
        <v>175.01219651867501</v>
      </c>
      <c r="AA415" t="s">
        <v>400</v>
      </c>
      <c r="AB415">
        <v>1.56252606629562</v>
      </c>
      <c r="AC415" t="s">
        <v>401</v>
      </c>
      <c r="AD415">
        <v>2.7307729423561899</v>
      </c>
      <c r="AE415" t="s">
        <v>402</v>
      </c>
      <c r="AF415">
        <v>39.717331630300897</v>
      </c>
      <c r="AG415" t="s">
        <v>402</v>
      </c>
      <c r="AH415">
        <v>19.699880945927099</v>
      </c>
      <c r="AI415" t="s">
        <v>401</v>
      </c>
      <c r="AJ415">
        <v>18.2416460780417</v>
      </c>
      <c r="AK415" t="s">
        <v>405</v>
      </c>
      <c r="AL415">
        <v>24.636310903908001</v>
      </c>
      <c r="AM415" t="s">
        <v>402</v>
      </c>
      <c r="AN415">
        <v>26.584724412713399</v>
      </c>
      <c r="AO415" t="s">
        <v>401</v>
      </c>
      <c r="AP415">
        <v>24.558903966925001</v>
      </c>
      <c r="AQ415" t="s">
        <v>401</v>
      </c>
      <c r="AR415">
        <v>2.7307729423561899</v>
      </c>
    </row>
    <row r="416" spans="1:44" x14ac:dyDescent="0.2">
      <c r="A416" t="s">
        <v>415</v>
      </c>
      <c r="B416">
        <v>80.231007309877</v>
      </c>
      <c r="C416" t="s">
        <v>403</v>
      </c>
      <c r="D416">
        <v>2.8733225366002699</v>
      </c>
      <c r="E416" t="s">
        <v>410</v>
      </c>
      <c r="F416">
        <v>54.326145076733603</v>
      </c>
      <c r="G416" t="s">
        <v>419</v>
      </c>
      <c r="H416">
        <v>63.118380371238302</v>
      </c>
      <c r="I416" t="s">
        <v>402</v>
      </c>
      <c r="J416">
        <v>2.2847309773993598</v>
      </c>
      <c r="K416" t="s">
        <v>403</v>
      </c>
      <c r="L416">
        <v>34.443696619719397</v>
      </c>
      <c r="M416" t="s">
        <v>403</v>
      </c>
      <c r="N416">
        <v>4.9934644929053302</v>
      </c>
      <c r="O416" t="s">
        <v>403</v>
      </c>
      <c r="P416">
        <v>7.9437884409437096</v>
      </c>
      <c r="Q416" t="s">
        <v>403</v>
      </c>
      <c r="R416">
        <v>0.32860236588667102</v>
      </c>
      <c r="S416" t="s">
        <v>403</v>
      </c>
      <c r="T416">
        <v>3.28396956023452</v>
      </c>
      <c r="U416" t="s">
        <v>401</v>
      </c>
      <c r="V416">
        <v>8.7123042922455998</v>
      </c>
      <c r="W416" t="s">
        <v>402</v>
      </c>
      <c r="X416">
        <v>194.25635012930201</v>
      </c>
      <c r="Y416" t="s">
        <v>402</v>
      </c>
      <c r="Z416">
        <v>190.90153526231799</v>
      </c>
      <c r="AA416" t="s">
        <v>401</v>
      </c>
      <c r="AB416">
        <v>1.6443188264025901</v>
      </c>
      <c r="AC416" t="s">
        <v>402</v>
      </c>
      <c r="AD416">
        <v>2.7307729423561899</v>
      </c>
      <c r="AE416" t="s">
        <v>403</v>
      </c>
      <c r="AF416">
        <v>16.0081119285616</v>
      </c>
      <c r="AG416" t="s">
        <v>403</v>
      </c>
      <c r="AH416">
        <v>5.2073879517966901</v>
      </c>
      <c r="AI416" t="s">
        <v>402</v>
      </c>
      <c r="AJ416">
        <v>21.1255626149776</v>
      </c>
      <c r="AK416" t="s">
        <v>406</v>
      </c>
      <c r="AL416">
        <v>29.2638191020175</v>
      </c>
      <c r="AM416" t="s">
        <v>403</v>
      </c>
      <c r="AN416">
        <v>23.2068686606918</v>
      </c>
      <c r="AO416" t="s">
        <v>402</v>
      </c>
      <c r="AP416">
        <v>28.0383632538834</v>
      </c>
      <c r="AQ416" t="s">
        <v>402</v>
      </c>
      <c r="AR416">
        <v>2.7307729423561899</v>
      </c>
    </row>
    <row r="417" spans="1:44" x14ac:dyDescent="0.2">
      <c r="A417" t="s">
        <v>416</v>
      </c>
      <c r="B417">
        <v>76.619120155763696</v>
      </c>
      <c r="C417" t="s">
        <v>449</v>
      </c>
      <c r="D417">
        <v>1.64571911769909</v>
      </c>
      <c r="E417" t="s">
        <v>411</v>
      </c>
      <c r="F417">
        <v>45.452660307246099</v>
      </c>
      <c r="G417" t="s">
        <v>420</v>
      </c>
      <c r="H417">
        <v>76.217811779061805</v>
      </c>
      <c r="I417" t="s">
        <v>403</v>
      </c>
      <c r="J417">
        <v>2.6636831815783899</v>
      </c>
      <c r="K417" t="s">
        <v>449</v>
      </c>
      <c r="L417">
        <v>28.549640794548999</v>
      </c>
      <c r="M417" t="s">
        <v>449</v>
      </c>
      <c r="N417">
        <v>5.9431306468558898</v>
      </c>
      <c r="O417" t="s">
        <v>449</v>
      </c>
      <c r="P417">
        <v>21.006982383087401</v>
      </c>
      <c r="Q417" t="s">
        <v>449</v>
      </c>
      <c r="R417">
        <v>0.39043965473939501</v>
      </c>
      <c r="S417" t="s">
        <v>449</v>
      </c>
      <c r="T417">
        <v>1.68792606993639</v>
      </c>
      <c r="U417" t="s">
        <v>402</v>
      </c>
      <c r="V417">
        <v>8.4884474451141099</v>
      </c>
      <c r="W417" t="s">
        <v>403</v>
      </c>
      <c r="X417">
        <v>155.76296521521499</v>
      </c>
      <c r="Y417" t="s">
        <v>403</v>
      </c>
      <c r="Z417">
        <v>156.91303343809301</v>
      </c>
      <c r="AA417" t="s">
        <v>402</v>
      </c>
      <c r="AB417">
        <v>1.4897256966264101</v>
      </c>
      <c r="AC417" t="s">
        <v>403</v>
      </c>
      <c r="AD417">
        <v>2.7307729423561899</v>
      </c>
      <c r="AE417" t="s">
        <v>449</v>
      </c>
      <c r="AF417">
        <v>33.611153156082402</v>
      </c>
      <c r="AG417" t="s">
        <v>449</v>
      </c>
      <c r="AH417">
        <v>15.6087321032551</v>
      </c>
      <c r="AI417" t="s">
        <v>403</v>
      </c>
      <c r="AJ417">
        <v>11.053712130127799</v>
      </c>
      <c r="AK417" t="s">
        <v>407</v>
      </c>
      <c r="AL417">
        <v>27.7140856481297</v>
      </c>
      <c r="AM417" t="s">
        <v>449</v>
      </c>
      <c r="AN417">
        <v>24.805206292743499</v>
      </c>
      <c r="AO417" t="s">
        <v>403</v>
      </c>
      <c r="AP417">
        <v>15.3898703685238</v>
      </c>
      <c r="AQ417" t="s">
        <v>403</v>
      </c>
      <c r="AR417">
        <v>2.7307729423561899</v>
      </c>
    </row>
    <row r="418" spans="1:44" x14ac:dyDescent="0.2">
      <c r="A418" t="s">
        <v>417</v>
      </c>
      <c r="B418">
        <v>71.496041793326896</v>
      </c>
      <c r="C418" t="s">
        <v>404</v>
      </c>
      <c r="D418">
        <v>3.0519494154384401</v>
      </c>
      <c r="E418" t="s">
        <v>450</v>
      </c>
      <c r="F418">
        <v>120.3485735996</v>
      </c>
      <c r="G418" t="s">
        <v>421</v>
      </c>
      <c r="H418">
        <v>56.423604645031297</v>
      </c>
      <c r="I418" t="s">
        <v>449</v>
      </c>
      <c r="J418">
        <v>0.83128493562329098</v>
      </c>
      <c r="K418" t="s">
        <v>404</v>
      </c>
      <c r="L418">
        <v>34.522141293403998</v>
      </c>
      <c r="M418" t="s">
        <v>404</v>
      </c>
      <c r="N418">
        <v>7.7093102548557404</v>
      </c>
      <c r="O418" t="s">
        <v>404</v>
      </c>
      <c r="P418">
        <v>22.262325472633599</v>
      </c>
      <c r="Q418" t="s">
        <v>404</v>
      </c>
      <c r="R418">
        <v>0.40539921999643902</v>
      </c>
      <c r="S418" t="s">
        <v>404</v>
      </c>
      <c r="T418">
        <v>2.69832740863106</v>
      </c>
      <c r="U418" t="s">
        <v>403</v>
      </c>
      <c r="V418">
        <v>7.1564630840590002</v>
      </c>
      <c r="W418" t="s">
        <v>449</v>
      </c>
      <c r="X418">
        <v>176.51504158356201</v>
      </c>
      <c r="Y418" t="s">
        <v>449</v>
      </c>
      <c r="Z418">
        <v>173.36147091750499</v>
      </c>
      <c r="AA418" t="s">
        <v>403</v>
      </c>
      <c r="AB418">
        <v>1.48762083138898</v>
      </c>
      <c r="AC418" t="s">
        <v>449</v>
      </c>
      <c r="AD418">
        <v>2.7307729423561899</v>
      </c>
      <c r="AE418" t="s">
        <v>404</v>
      </c>
      <c r="AF418">
        <v>40.273041434805897</v>
      </c>
      <c r="AG418" t="s">
        <v>404</v>
      </c>
      <c r="AH418">
        <v>17.157874501360499</v>
      </c>
      <c r="AI418" t="s">
        <v>449</v>
      </c>
      <c r="AJ418">
        <v>22.496626178657301</v>
      </c>
      <c r="AK418" t="s">
        <v>408</v>
      </c>
      <c r="AL418">
        <v>22.4744034618823</v>
      </c>
      <c r="AM418" t="s">
        <v>404</v>
      </c>
      <c r="AN418">
        <v>29.729680497730001</v>
      </c>
      <c r="AO418" t="s">
        <v>449</v>
      </c>
      <c r="AP418">
        <v>29.661256959894999</v>
      </c>
      <c r="AQ418" t="s">
        <v>449</v>
      </c>
      <c r="AR418">
        <v>2.7307729423561899</v>
      </c>
    </row>
    <row r="419" spans="1:44" x14ac:dyDescent="0.2">
      <c r="A419" t="s">
        <v>418</v>
      </c>
      <c r="B419">
        <v>75.418722055396302</v>
      </c>
      <c r="C419" t="s">
        <v>405</v>
      </c>
      <c r="D419">
        <v>2.9104379289292202</v>
      </c>
      <c r="E419" t="s">
        <v>412</v>
      </c>
      <c r="F419">
        <v>67.191695406319198</v>
      </c>
      <c r="G419" t="s">
        <v>422</v>
      </c>
      <c r="H419">
        <v>54.807454414223898</v>
      </c>
      <c r="I419" t="s">
        <v>404</v>
      </c>
      <c r="J419">
        <v>2.6960329683928101</v>
      </c>
      <c r="K419" t="s">
        <v>405</v>
      </c>
      <c r="L419">
        <v>34.715431538809398</v>
      </c>
      <c r="M419" t="s">
        <v>405</v>
      </c>
      <c r="N419">
        <v>5.6823716387626897</v>
      </c>
      <c r="O419" t="s">
        <v>405</v>
      </c>
      <c r="P419">
        <v>13.2280149111981</v>
      </c>
      <c r="Q419" t="s">
        <v>405</v>
      </c>
      <c r="R419">
        <v>0.353681612065739</v>
      </c>
      <c r="S419" t="s">
        <v>405</v>
      </c>
      <c r="T419">
        <v>2.1347426973547301</v>
      </c>
      <c r="U419" t="s">
        <v>449</v>
      </c>
      <c r="V419">
        <v>8.8195675139892593</v>
      </c>
      <c r="W419" t="s">
        <v>404</v>
      </c>
      <c r="X419">
        <v>212.727483648175</v>
      </c>
      <c r="Y419" t="s">
        <v>404</v>
      </c>
      <c r="Z419">
        <v>209.77250538563001</v>
      </c>
      <c r="AA419" t="s">
        <v>449</v>
      </c>
      <c r="AB419">
        <v>1.7399212458114399</v>
      </c>
      <c r="AC419" t="s">
        <v>404</v>
      </c>
      <c r="AD419">
        <v>2.7307729423561899</v>
      </c>
      <c r="AE419" t="s">
        <v>405</v>
      </c>
      <c r="AF419">
        <v>17.5148821827297</v>
      </c>
      <c r="AG419" t="s">
        <v>405</v>
      </c>
      <c r="AH419">
        <v>9.5224506962598703</v>
      </c>
      <c r="AI419" t="s">
        <v>404</v>
      </c>
      <c r="AJ419">
        <v>25.057176532304901</v>
      </c>
      <c r="AK419" t="s">
        <v>409</v>
      </c>
      <c r="AL419">
        <v>23.966613885915599</v>
      </c>
      <c r="AM419" t="s">
        <v>405</v>
      </c>
      <c r="AN419">
        <v>29.653623298546702</v>
      </c>
      <c r="AO419" t="s">
        <v>404</v>
      </c>
      <c r="AP419">
        <v>32.488863575345597</v>
      </c>
      <c r="AQ419" t="s">
        <v>404</v>
      </c>
      <c r="AR419">
        <v>2.7307729423561899</v>
      </c>
    </row>
    <row r="420" spans="1:44" x14ac:dyDescent="0.2">
      <c r="A420" t="s">
        <v>419</v>
      </c>
      <c r="B420">
        <v>89.581702146181698</v>
      </c>
      <c r="C420" t="s">
        <v>406</v>
      </c>
      <c r="D420">
        <v>3.1513814807220499</v>
      </c>
      <c r="E420" t="s">
        <v>413</v>
      </c>
      <c r="F420">
        <v>79.699912663271704</v>
      </c>
      <c r="G420" t="s">
        <v>423</v>
      </c>
      <c r="H420">
        <v>68.602985401046098</v>
      </c>
      <c r="I420" t="s">
        <v>405</v>
      </c>
      <c r="J420">
        <v>2.5875717254460402</v>
      </c>
      <c r="K420" t="s">
        <v>406</v>
      </c>
      <c r="L420">
        <v>36.561235745295498</v>
      </c>
      <c r="M420" t="s">
        <v>406</v>
      </c>
      <c r="N420">
        <v>8.0398082691017407</v>
      </c>
      <c r="O420" t="s">
        <v>406</v>
      </c>
      <c r="P420">
        <v>21.459682459458101</v>
      </c>
      <c r="Q420" t="s">
        <v>406</v>
      </c>
      <c r="R420">
        <v>0.49883310950106902</v>
      </c>
      <c r="S420" t="s">
        <v>406</v>
      </c>
      <c r="T420">
        <v>1.45225669456243</v>
      </c>
      <c r="U420" t="s">
        <v>404</v>
      </c>
      <c r="V420">
        <v>8.5826342455678599</v>
      </c>
      <c r="W420" t="s">
        <v>405</v>
      </c>
      <c r="X420">
        <v>183.80701654499899</v>
      </c>
      <c r="Y420" t="s">
        <v>405</v>
      </c>
      <c r="Z420">
        <v>202.37802715957201</v>
      </c>
      <c r="AA420" t="s">
        <v>404</v>
      </c>
      <c r="AB420">
        <v>1.6799753154980701</v>
      </c>
      <c r="AC420" t="s">
        <v>405</v>
      </c>
      <c r="AD420">
        <v>2.7307729423561899</v>
      </c>
      <c r="AE420" t="s">
        <v>406</v>
      </c>
      <c r="AF420">
        <v>49.184618347381701</v>
      </c>
      <c r="AG420" t="s">
        <v>406</v>
      </c>
      <c r="AH420">
        <v>16.3508277304174</v>
      </c>
      <c r="AI420" t="s">
        <v>405</v>
      </c>
      <c r="AJ420">
        <v>16.796305647980699</v>
      </c>
      <c r="AK420" t="s">
        <v>410</v>
      </c>
      <c r="AL420">
        <v>29.157251216300299</v>
      </c>
      <c r="AM420" t="s">
        <v>406</v>
      </c>
      <c r="AN420">
        <v>21.453848909845</v>
      </c>
      <c r="AO420" t="s">
        <v>405</v>
      </c>
      <c r="AP420">
        <v>21.922822795250202</v>
      </c>
      <c r="AQ420" t="s">
        <v>405</v>
      </c>
      <c r="AR420">
        <v>2.7307729423561899</v>
      </c>
    </row>
    <row r="421" spans="1:44" x14ac:dyDescent="0.2">
      <c r="A421" t="s">
        <v>420</v>
      </c>
      <c r="B421">
        <v>81.184313733868706</v>
      </c>
      <c r="C421" t="s">
        <v>407</v>
      </c>
      <c r="D421">
        <v>3.0806256954725701</v>
      </c>
      <c r="E421" t="s">
        <v>414</v>
      </c>
      <c r="F421">
        <v>110.06044531970601</v>
      </c>
      <c r="G421" t="s">
        <v>424</v>
      </c>
      <c r="H421">
        <v>93.801947863001601</v>
      </c>
      <c r="I421" t="s">
        <v>406</v>
      </c>
      <c r="J421">
        <v>2.0685232854271902</v>
      </c>
      <c r="K421" t="s">
        <v>407</v>
      </c>
      <c r="L421">
        <v>36.652892292909897</v>
      </c>
      <c r="M421" t="s">
        <v>407</v>
      </c>
      <c r="N421">
        <v>6.0216256224045699</v>
      </c>
      <c r="O421" t="s">
        <v>407</v>
      </c>
      <c r="P421">
        <v>15.5419050700783</v>
      </c>
      <c r="Q421" t="s">
        <v>407</v>
      </c>
      <c r="R421">
        <v>0.36769508082369601</v>
      </c>
      <c r="S421" t="s">
        <v>407</v>
      </c>
      <c r="T421">
        <v>3.39824945518366</v>
      </c>
      <c r="U421" t="s">
        <v>405</v>
      </c>
      <c r="V421">
        <v>7.1292659297958503</v>
      </c>
      <c r="W421" t="s">
        <v>406</v>
      </c>
      <c r="X421">
        <v>168.05632925269299</v>
      </c>
      <c r="Y421" t="s">
        <v>406</v>
      </c>
      <c r="Z421">
        <v>165.366516693205</v>
      </c>
      <c r="AA421" t="s">
        <v>405</v>
      </c>
      <c r="AB421">
        <v>1.39911883078671</v>
      </c>
      <c r="AC421" t="s">
        <v>406</v>
      </c>
      <c r="AD421">
        <v>2.7307729423561899</v>
      </c>
      <c r="AE421" t="s">
        <v>407</v>
      </c>
      <c r="AF421">
        <v>28.387076041306798</v>
      </c>
      <c r="AG421" t="s">
        <v>407</v>
      </c>
      <c r="AH421">
        <v>11.5364578251981</v>
      </c>
      <c r="AI421" t="s">
        <v>406</v>
      </c>
      <c r="AJ421">
        <v>15.62347525857</v>
      </c>
      <c r="AK421" t="s">
        <v>450</v>
      </c>
      <c r="AL421">
        <v>24.084705818164998</v>
      </c>
      <c r="AM421" t="s">
        <v>407</v>
      </c>
      <c r="AN421">
        <v>25.919035670626599</v>
      </c>
      <c r="AO421" t="s">
        <v>406</v>
      </c>
      <c r="AP421">
        <v>20.861070655541699</v>
      </c>
      <c r="AQ421" t="s">
        <v>406</v>
      </c>
      <c r="AR421">
        <v>2.7307729423561899</v>
      </c>
    </row>
    <row r="422" spans="1:44" x14ac:dyDescent="0.2">
      <c r="A422" t="s">
        <v>421</v>
      </c>
      <c r="B422">
        <v>82.031471826553002</v>
      </c>
      <c r="C422" t="s">
        <v>408</v>
      </c>
      <c r="D422">
        <v>2.5865165922228099</v>
      </c>
      <c r="E422" t="s">
        <v>415</v>
      </c>
      <c r="F422">
        <v>95.690255382578698</v>
      </c>
      <c r="G422" t="s">
        <v>425</v>
      </c>
      <c r="H422">
        <v>105.610018524848</v>
      </c>
      <c r="I422" t="s">
        <v>407</v>
      </c>
      <c r="J422">
        <v>2.4367509335141602</v>
      </c>
      <c r="K422" t="s">
        <v>408</v>
      </c>
      <c r="L422">
        <v>30.860284838717</v>
      </c>
      <c r="M422" t="s">
        <v>408</v>
      </c>
      <c r="N422">
        <v>6.8080297272184103</v>
      </c>
      <c r="O422" t="s">
        <v>408</v>
      </c>
      <c r="P422">
        <v>21.7312169425687</v>
      </c>
      <c r="Q422" t="s">
        <v>408</v>
      </c>
      <c r="R422">
        <v>0.40992112789158502</v>
      </c>
      <c r="S422" t="s">
        <v>408</v>
      </c>
      <c r="T422">
        <v>2.2938464118197999</v>
      </c>
      <c r="U422" t="s">
        <v>406</v>
      </c>
      <c r="V422">
        <v>8.2148064834920795</v>
      </c>
      <c r="W422" t="s">
        <v>407</v>
      </c>
      <c r="X422">
        <v>179.217229710053</v>
      </c>
      <c r="Y422" t="s">
        <v>407</v>
      </c>
      <c r="Z422">
        <v>173.86490866059501</v>
      </c>
      <c r="AA422" t="s">
        <v>406</v>
      </c>
      <c r="AB422">
        <v>2.2500855815988299</v>
      </c>
      <c r="AC422" t="s">
        <v>407</v>
      </c>
      <c r="AD422">
        <v>2.7307729423561899</v>
      </c>
      <c r="AE422" t="s">
        <v>408</v>
      </c>
      <c r="AF422">
        <v>30.036426733842099</v>
      </c>
      <c r="AG422" t="s">
        <v>408</v>
      </c>
      <c r="AH422">
        <v>17.1106221913934</v>
      </c>
      <c r="AI422" t="s">
        <v>407</v>
      </c>
      <c r="AJ422">
        <v>18.9866528726699</v>
      </c>
      <c r="AK422" t="s">
        <v>412</v>
      </c>
      <c r="AL422">
        <v>25.0650313508586</v>
      </c>
      <c r="AM422" t="s">
        <v>408</v>
      </c>
      <c r="AN422">
        <v>25.1740164302512</v>
      </c>
      <c r="AO422" t="s">
        <v>407</v>
      </c>
      <c r="AP422">
        <v>24.8037464348347</v>
      </c>
      <c r="AQ422" t="s">
        <v>407</v>
      </c>
      <c r="AR422">
        <v>2.7307729423561899</v>
      </c>
    </row>
    <row r="423" spans="1:44" x14ac:dyDescent="0.2">
      <c r="A423" t="s">
        <v>422</v>
      </c>
      <c r="B423">
        <v>79.406979612275606</v>
      </c>
      <c r="C423" t="s">
        <v>409</v>
      </c>
      <c r="D423">
        <v>2.8808100808691899</v>
      </c>
      <c r="E423" t="s">
        <v>416</v>
      </c>
      <c r="F423">
        <v>96.772717166745096</v>
      </c>
      <c r="G423" t="s">
        <v>426</v>
      </c>
      <c r="H423">
        <v>67.826325219218901</v>
      </c>
      <c r="I423" t="s">
        <v>408</v>
      </c>
      <c r="J423">
        <v>2.48403954346109</v>
      </c>
      <c r="K423" t="s">
        <v>409</v>
      </c>
      <c r="L423">
        <v>32.894651193471198</v>
      </c>
      <c r="M423" t="s">
        <v>409</v>
      </c>
      <c r="N423">
        <v>5.35701262197062</v>
      </c>
      <c r="O423" t="s">
        <v>409</v>
      </c>
      <c r="P423">
        <v>15.4737790825706</v>
      </c>
      <c r="Q423" t="s">
        <v>409</v>
      </c>
      <c r="R423">
        <v>0.40262608906872699</v>
      </c>
      <c r="S423" t="s">
        <v>409</v>
      </c>
      <c r="T423">
        <v>1.8672174148123299</v>
      </c>
      <c r="U423" t="s">
        <v>407</v>
      </c>
      <c r="V423">
        <v>7.9963172240998599</v>
      </c>
      <c r="W423" t="s">
        <v>408</v>
      </c>
      <c r="X423">
        <v>172.23671433619299</v>
      </c>
      <c r="Y423" t="s">
        <v>408</v>
      </c>
      <c r="Z423">
        <v>166.339137491023</v>
      </c>
      <c r="AA423" t="s">
        <v>407</v>
      </c>
      <c r="AB423">
        <v>1.34603074187849</v>
      </c>
      <c r="AC423" t="s">
        <v>408</v>
      </c>
      <c r="AD423">
        <v>2.7307729423561899</v>
      </c>
      <c r="AE423" t="s">
        <v>409</v>
      </c>
      <c r="AF423">
        <v>22.9611692827689</v>
      </c>
      <c r="AG423" t="s">
        <v>409</v>
      </c>
      <c r="AH423">
        <v>11.329171894446</v>
      </c>
      <c r="AI423" t="s">
        <v>408</v>
      </c>
      <c r="AJ423">
        <v>22.7790071243829</v>
      </c>
      <c r="AK423" t="s">
        <v>413</v>
      </c>
      <c r="AL423">
        <v>26.460550891560398</v>
      </c>
      <c r="AM423" t="s">
        <v>409</v>
      </c>
      <c r="AN423">
        <v>27.100781399969801</v>
      </c>
      <c r="AO423" t="s">
        <v>408</v>
      </c>
      <c r="AP423">
        <v>29.635006468530101</v>
      </c>
      <c r="AQ423" t="s">
        <v>408</v>
      </c>
      <c r="AR423">
        <v>2.7307729423561899</v>
      </c>
    </row>
    <row r="424" spans="1:44" x14ac:dyDescent="0.2">
      <c r="A424" t="s">
        <v>423</v>
      </c>
      <c r="B424">
        <v>79.686780138208704</v>
      </c>
      <c r="C424" t="s">
        <v>410</v>
      </c>
      <c r="D424">
        <v>3.0015826760414899</v>
      </c>
      <c r="E424" t="s">
        <v>417</v>
      </c>
      <c r="F424">
        <v>82.330291150414894</v>
      </c>
      <c r="G424" t="s">
        <v>427</v>
      </c>
      <c r="H424">
        <v>72.976701256009903</v>
      </c>
      <c r="I424" t="s">
        <v>409</v>
      </c>
      <c r="J424">
        <v>1.9693594159027901</v>
      </c>
      <c r="K424" t="s">
        <v>410</v>
      </c>
      <c r="L424">
        <v>37.008817900225303</v>
      </c>
      <c r="M424" t="s">
        <v>410</v>
      </c>
      <c r="N424">
        <v>7.1957386863646704</v>
      </c>
      <c r="O424" t="s">
        <v>410</v>
      </c>
      <c r="P424">
        <v>19.036985209005</v>
      </c>
      <c r="Q424" t="s">
        <v>410</v>
      </c>
      <c r="R424">
        <v>0.40302652780376502</v>
      </c>
      <c r="S424" t="s">
        <v>410</v>
      </c>
      <c r="T424">
        <v>1.27208722043002</v>
      </c>
      <c r="U424" t="s">
        <v>408</v>
      </c>
      <c r="V424">
        <v>8.4690941665108195</v>
      </c>
      <c r="W424" t="s">
        <v>409</v>
      </c>
      <c r="X424">
        <v>220.251163781923</v>
      </c>
      <c r="Y424" t="s">
        <v>409</v>
      </c>
      <c r="Z424">
        <v>229.079696334624</v>
      </c>
      <c r="AA424" t="s">
        <v>408</v>
      </c>
      <c r="AB424">
        <v>1.6487903021494399</v>
      </c>
      <c r="AC424" t="s">
        <v>409</v>
      </c>
      <c r="AD424">
        <v>2.7307729423561899</v>
      </c>
      <c r="AE424" t="s">
        <v>410</v>
      </c>
      <c r="AF424">
        <v>31.2047275167929</v>
      </c>
      <c r="AG424" t="s">
        <v>410</v>
      </c>
      <c r="AH424">
        <v>14.134209045466401</v>
      </c>
      <c r="AI424" t="s">
        <v>409</v>
      </c>
      <c r="AJ424">
        <v>17.273581561144301</v>
      </c>
      <c r="AK424" t="s">
        <v>414</v>
      </c>
      <c r="AL424">
        <v>24.3065460847643</v>
      </c>
      <c r="AM424" t="s">
        <v>410</v>
      </c>
      <c r="AN424">
        <v>29.593386568195601</v>
      </c>
      <c r="AO424" t="s">
        <v>409</v>
      </c>
      <c r="AP424">
        <v>23.136749095937802</v>
      </c>
      <c r="AQ424" t="s">
        <v>409</v>
      </c>
      <c r="AR424">
        <v>2.7307729423561899</v>
      </c>
    </row>
    <row r="425" spans="1:44" x14ac:dyDescent="0.2">
      <c r="A425" t="s">
        <v>424</v>
      </c>
      <c r="B425">
        <v>82.444318866162604</v>
      </c>
      <c r="C425" t="s">
        <v>411</v>
      </c>
      <c r="D425">
        <v>2.73982502843675</v>
      </c>
      <c r="E425" t="s">
        <v>418</v>
      </c>
      <c r="F425">
        <v>56.117352471977199</v>
      </c>
      <c r="G425" t="s">
        <v>428</v>
      </c>
      <c r="H425">
        <v>89.616448771950601</v>
      </c>
      <c r="I425" t="s">
        <v>410</v>
      </c>
      <c r="J425">
        <v>3.1321794406663801</v>
      </c>
      <c r="K425" t="s">
        <v>411</v>
      </c>
      <c r="L425">
        <v>33.626331065479803</v>
      </c>
      <c r="M425" t="s">
        <v>411</v>
      </c>
      <c r="N425">
        <v>4.7319219066739704</v>
      </c>
      <c r="O425" t="s">
        <v>411</v>
      </c>
      <c r="P425">
        <v>7.0317423127179701</v>
      </c>
      <c r="Q425" t="s">
        <v>411</v>
      </c>
      <c r="R425">
        <v>0.18605212790217501</v>
      </c>
      <c r="S425" t="s">
        <v>411</v>
      </c>
      <c r="T425">
        <v>4.7713559312547096</v>
      </c>
      <c r="U425" t="s">
        <v>409</v>
      </c>
      <c r="V425">
        <v>7.5848914361325903</v>
      </c>
      <c r="W425" t="s">
        <v>410</v>
      </c>
      <c r="X425">
        <v>207.41839026181199</v>
      </c>
      <c r="Y425" t="s">
        <v>410</v>
      </c>
      <c r="Z425">
        <v>203.26916835387499</v>
      </c>
      <c r="AA425" t="s">
        <v>409</v>
      </c>
      <c r="AB425">
        <v>1.54965402348619</v>
      </c>
      <c r="AC425" t="s">
        <v>410</v>
      </c>
      <c r="AD425">
        <v>2.7307729423561899</v>
      </c>
      <c r="AE425" t="s">
        <v>411</v>
      </c>
      <c r="AF425">
        <v>13.565142411662601</v>
      </c>
      <c r="AG425" t="s">
        <v>411</v>
      </c>
      <c r="AH425">
        <v>4.30131165160567</v>
      </c>
      <c r="AI425" t="s">
        <v>410</v>
      </c>
      <c r="AJ425">
        <v>21.275900358199902</v>
      </c>
      <c r="AK425" t="s">
        <v>415</v>
      </c>
      <c r="AL425">
        <v>23.782910323982101</v>
      </c>
      <c r="AM425" t="s">
        <v>411</v>
      </c>
      <c r="AN425">
        <v>24.563098632364301</v>
      </c>
      <c r="AO425" t="s">
        <v>410</v>
      </c>
      <c r="AP425">
        <v>28.3461938861203</v>
      </c>
      <c r="AQ425" t="s">
        <v>410</v>
      </c>
      <c r="AR425">
        <v>2.7307729423561899</v>
      </c>
    </row>
    <row r="426" spans="1:44" x14ac:dyDescent="0.2">
      <c r="A426" t="s">
        <v>425</v>
      </c>
      <c r="B426">
        <v>83.881308079474195</v>
      </c>
      <c r="C426" t="s">
        <v>450</v>
      </c>
      <c r="D426">
        <v>1.891424892703</v>
      </c>
      <c r="E426" t="s">
        <v>419</v>
      </c>
      <c r="F426">
        <v>61.809829714886398</v>
      </c>
      <c r="G426" t="s">
        <v>429</v>
      </c>
      <c r="H426">
        <v>74.149517948964899</v>
      </c>
      <c r="I426" t="s">
        <v>411</v>
      </c>
      <c r="J426">
        <v>3.0481421059493998</v>
      </c>
      <c r="K426" t="s">
        <v>450</v>
      </c>
      <c r="L426">
        <v>32.745197217146298</v>
      </c>
      <c r="M426" t="s">
        <v>450</v>
      </c>
      <c r="N426">
        <v>7.1012100858018403</v>
      </c>
      <c r="O426" t="s">
        <v>450</v>
      </c>
      <c r="P426">
        <v>22.1095889838506</v>
      </c>
      <c r="Q426" t="s">
        <v>450</v>
      </c>
      <c r="R426">
        <v>0.41383072183708303</v>
      </c>
      <c r="S426" t="s">
        <v>450</v>
      </c>
      <c r="T426">
        <v>1.6104525821493501</v>
      </c>
      <c r="U426" t="s">
        <v>410</v>
      </c>
      <c r="V426">
        <v>8.2322733996500101</v>
      </c>
      <c r="W426" t="s">
        <v>411</v>
      </c>
      <c r="X426">
        <v>154.26644640743601</v>
      </c>
      <c r="Y426" t="s">
        <v>411</v>
      </c>
      <c r="Z426">
        <v>162.37518279945999</v>
      </c>
      <c r="AA426" t="s">
        <v>410</v>
      </c>
      <c r="AB426">
        <v>1.3846692630914199</v>
      </c>
      <c r="AC426" t="s">
        <v>411</v>
      </c>
      <c r="AD426">
        <v>2.7307729423561899</v>
      </c>
      <c r="AE426" t="s">
        <v>450</v>
      </c>
      <c r="AF426">
        <v>33.846518898627899</v>
      </c>
      <c r="AG426" t="s">
        <v>450</v>
      </c>
      <c r="AH426">
        <v>16.760816531679101</v>
      </c>
      <c r="AI426" t="s">
        <v>411</v>
      </c>
      <c r="AJ426">
        <v>17.344833425904501</v>
      </c>
      <c r="AK426" t="s">
        <v>416</v>
      </c>
      <c r="AL426">
        <v>24.067649240290301</v>
      </c>
      <c r="AM426" t="s">
        <v>450</v>
      </c>
      <c r="AN426">
        <v>24.959596209772599</v>
      </c>
      <c r="AO426" t="s">
        <v>411</v>
      </c>
      <c r="AP426">
        <v>22.9282853986216</v>
      </c>
      <c r="AQ426" t="s">
        <v>411</v>
      </c>
      <c r="AR426">
        <v>2.7307729423561899</v>
      </c>
    </row>
    <row r="427" spans="1:44" x14ac:dyDescent="0.2">
      <c r="A427" t="s">
        <v>426</v>
      </c>
      <c r="B427">
        <v>81.785543420949196</v>
      </c>
      <c r="C427" t="s">
        <v>412</v>
      </c>
      <c r="D427">
        <v>2.91045153410847</v>
      </c>
      <c r="E427" t="s">
        <v>420</v>
      </c>
      <c r="F427">
        <v>78.347280526108804</v>
      </c>
      <c r="G427" t="s">
        <v>430</v>
      </c>
      <c r="H427">
        <v>56.199393729498098</v>
      </c>
      <c r="I427" t="s">
        <v>450</v>
      </c>
      <c r="J427">
        <v>0.84345645885392695</v>
      </c>
      <c r="K427" t="s">
        <v>412</v>
      </c>
      <c r="L427">
        <v>33.493809701428098</v>
      </c>
      <c r="M427" t="s">
        <v>412</v>
      </c>
      <c r="N427">
        <v>7.0600611296958</v>
      </c>
      <c r="O427" t="s">
        <v>412</v>
      </c>
      <c r="P427">
        <v>20.935240117009499</v>
      </c>
      <c r="Q427" t="s">
        <v>412</v>
      </c>
      <c r="R427">
        <v>0.47034564375924998</v>
      </c>
      <c r="S427" t="s">
        <v>412</v>
      </c>
      <c r="T427">
        <v>1.62360569591757</v>
      </c>
      <c r="U427" t="s">
        <v>411</v>
      </c>
      <c r="V427">
        <v>7.6001330011948198</v>
      </c>
      <c r="W427" t="s">
        <v>450</v>
      </c>
      <c r="X427">
        <v>201.85899121514601</v>
      </c>
      <c r="Y427" t="s">
        <v>450</v>
      </c>
      <c r="Z427">
        <v>201.74100187727899</v>
      </c>
      <c r="AA427" t="s">
        <v>411</v>
      </c>
      <c r="AB427">
        <v>1.3728706404106099</v>
      </c>
      <c r="AC427" t="s">
        <v>450</v>
      </c>
      <c r="AD427">
        <v>2.7307729423561899</v>
      </c>
      <c r="AE427" t="s">
        <v>412</v>
      </c>
      <c r="AF427">
        <v>37.455069541560398</v>
      </c>
      <c r="AG427" t="s">
        <v>412</v>
      </c>
      <c r="AH427">
        <v>15.756940199039599</v>
      </c>
      <c r="AI427" t="s">
        <v>450</v>
      </c>
      <c r="AJ427">
        <v>19.9735827802341</v>
      </c>
      <c r="AK427" t="s">
        <v>417</v>
      </c>
      <c r="AL427">
        <v>24.1022586660043</v>
      </c>
      <c r="AM427" t="s">
        <v>412</v>
      </c>
      <c r="AN427">
        <v>27.489943488524698</v>
      </c>
      <c r="AO427" t="s">
        <v>450</v>
      </c>
      <c r="AP427">
        <v>26.438249486929301</v>
      </c>
      <c r="AQ427" t="s">
        <v>450</v>
      </c>
      <c r="AR427">
        <v>2.7307729423561899</v>
      </c>
    </row>
    <row r="428" spans="1:44" x14ac:dyDescent="0.2">
      <c r="A428" t="s">
        <v>427</v>
      </c>
      <c r="B428">
        <v>89.679000869231402</v>
      </c>
      <c r="C428" t="s">
        <v>413</v>
      </c>
      <c r="D428">
        <v>3.3109836072530499</v>
      </c>
      <c r="E428" t="s">
        <v>421</v>
      </c>
      <c r="F428">
        <v>54.991873756268298</v>
      </c>
      <c r="G428" t="s">
        <v>431</v>
      </c>
      <c r="H428">
        <v>39.120220941039399</v>
      </c>
      <c r="I428" t="s">
        <v>412</v>
      </c>
      <c r="J428">
        <v>2.1177146323260398</v>
      </c>
      <c r="K428" t="s">
        <v>413</v>
      </c>
      <c r="L428">
        <v>34.129979693231697</v>
      </c>
      <c r="M428" t="s">
        <v>413</v>
      </c>
      <c r="N428">
        <v>8.3162807694134493</v>
      </c>
      <c r="O428" t="s">
        <v>413</v>
      </c>
      <c r="P428">
        <v>24.445874209744801</v>
      </c>
      <c r="Q428" t="s">
        <v>413</v>
      </c>
      <c r="R428">
        <v>0.48685924881064102</v>
      </c>
      <c r="S428" t="s">
        <v>413</v>
      </c>
      <c r="T428">
        <v>1.4867139671262199</v>
      </c>
      <c r="U428" t="s">
        <v>450</v>
      </c>
      <c r="V428">
        <v>8.2490975895674303</v>
      </c>
      <c r="W428" t="s">
        <v>412</v>
      </c>
      <c r="X428">
        <v>181.04487291427299</v>
      </c>
      <c r="Y428" t="s">
        <v>412</v>
      </c>
      <c r="Z428">
        <v>177.80753417604501</v>
      </c>
      <c r="AA428" t="s">
        <v>450</v>
      </c>
      <c r="AB428">
        <v>1.9903709198686099</v>
      </c>
      <c r="AC428" t="s">
        <v>412</v>
      </c>
      <c r="AD428">
        <v>2.7307729423561899</v>
      </c>
      <c r="AE428" t="s">
        <v>413</v>
      </c>
      <c r="AF428">
        <v>46.851864880937804</v>
      </c>
      <c r="AG428" t="s">
        <v>413</v>
      </c>
      <c r="AH428">
        <v>18.8081164000087</v>
      </c>
      <c r="AI428" t="s">
        <v>412</v>
      </c>
      <c r="AJ428">
        <v>17.554107731026001</v>
      </c>
      <c r="AK428" t="s">
        <v>418</v>
      </c>
      <c r="AL428">
        <v>26.8322025051663</v>
      </c>
      <c r="AM428" t="s">
        <v>413</v>
      </c>
      <c r="AN428">
        <v>24.597965874123201</v>
      </c>
      <c r="AO428" t="s">
        <v>412</v>
      </c>
      <c r="AP428">
        <v>22.7173134453476</v>
      </c>
      <c r="AQ428" t="s">
        <v>412</v>
      </c>
      <c r="AR428">
        <v>2.7307729423561899</v>
      </c>
    </row>
    <row r="429" spans="1:44" x14ac:dyDescent="0.2">
      <c r="A429" t="s">
        <v>428</v>
      </c>
      <c r="B429">
        <v>78.807390045062206</v>
      </c>
      <c r="C429" t="s">
        <v>414</v>
      </c>
      <c r="D429">
        <v>2.6864107243561701</v>
      </c>
      <c r="E429" t="s">
        <v>422</v>
      </c>
      <c r="F429">
        <v>57.465017048436899</v>
      </c>
      <c r="G429" t="s">
        <v>432</v>
      </c>
      <c r="H429">
        <v>89.077631403157397</v>
      </c>
      <c r="I429" t="s">
        <v>413</v>
      </c>
      <c r="J429">
        <v>2.4474887267899299</v>
      </c>
      <c r="K429" t="s">
        <v>414</v>
      </c>
      <c r="L429">
        <v>31.818431403836399</v>
      </c>
      <c r="M429" t="s">
        <v>414</v>
      </c>
      <c r="N429">
        <v>6.61032192688603</v>
      </c>
      <c r="O429" t="s">
        <v>414</v>
      </c>
      <c r="P429">
        <v>21.0104271348143</v>
      </c>
      <c r="Q429" t="s">
        <v>414</v>
      </c>
      <c r="R429">
        <v>0.50270017501938602</v>
      </c>
      <c r="S429" t="s">
        <v>414</v>
      </c>
      <c r="T429">
        <v>1.3177766626699601</v>
      </c>
      <c r="U429" t="s">
        <v>412</v>
      </c>
      <c r="V429">
        <v>7.3442117042603501</v>
      </c>
      <c r="W429" t="s">
        <v>413</v>
      </c>
      <c r="X429">
        <v>183.33443584037801</v>
      </c>
      <c r="Y429" t="s">
        <v>413</v>
      </c>
      <c r="Z429">
        <v>184.00488799326601</v>
      </c>
      <c r="AA429" t="s">
        <v>412</v>
      </c>
      <c r="AB429">
        <v>1.5309321109068299</v>
      </c>
      <c r="AC429" t="s">
        <v>413</v>
      </c>
      <c r="AD429">
        <v>2.7307729423561899</v>
      </c>
      <c r="AE429" t="s">
        <v>414</v>
      </c>
      <c r="AF429">
        <v>36.197706957461698</v>
      </c>
      <c r="AG429" t="s">
        <v>414</v>
      </c>
      <c r="AH429">
        <v>15.315863805400401</v>
      </c>
      <c r="AI429" t="s">
        <v>413</v>
      </c>
      <c r="AJ429">
        <v>17.521958788745401</v>
      </c>
      <c r="AK429" t="s">
        <v>419</v>
      </c>
      <c r="AL429">
        <v>26.822144646535701</v>
      </c>
      <c r="AM429" t="s">
        <v>414</v>
      </c>
      <c r="AN429">
        <v>24.507569903975099</v>
      </c>
      <c r="AO429" t="s">
        <v>413</v>
      </c>
      <c r="AP429">
        <v>23.1795700115457</v>
      </c>
      <c r="AQ429" t="s">
        <v>413</v>
      </c>
      <c r="AR429">
        <v>2.7307729423561899</v>
      </c>
    </row>
    <row r="430" spans="1:44" x14ac:dyDescent="0.2">
      <c r="A430" t="s">
        <v>429</v>
      </c>
      <c r="B430">
        <v>81.855212554561902</v>
      </c>
      <c r="C430" t="s">
        <v>415</v>
      </c>
      <c r="D430">
        <v>2.7391442052084098</v>
      </c>
      <c r="E430" t="s">
        <v>423</v>
      </c>
      <c r="F430">
        <v>70.476183665984095</v>
      </c>
      <c r="G430" t="s">
        <v>433</v>
      </c>
      <c r="H430">
        <v>89.953419587362305</v>
      </c>
      <c r="I430" t="s">
        <v>414</v>
      </c>
      <c r="J430">
        <v>1.5178622374566</v>
      </c>
      <c r="K430" t="s">
        <v>415</v>
      </c>
      <c r="L430">
        <v>31.663409893070899</v>
      </c>
      <c r="M430" t="s">
        <v>415</v>
      </c>
      <c r="N430">
        <v>7.27987520744884</v>
      </c>
      <c r="O430" t="s">
        <v>415</v>
      </c>
      <c r="P430">
        <v>22.791250417873599</v>
      </c>
      <c r="Q430" t="s">
        <v>415</v>
      </c>
      <c r="R430">
        <v>0.53563819593633799</v>
      </c>
      <c r="S430" t="s">
        <v>415</v>
      </c>
      <c r="T430">
        <v>1.25705952419754</v>
      </c>
      <c r="U430" t="s">
        <v>413</v>
      </c>
      <c r="V430">
        <v>8.6081317419521408</v>
      </c>
      <c r="W430" t="s">
        <v>414</v>
      </c>
      <c r="X430">
        <v>168.817363664651</v>
      </c>
      <c r="Y430" t="s">
        <v>414</v>
      </c>
      <c r="Z430">
        <v>176.62281310906499</v>
      </c>
      <c r="AA430" t="s">
        <v>413</v>
      </c>
      <c r="AB430">
        <v>1.6156136079535599</v>
      </c>
      <c r="AC430" t="s">
        <v>414</v>
      </c>
      <c r="AD430">
        <v>2.7307729423561899</v>
      </c>
      <c r="AE430" t="s">
        <v>415</v>
      </c>
      <c r="AF430">
        <v>37.07013095053</v>
      </c>
      <c r="AG430" t="s">
        <v>415</v>
      </c>
      <c r="AH430">
        <v>17.1705065226435</v>
      </c>
      <c r="AI430" t="s">
        <v>414</v>
      </c>
      <c r="AJ430">
        <v>15.0730229415891</v>
      </c>
      <c r="AK430" t="s">
        <v>420</v>
      </c>
      <c r="AL430">
        <v>24.629234363752001</v>
      </c>
      <c r="AM430" t="s">
        <v>415</v>
      </c>
      <c r="AN430">
        <v>23.904089852798698</v>
      </c>
      <c r="AO430" t="s">
        <v>414</v>
      </c>
      <c r="AP430">
        <v>20.797818112868001</v>
      </c>
      <c r="AQ430" t="s">
        <v>414</v>
      </c>
      <c r="AR430">
        <v>2.7307729423561899</v>
      </c>
    </row>
    <row r="431" spans="1:44" x14ac:dyDescent="0.2">
      <c r="A431" t="s">
        <v>430</v>
      </c>
      <c r="B431">
        <v>76.778318177064193</v>
      </c>
      <c r="C431" t="s">
        <v>416</v>
      </c>
      <c r="D431">
        <v>2.4259243788621601</v>
      </c>
      <c r="E431" t="s">
        <v>424</v>
      </c>
      <c r="F431">
        <v>94.960991876368396</v>
      </c>
      <c r="G431" t="s">
        <v>434</v>
      </c>
      <c r="H431">
        <v>129.398002117641</v>
      </c>
      <c r="I431" t="s">
        <v>415</v>
      </c>
      <c r="J431">
        <v>1.7201617187582401</v>
      </c>
      <c r="K431" t="s">
        <v>416</v>
      </c>
      <c r="L431">
        <v>33.0793832510996</v>
      </c>
      <c r="M431" t="s">
        <v>416</v>
      </c>
      <c r="N431">
        <v>5.9755318020833803</v>
      </c>
      <c r="O431" t="s">
        <v>416</v>
      </c>
      <c r="P431">
        <v>17.315519752708301</v>
      </c>
      <c r="Q431" t="s">
        <v>416</v>
      </c>
      <c r="R431">
        <v>0.52507892529137901</v>
      </c>
      <c r="S431" t="s">
        <v>416</v>
      </c>
      <c r="T431">
        <v>1.24136798361694</v>
      </c>
      <c r="U431" t="s">
        <v>414</v>
      </c>
      <c r="V431">
        <v>7.4985808290730303</v>
      </c>
      <c r="W431" t="s">
        <v>415</v>
      </c>
      <c r="X431">
        <v>172.52139304872401</v>
      </c>
      <c r="Y431" t="s">
        <v>415</v>
      </c>
      <c r="Z431">
        <v>168.376109470561</v>
      </c>
      <c r="AA431" t="s">
        <v>414</v>
      </c>
      <c r="AB431">
        <v>1.52959672941378</v>
      </c>
      <c r="AC431" t="s">
        <v>415</v>
      </c>
      <c r="AD431">
        <v>2.7307729423561899</v>
      </c>
      <c r="AE431" t="s">
        <v>416</v>
      </c>
      <c r="AF431">
        <v>38.166937297491401</v>
      </c>
      <c r="AG431" t="s">
        <v>416</v>
      </c>
      <c r="AH431">
        <v>12.492021746453901</v>
      </c>
      <c r="AI431" t="s">
        <v>415</v>
      </c>
      <c r="AJ431">
        <v>14.113591313029101</v>
      </c>
      <c r="AK431" t="s">
        <v>421</v>
      </c>
      <c r="AL431">
        <v>23.740270836673702</v>
      </c>
      <c r="AM431" t="s">
        <v>416</v>
      </c>
      <c r="AN431">
        <v>22.907567961011701</v>
      </c>
      <c r="AO431" t="s">
        <v>415</v>
      </c>
      <c r="AP431">
        <v>19.115264736376201</v>
      </c>
      <c r="AQ431" t="s">
        <v>415</v>
      </c>
      <c r="AR431">
        <v>2.7307729423561899</v>
      </c>
    </row>
    <row r="432" spans="1:44" x14ac:dyDescent="0.2">
      <c r="A432" t="s">
        <v>431</v>
      </c>
      <c r="B432">
        <v>79.394016587463</v>
      </c>
      <c r="C432" t="s">
        <v>417</v>
      </c>
      <c r="D432">
        <v>3.0981904084391898</v>
      </c>
      <c r="E432" t="s">
        <v>425</v>
      </c>
      <c r="F432">
        <v>106.82582657759799</v>
      </c>
      <c r="G432" t="s">
        <v>435</v>
      </c>
      <c r="H432">
        <v>146.266034241612</v>
      </c>
      <c r="I432" t="s">
        <v>416</v>
      </c>
      <c r="J432">
        <v>1.2623806366193899</v>
      </c>
      <c r="K432" t="s">
        <v>417</v>
      </c>
      <c r="L432">
        <v>34.880538506027499</v>
      </c>
      <c r="M432" t="s">
        <v>417</v>
      </c>
      <c r="N432">
        <v>4.1440179099045098</v>
      </c>
      <c r="O432" t="s">
        <v>417</v>
      </c>
      <c r="P432">
        <v>10.0779792009918</v>
      </c>
      <c r="Q432" t="s">
        <v>417</v>
      </c>
      <c r="R432">
        <v>0.32114104736478799</v>
      </c>
      <c r="S432" t="s">
        <v>417</v>
      </c>
      <c r="T432">
        <v>4.4875263901732199</v>
      </c>
      <c r="U432" t="s">
        <v>415</v>
      </c>
      <c r="V432">
        <v>7.9963172240998599</v>
      </c>
      <c r="W432" t="s">
        <v>416</v>
      </c>
      <c r="X432">
        <v>151.41737880383101</v>
      </c>
      <c r="Y432" t="s">
        <v>416</v>
      </c>
      <c r="Z432">
        <v>159.61160034148301</v>
      </c>
      <c r="AA432" t="s">
        <v>415</v>
      </c>
      <c r="AB432">
        <v>1.2618203411326501</v>
      </c>
      <c r="AC432" t="s">
        <v>416</v>
      </c>
      <c r="AD432">
        <v>2.7307729423561899</v>
      </c>
      <c r="AE432" t="s">
        <v>417</v>
      </c>
      <c r="AF432">
        <v>17.620568103261402</v>
      </c>
      <c r="AG432" t="s">
        <v>417</v>
      </c>
      <c r="AH432">
        <v>6.4495118953650703</v>
      </c>
      <c r="AI432" t="s">
        <v>416</v>
      </c>
      <c r="AJ432">
        <v>11.2260553781901</v>
      </c>
      <c r="AK432" t="s">
        <v>422</v>
      </c>
      <c r="AL432">
        <v>23.955424657312602</v>
      </c>
      <c r="AM432" t="s">
        <v>417</v>
      </c>
      <c r="AN432">
        <v>23.251593018257601</v>
      </c>
      <c r="AO432" t="s">
        <v>416</v>
      </c>
      <c r="AP432">
        <v>15.829517993874999</v>
      </c>
      <c r="AQ432" t="s">
        <v>416</v>
      </c>
      <c r="AR432">
        <v>2.7307729423561899</v>
      </c>
    </row>
    <row r="433" spans="1:44" x14ac:dyDescent="0.2">
      <c r="A433" t="s">
        <v>432</v>
      </c>
      <c r="B433">
        <v>73.957976373877102</v>
      </c>
      <c r="C433" t="s">
        <v>418</v>
      </c>
      <c r="D433">
        <v>3.0562131933431198</v>
      </c>
      <c r="E433" t="s">
        <v>426</v>
      </c>
      <c r="F433">
        <v>83.2240741224592</v>
      </c>
      <c r="I433" t="s">
        <v>417</v>
      </c>
      <c r="J433">
        <v>1.9490838100598</v>
      </c>
      <c r="K433" t="s">
        <v>418</v>
      </c>
      <c r="L433">
        <v>35.103843270101002</v>
      </c>
      <c r="M433" t="s">
        <v>418</v>
      </c>
      <c r="N433">
        <v>7.5190364935212202</v>
      </c>
      <c r="O433" t="s">
        <v>418</v>
      </c>
      <c r="P433">
        <v>20.641481721265698</v>
      </c>
      <c r="Q433" t="s">
        <v>418</v>
      </c>
      <c r="R433">
        <v>0.51566218279561105</v>
      </c>
      <c r="S433" t="s">
        <v>418</v>
      </c>
      <c r="T433">
        <v>1.13068289884277</v>
      </c>
      <c r="U433" t="s">
        <v>416</v>
      </c>
      <c r="V433">
        <v>8.1966140856289904</v>
      </c>
      <c r="W433" t="s">
        <v>417</v>
      </c>
      <c r="X433">
        <v>150.50175420769699</v>
      </c>
      <c r="Y433" t="s">
        <v>417</v>
      </c>
      <c r="Z433">
        <v>142.80200377033799</v>
      </c>
      <c r="AA433" t="s">
        <v>416</v>
      </c>
      <c r="AB433">
        <v>1.7812895412543901</v>
      </c>
      <c r="AC433" t="s">
        <v>417</v>
      </c>
      <c r="AD433">
        <v>2.7307729423561899</v>
      </c>
      <c r="AE433" t="s">
        <v>418</v>
      </c>
      <c r="AF433">
        <v>40.947521485829398</v>
      </c>
      <c r="AG433" t="s">
        <v>418</v>
      </c>
      <c r="AH433">
        <v>15.5959044964904</v>
      </c>
      <c r="AI433" t="s">
        <v>417</v>
      </c>
      <c r="AJ433">
        <v>14.845858862973699</v>
      </c>
      <c r="AK433" t="s">
        <v>423</v>
      </c>
      <c r="AL433">
        <v>22.374151375698101</v>
      </c>
      <c r="AM433" t="s">
        <v>418</v>
      </c>
      <c r="AN433">
        <v>22.5566570532926</v>
      </c>
      <c r="AO433" t="s">
        <v>417</v>
      </c>
      <c r="AP433">
        <v>20.838619626636099</v>
      </c>
      <c r="AQ433" t="s">
        <v>417</v>
      </c>
      <c r="AR433">
        <v>2.7307729423561899</v>
      </c>
    </row>
    <row r="434" spans="1:44" x14ac:dyDescent="0.2">
      <c r="A434" t="s">
        <v>433</v>
      </c>
      <c r="B434">
        <v>74.971871816675701</v>
      </c>
      <c r="C434" t="s">
        <v>419</v>
      </c>
      <c r="D434">
        <v>2.7237884354508202</v>
      </c>
      <c r="E434" t="s">
        <v>427</v>
      </c>
      <c r="F434">
        <v>70.652627042360507</v>
      </c>
      <c r="I434" t="s">
        <v>418</v>
      </c>
      <c r="J434">
        <v>2.5213216935831002</v>
      </c>
      <c r="K434" t="s">
        <v>419</v>
      </c>
      <c r="L434">
        <v>34.459969116669697</v>
      </c>
      <c r="M434" t="s">
        <v>419</v>
      </c>
      <c r="N434">
        <v>6.5158167432087302</v>
      </c>
      <c r="O434" t="s">
        <v>419</v>
      </c>
      <c r="P434">
        <v>18.228725047101999</v>
      </c>
      <c r="Q434" t="s">
        <v>419</v>
      </c>
      <c r="R434">
        <v>0.43839272467575202</v>
      </c>
      <c r="S434" t="s">
        <v>419</v>
      </c>
      <c r="T434">
        <v>1.5810025592426999</v>
      </c>
      <c r="U434" t="s">
        <v>417</v>
      </c>
      <c r="V434">
        <v>7.45485346666515</v>
      </c>
      <c r="W434" t="s">
        <v>418</v>
      </c>
      <c r="X434">
        <v>151.86353456421401</v>
      </c>
      <c r="Y434" t="s">
        <v>418</v>
      </c>
      <c r="Z434">
        <v>163.03089003225901</v>
      </c>
      <c r="AA434" t="s">
        <v>417</v>
      </c>
      <c r="AB434">
        <v>1.41065256995232</v>
      </c>
      <c r="AC434" t="s">
        <v>418</v>
      </c>
      <c r="AD434">
        <v>2.7307729423561899</v>
      </c>
      <c r="AE434" t="s">
        <v>419</v>
      </c>
      <c r="AF434">
        <v>32.603580837730398</v>
      </c>
      <c r="AG434" t="s">
        <v>419</v>
      </c>
      <c r="AH434">
        <v>13.959061028464401</v>
      </c>
      <c r="AI434" t="s">
        <v>418</v>
      </c>
      <c r="AJ434">
        <v>13.582332610289299</v>
      </c>
      <c r="AK434" t="s">
        <v>424</v>
      </c>
      <c r="AL434">
        <v>24.957639571645</v>
      </c>
      <c r="AM434" t="s">
        <v>419</v>
      </c>
      <c r="AN434">
        <v>24.849575636772599</v>
      </c>
      <c r="AO434" t="s">
        <v>418</v>
      </c>
      <c r="AP434">
        <v>18.475651462970902</v>
      </c>
      <c r="AQ434" t="s">
        <v>418</v>
      </c>
      <c r="AR434">
        <v>2.7307729423561899</v>
      </c>
    </row>
    <row r="435" spans="1:44" x14ac:dyDescent="0.2">
      <c r="A435" t="s">
        <v>434</v>
      </c>
      <c r="B435">
        <v>79.165574212775695</v>
      </c>
      <c r="C435" t="s">
        <v>420</v>
      </c>
      <c r="D435">
        <v>3.0753182210844598</v>
      </c>
      <c r="E435" t="s">
        <v>428</v>
      </c>
      <c r="F435">
        <v>89.438272608716005</v>
      </c>
      <c r="I435" t="s">
        <v>419</v>
      </c>
      <c r="J435">
        <v>2.3539757393793601</v>
      </c>
      <c r="K435" t="s">
        <v>420</v>
      </c>
      <c r="L435">
        <v>33.217696110504001</v>
      </c>
      <c r="M435" t="s">
        <v>420</v>
      </c>
      <c r="N435">
        <v>7.1926946870165498</v>
      </c>
      <c r="O435" t="s">
        <v>420</v>
      </c>
      <c r="P435">
        <v>21.611507883614301</v>
      </c>
      <c r="Q435" t="s">
        <v>420</v>
      </c>
      <c r="R435">
        <v>0.38182616933907199</v>
      </c>
      <c r="S435" t="s">
        <v>420</v>
      </c>
      <c r="T435">
        <v>4.7923930877699803</v>
      </c>
      <c r="U435" t="s">
        <v>418</v>
      </c>
      <c r="V435">
        <v>8.27959976278167</v>
      </c>
      <c r="W435" t="s">
        <v>419</v>
      </c>
      <c r="X435">
        <v>162.93524714110799</v>
      </c>
      <c r="Y435" t="s">
        <v>419</v>
      </c>
      <c r="Z435">
        <v>160.156665314642</v>
      </c>
      <c r="AA435" t="s">
        <v>418</v>
      </c>
      <c r="AB435">
        <v>1.7538326664531201</v>
      </c>
      <c r="AC435" t="s">
        <v>419</v>
      </c>
      <c r="AD435">
        <v>2.7307729423561899</v>
      </c>
      <c r="AE435" t="s">
        <v>420</v>
      </c>
      <c r="AF435">
        <v>28.747868310448101</v>
      </c>
      <c r="AG435" t="s">
        <v>420</v>
      </c>
      <c r="AH435">
        <v>16.656119880143301</v>
      </c>
      <c r="AI435" t="s">
        <v>419</v>
      </c>
      <c r="AJ435">
        <v>15.3178941984084</v>
      </c>
      <c r="AK435" t="s">
        <v>451</v>
      </c>
      <c r="AL435">
        <v>21.731765247079402</v>
      </c>
      <c r="AM435" t="s">
        <v>420</v>
      </c>
      <c r="AN435">
        <v>27.179216825723501</v>
      </c>
      <c r="AO435" t="s">
        <v>419</v>
      </c>
      <c r="AP435">
        <v>20.5953855839842</v>
      </c>
      <c r="AQ435" t="s">
        <v>419</v>
      </c>
      <c r="AR435">
        <v>2.7307729423561899</v>
      </c>
    </row>
    <row r="436" spans="1:44" x14ac:dyDescent="0.2">
      <c r="A436" t="s">
        <v>435</v>
      </c>
      <c r="B436">
        <v>63.847735549693397</v>
      </c>
      <c r="C436" t="s">
        <v>421</v>
      </c>
      <c r="D436">
        <v>2.8480422827931</v>
      </c>
      <c r="E436" t="s">
        <v>429</v>
      </c>
      <c r="F436">
        <v>77.460751614166398</v>
      </c>
      <c r="I436" t="s">
        <v>420</v>
      </c>
      <c r="J436">
        <v>2.72802656491992</v>
      </c>
      <c r="K436" t="s">
        <v>421</v>
      </c>
      <c r="L436">
        <v>33.000795454208202</v>
      </c>
      <c r="M436" t="s">
        <v>421</v>
      </c>
      <c r="N436">
        <v>5.7140857868627002</v>
      </c>
      <c r="O436" t="s">
        <v>421</v>
      </c>
      <c r="P436">
        <v>16.830009602868</v>
      </c>
      <c r="Q436" t="s">
        <v>421</v>
      </c>
      <c r="R436">
        <v>0.447263452914195</v>
      </c>
      <c r="S436" t="s">
        <v>421</v>
      </c>
      <c r="T436">
        <v>1.3398513891852499</v>
      </c>
      <c r="U436" t="s">
        <v>419</v>
      </c>
      <c r="V436">
        <v>8.5603257394390297</v>
      </c>
      <c r="W436" t="s">
        <v>420</v>
      </c>
      <c r="X436">
        <v>191.51840195619101</v>
      </c>
      <c r="Y436" t="s">
        <v>420</v>
      </c>
      <c r="Z436">
        <v>198.37059586989901</v>
      </c>
      <c r="AA436" t="s">
        <v>419</v>
      </c>
      <c r="AB436">
        <v>1.69878767318173</v>
      </c>
      <c r="AC436" t="s">
        <v>420</v>
      </c>
      <c r="AD436">
        <v>2.7307729423561899</v>
      </c>
      <c r="AE436" t="s">
        <v>421</v>
      </c>
      <c r="AF436">
        <v>33.536227870336702</v>
      </c>
      <c r="AG436" t="s">
        <v>421</v>
      </c>
      <c r="AH436">
        <v>12.292754891115299</v>
      </c>
      <c r="AI436" t="s">
        <v>420</v>
      </c>
      <c r="AJ436">
        <v>25.300359217302798</v>
      </c>
      <c r="AK436" t="s">
        <v>425</v>
      </c>
      <c r="AL436">
        <v>25.2298319476287</v>
      </c>
      <c r="AM436" t="s">
        <v>421</v>
      </c>
      <c r="AN436">
        <v>26.660077780517099</v>
      </c>
      <c r="AO436" t="s">
        <v>420</v>
      </c>
      <c r="AP436">
        <v>32.4603582927422</v>
      </c>
      <c r="AQ436" t="s">
        <v>420</v>
      </c>
      <c r="AR436">
        <v>2.7307729423561899</v>
      </c>
    </row>
    <row r="437" spans="1:44" x14ac:dyDescent="0.2">
      <c r="C437" t="s">
        <v>422</v>
      </c>
      <c r="D437">
        <v>2.8698493492548001</v>
      </c>
      <c r="E437" t="s">
        <v>430</v>
      </c>
      <c r="F437">
        <v>60.027019038373403</v>
      </c>
      <c r="I437" t="s">
        <v>421</v>
      </c>
      <c r="J437">
        <v>2.7708580641401701</v>
      </c>
      <c r="K437" t="s">
        <v>422</v>
      </c>
      <c r="L437">
        <v>32.052456666550597</v>
      </c>
      <c r="M437" t="s">
        <v>422</v>
      </c>
      <c r="N437">
        <v>6.3010307444484601</v>
      </c>
      <c r="O437" t="s">
        <v>422</v>
      </c>
      <c r="P437">
        <v>19.266307829012799</v>
      </c>
      <c r="Q437" t="s">
        <v>422</v>
      </c>
      <c r="R437">
        <v>0.373564001423561</v>
      </c>
      <c r="S437" t="s">
        <v>422</v>
      </c>
      <c r="T437">
        <v>2.3071452208366501</v>
      </c>
      <c r="U437" t="s">
        <v>420</v>
      </c>
      <c r="V437">
        <v>8.0202195594812196</v>
      </c>
      <c r="W437" t="s">
        <v>421</v>
      </c>
      <c r="X437">
        <v>168.758544452199</v>
      </c>
      <c r="Y437" t="s">
        <v>421</v>
      </c>
      <c r="Z437">
        <v>167.37409391406601</v>
      </c>
      <c r="AA437" t="s">
        <v>420</v>
      </c>
      <c r="AB437">
        <v>1.6396190866853999</v>
      </c>
      <c r="AC437" t="s">
        <v>421</v>
      </c>
      <c r="AD437">
        <v>2.7307729423561899</v>
      </c>
      <c r="AE437" t="s">
        <v>422</v>
      </c>
      <c r="AF437">
        <v>26.270949065890299</v>
      </c>
      <c r="AG437" t="s">
        <v>422</v>
      </c>
      <c r="AH437">
        <v>14.4123082319063</v>
      </c>
      <c r="AI437" t="s">
        <v>421</v>
      </c>
      <c r="AJ437">
        <v>15.715512265145</v>
      </c>
      <c r="AK437" t="s">
        <v>426</v>
      </c>
      <c r="AL437">
        <v>25.6557423643833</v>
      </c>
      <c r="AM437" t="s">
        <v>422</v>
      </c>
      <c r="AN437">
        <v>28.137984452059801</v>
      </c>
      <c r="AO437" t="s">
        <v>421</v>
      </c>
      <c r="AP437">
        <v>21.0205449916939</v>
      </c>
      <c r="AQ437" t="s">
        <v>421</v>
      </c>
      <c r="AR437">
        <v>2.7307729423561899</v>
      </c>
    </row>
    <row r="438" spans="1:44" x14ac:dyDescent="0.2">
      <c r="C438" t="s">
        <v>423</v>
      </c>
      <c r="D438">
        <v>3.0813539195421802</v>
      </c>
      <c r="E438" t="s">
        <v>431</v>
      </c>
      <c r="F438">
        <v>37.210720503988298</v>
      </c>
      <c r="I438" t="s">
        <v>422</v>
      </c>
      <c r="J438">
        <v>2.83304630273761</v>
      </c>
      <c r="K438" t="s">
        <v>423</v>
      </c>
      <c r="L438">
        <v>31.0664259005841</v>
      </c>
      <c r="M438" t="s">
        <v>423</v>
      </c>
      <c r="N438">
        <v>6.7156393603569997</v>
      </c>
      <c r="O438" t="s">
        <v>423</v>
      </c>
      <c r="P438">
        <v>21.5340015566162</v>
      </c>
      <c r="Q438" t="s">
        <v>423</v>
      </c>
      <c r="R438">
        <v>0.46718661708362402</v>
      </c>
      <c r="S438" t="s">
        <v>423</v>
      </c>
      <c r="T438">
        <v>1.12632607438292</v>
      </c>
      <c r="U438" t="s">
        <v>421</v>
      </c>
      <c r="V438">
        <v>7.7984895184773997</v>
      </c>
      <c r="W438" t="s">
        <v>422</v>
      </c>
      <c r="X438">
        <v>196.52017867866201</v>
      </c>
      <c r="Y438" t="s">
        <v>422</v>
      </c>
      <c r="Z438">
        <v>178.755549017699</v>
      </c>
      <c r="AA438" t="s">
        <v>421</v>
      </c>
      <c r="AB438">
        <v>1.45727287384058</v>
      </c>
      <c r="AC438" t="s">
        <v>422</v>
      </c>
      <c r="AD438">
        <v>2.7307729423561899</v>
      </c>
      <c r="AE438" t="s">
        <v>423</v>
      </c>
      <c r="AF438">
        <v>38.184296325168297</v>
      </c>
      <c r="AG438" t="s">
        <v>423</v>
      </c>
      <c r="AH438">
        <v>16.410392599374099</v>
      </c>
      <c r="AI438" t="s">
        <v>422</v>
      </c>
      <c r="AJ438">
        <v>24.5422748506709</v>
      </c>
      <c r="AK438" t="s">
        <v>427</v>
      </c>
      <c r="AL438">
        <v>24.331084340948699</v>
      </c>
      <c r="AM438" t="s">
        <v>423</v>
      </c>
      <c r="AN438">
        <v>24.8309326278223</v>
      </c>
      <c r="AO438" t="s">
        <v>422</v>
      </c>
      <c r="AP438">
        <v>32.562812752252498</v>
      </c>
      <c r="AQ438" t="s">
        <v>422</v>
      </c>
      <c r="AR438">
        <v>2.7307729423561899</v>
      </c>
    </row>
    <row r="439" spans="1:44" x14ac:dyDescent="0.2">
      <c r="C439" t="s">
        <v>424</v>
      </c>
      <c r="D439">
        <v>2.6475437835221198</v>
      </c>
      <c r="E439" t="s">
        <v>432</v>
      </c>
      <c r="F439">
        <v>82.730786040338899</v>
      </c>
      <c r="I439" t="s">
        <v>423</v>
      </c>
      <c r="J439">
        <v>2.9190804825575598</v>
      </c>
      <c r="K439" t="s">
        <v>424</v>
      </c>
      <c r="L439">
        <v>32.790098100999401</v>
      </c>
      <c r="M439" t="s">
        <v>424</v>
      </c>
      <c r="N439">
        <v>5.3959825556827496</v>
      </c>
      <c r="O439" t="s">
        <v>424</v>
      </c>
      <c r="P439">
        <v>15.780856114937</v>
      </c>
      <c r="Q439" t="s">
        <v>424</v>
      </c>
      <c r="R439">
        <v>0.39268991774095502</v>
      </c>
      <c r="S439" t="s">
        <v>424</v>
      </c>
      <c r="T439">
        <v>1.7935372357064301</v>
      </c>
      <c r="U439" t="s">
        <v>422</v>
      </c>
      <c r="V439">
        <v>7.2979101943508899</v>
      </c>
      <c r="W439" t="s">
        <v>423</v>
      </c>
      <c r="X439">
        <v>181.76763262912499</v>
      </c>
      <c r="Y439" t="s">
        <v>423</v>
      </c>
      <c r="Z439">
        <v>180.669831788773</v>
      </c>
      <c r="AA439" t="s">
        <v>422</v>
      </c>
      <c r="AB439">
        <v>1.1708771064629</v>
      </c>
      <c r="AC439" t="s">
        <v>423</v>
      </c>
      <c r="AD439">
        <v>2.7307729423561899</v>
      </c>
      <c r="AE439" t="s">
        <v>424</v>
      </c>
      <c r="AF439">
        <v>26.734748710075099</v>
      </c>
      <c r="AG439" t="s">
        <v>424</v>
      </c>
      <c r="AH439">
        <v>11.3120789447908</v>
      </c>
      <c r="AI439" t="s">
        <v>423</v>
      </c>
      <c r="AJ439">
        <v>18.023460991672899</v>
      </c>
      <c r="AK439" t="s">
        <v>428</v>
      </c>
      <c r="AL439">
        <v>22.730456905346301</v>
      </c>
      <c r="AM439" t="s">
        <v>424</v>
      </c>
      <c r="AN439">
        <v>25.8061817995982</v>
      </c>
      <c r="AO439" t="s">
        <v>423</v>
      </c>
      <c r="AP439">
        <v>24.157839787299299</v>
      </c>
      <c r="AQ439" t="s">
        <v>423</v>
      </c>
      <c r="AR439">
        <v>2.7307729423561899</v>
      </c>
    </row>
    <row r="440" spans="1:44" x14ac:dyDescent="0.2">
      <c r="C440" t="s">
        <v>451</v>
      </c>
      <c r="D440">
        <v>1.6322950195870201</v>
      </c>
      <c r="E440" t="s">
        <v>433</v>
      </c>
      <c r="F440">
        <v>77.481319899478507</v>
      </c>
      <c r="I440" t="s">
        <v>424</v>
      </c>
      <c r="J440">
        <v>1.9731292680427099</v>
      </c>
      <c r="K440" t="s">
        <v>451</v>
      </c>
      <c r="L440">
        <v>30.405031805440601</v>
      </c>
      <c r="M440" t="s">
        <v>451</v>
      </c>
      <c r="N440">
        <v>7.3266970870493804</v>
      </c>
      <c r="O440" t="s">
        <v>451</v>
      </c>
      <c r="P440">
        <v>24.522575636121498</v>
      </c>
      <c r="Q440" t="s">
        <v>451</v>
      </c>
      <c r="R440">
        <v>0.52853740127729498</v>
      </c>
      <c r="S440" t="s">
        <v>451</v>
      </c>
      <c r="T440">
        <v>1.25723632020737</v>
      </c>
      <c r="U440" t="s">
        <v>423</v>
      </c>
      <c r="V440">
        <v>8.3232834244168394</v>
      </c>
      <c r="W440" t="s">
        <v>424</v>
      </c>
      <c r="X440">
        <v>197.77611545498999</v>
      </c>
      <c r="Y440" t="s">
        <v>424</v>
      </c>
      <c r="Z440">
        <v>203.08300557778901</v>
      </c>
      <c r="AA440" t="s">
        <v>423</v>
      </c>
      <c r="AB440">
        <v>1.50900682137564</v>
      </c>
      <c r="AC440" t="s">
        <v>424</v>
      </c>
      <c r="AD440">
        <v>2.7307729423561899</v>
      </c>
      <c r="AE440" t="s">
        <v>451</v>
      </c>
      <c r="AF440">
        <v>34.366161831613702</v>
      </c>
      <c r="AG440" t="s">
        <v>451</v>
      </c>
      <c r="AH440">
        <v>18.215292710539199</v>
      </c>
      <c r="AI440" t="s">
        <v>424</v>
      </c>
      <c r="AJ440">
        <v>17.331561523371501</v>
      </c>
      <c r="AK440" t="s">
        <v>452</v>
      </c>
      <c r="AL440">
        <v>25.985430201204998</v>
      </c>
      <c r="AM440" t="s">
        <v>451</v>
      </c>
      <c r="AN440">
        <v>23.490645872829599</v>
      </c>
      <c r="AO440" t="s">
        <v>424</v>
      </c>
      <c r="AP440">
        <v>23.196304773278101</v>
      </c>
      <c r="AQ440" t="s">
        <v>424</v>
      </c>
      <c r="AR440">
        <v>2.7307729423561899</v>
      </c>
    </row>
    <row r="441" spans="1:44" x14ac:dyDescent="0.2">
      <c r="C441" t="s">
        <v>425</v>
      </c>
      <c r="D441">
        <v>3.03587753640078</v>
      </c>
      <c r="E441" t="s">
        <v>434</v>
      </c>
      <c r="F441">
        <v>134.66562640746</v>
      </c>
      <c r="I441" t="s">
        <v>451</v>
      </c>
      <c r="J441">
        <v>0.82163259263824495</v>
      </c>
      <c r="K441" t="s">
        <v>425</v>
      </c>
      <c r="L441">
        <v>33.042311506023303</v>
      </c>
      <c r="M441" t="s">
        <v>425</v>
      </c>
      <c r="N441">
        <v>8.1718915724800301</v>
      </c>
      <c r="O441" t="s">
        <v>425</v>
      </c>
      <c r="P441">
        <v>24.865148898153901</v>
      </c>
      <c r="Q441" t="s">
        <v>425</v>
      </c>
      <c r="R441">
        <v>0.445817556009586</v>
      </c>
      <c r="S441" t="s">
        <v>425</v>
      </c>
      <c r="T441">
        <v>1.22237171948046</v>
      </c>
      <c r="U441" t="s">
        <v>424</v>
      </c>
      <c r="V441">
        <v>8.2812577205130395</v>
      </c>
      <c r="W441" t="s">
        <v>451</v>
      </c>
      <c r="X441">
        <v>153.46828830195199</v>
      </c>
      <c r="Y441" t="s">
        <v>451</v>
      </c>
      <c r="Z441">
        <v>151.159870754862</v>
      </c>
      <c r="AA441" t="s">
        <v>424</v>
      </c>
      <c r="AB441">
        <v>1.4226681883093899</v>
      </c>
      <c r="AC441" t="s">
        <v>451</v>
      </c>
      <c r="AD441">
        <v>2.7307729423561899</v>
      </c>
      <c r="AE441" t="s">
        <v>425</v>
      </c>
      <c r="AF441">
        <v>46.768515834183702</v>
      </c>
      <c r="AG441" t="s">
        <v>425</v>
      </c>
      <c r="AH441">
        <v>18.6070637435039</v>
      </c>
      <c r="AI441" t="s">
        <v>451</v>
      </c>
      <c r="AJ441">
        <v>16.0779221143043</v>
      </c>
      <c r="AK441" t="s">
        <v>429</v>
      </c>
      <c r="AL441">
        <v>21.8765561160074</v>
      </c>
      <c r="AM441" t="s">
        <v>425</v>
      </c>
      <c r="AN441">
        <v>27.000390997837499</v>
      </c>
      <c r="AO441" t="s">
        <v>451</v>
      </c>
      <c r="AP441">
        <v>21.932387104801201</v>
      </c>
      <c r="AQ441" t="s">
        <v>451</v>
      </c>
      <c r="AR441">
        <v>2.7307729423561899</v>
      </c>
    </row>
    <row r="442" spans="1:44" x14ac:dyDescent="0.2">
      <c r="C442" t="s">
        <v>426</v>
      </c>
      <c r="D442">
        <v>2.4667330538819501</v>
      </c>
      <c r="E442" t="s">
        <v>435</v>
      </c>
      <c r="F442">
        <v>155.504933279499</v>
      </c>
      <c r="I442" t="s">
        <v>425</v>
      </c>
      <c r="J442">
        <v>2.14062050797284</v>
      </c>
      <c r="K442" t="s">
        <v>426</v>
      </c>
      <c r="L442">
        <v>35.428014353627098</v>
      </c>
      <c r="M442" t="s">
        <v>426</v>
      </c>
      <c r="N442">
        <v>5.8633399195072604</v>
      </c>
      <c r="O442" t="s">
        <v>426</v>
      </c>
      <c r="P442">
        <v>16.2221233132741</v>
      </c>
      <c r="Q442" t="s">
        <v>426</v>
      </c>
      <c r="R442">
        <v>0.40827109321376798</v>
      </c>
      <c r="S442" t="s">
        <v>426</v>
      </c>
      <c r="T442">
        <v>2.19386915275114</v>
      </c>
      <c r="U442" t="s">
        <v>451</v>
      </c>
      <c r="V442">
        <v>8.1747516902910693</v>
      </c>
      <c r="W442" t="s">
        <v>425</v>
      </c>
      <c r="X442">
        <v>201.17776388064499</v>
      </c>
      <c r="Y442" t="s">
        <v>425</v>
      </c>
      <c r="Z442">
        <v>193.91725123758499</v>
      </c>
      <c r="AA442" t="s">
        <v>451</v>
      </c>
      <c r="AB442">
        <v>1.9415706238319601</v>
      </c>
      <c r="AC442" t="s">
        <v>425</v>
      </c>
      <c r="AD442">
        <v>2.7307729423561899</v>
      </c>
      <c r="AE442" t="s">
        <v>426</v>
      </c>
      <c r="AF442">
        <v>29.715587772806199</v>
      </c>
      <c r="AG442" t="s">
        <v>426</v>
      </c>
      <c r="AH442">
        <v>11.942028995381801</v>
      </c>
      <c r="AI442" t="s">
        <v>425</v>
      </c>
      <c r="AJ442">
        <v>22.1574126885235</v>
      </c>
      <c r="AK442" t="s">
        <v>430</v>
      </c>
      <c r="AL442">
        <v>25.609375938502499</v>
      </c>
      <c r="AM442" t="s">
        <v>426</v>
      </c>
      <c r="AN442">
        <v>24.801824603120899</v>
      </c>
      <c r="AO442" t="s">
        <v>425</v>
      </c>
      <c r="AP442">
        <v>29.456093756105901</v>
      </c>
      <c r="AQ442" t="s">
        <v>425</v>
      </c>
      <c r="AR442">
        <v>2.7307729423561899</v>
      </c>
    </row>
    <row r="443" spans="1:44" x14ac:dyDescent="0.2">
      <c r="C443" t="s">
        <v>427</v>
      </c>
      <c r="D443">
        <v>2.9001457411804701</v>
      </c>
      <c r="I443" t="s">
        <v>426</v>
      </c>
      <c r="J443">
        <v>3.2620933613322798</v>
      </c>
      <c r="K443" t="s">
        <v>427</v>
      </c>
      <c r="L443">
        <v>32.269190969123599</v>
      </c>
      <c r="M443" t="s">
        <v>427</v>
      </c>
      <c r="N443">
        <v>7.8580806215096599</v>
      </c>
      <c r="O443" t="s">
        <v>427</v>
      </c>
      <c r="P443">
        <v>24.513223866204399</v>
      </c>
      <c r="Q443" t="s">
        <v>427</v>
      </c>
      <c r="R443">
        <v>0.45650987827271899</v>
      </c>
      <c r="S443" t="s">
        <v>427</v>
      </c>
      <c r="T443">
        <v>1.56685379661859</v>
      </c>
      <c r="U443" t="s">
        <v>425</v>
      </c>
      <c r="V443">
        <v>8.5944459278368903</v>
      </c>
      <c r="W443" t="s">
        <v>426</v>
      </c>
      <c r="X443">
        <v>179.72881577211899</v>
      </c>
      <c r="Y443" t="s">
        <v>426</v>
      </c>
      <c r="Z443">
        <v>183.62330687479599</v>
      </c>
      <c r="AA443" t="s">
        <v>425</v>
      </c>
      <c r="AB443">
        <v>1.60421266660536</v>
      </c>
      <c r="AC443" t="s">
        <v>426</v>
      </c>
      <c r="AD443">
        <v>2.7307729423561899</v>
      </c>
      <c r="AE443" t="s">
        <v>427</v>
      </c>
      <c r="AF443">
        <v>37.885005206820203</v>
      </c>
      <c r="AG443" t="s">
        <v>427</v>
      </c>
      <c r="AH443">
        <v>18.329393214711502</v>
      </c>
      <c r="AI443" t="s">
        <v>426</v>
      </c>
      <c r="AJ443">
        <v>17.193402389441601</v>
      </c>
      <c r="AK443" t="s">
        <v>431</v>
      </c>
      <c r="AL443">
        <v>27.304580763206399</v>
      </c>
      <c r="AM443" t="s">
        <v>427</v>
      </c>
      <c r="AN443">
        <v>25.678309504048102</v>
      </c>
      <c r="AO443" t="s">
        <v>426</v>
      </c>
      <c r="AP443">
        <v>23.583444840831099</v>
      </c>
      <c r="AQ443" t="s">
        <v>426</v>
      </c>
      <c r="AR443">
        <v>2.7307729423561899</v>
      </c>
    </row>
    <row r="444" spans="1:44" x14ac:dyDescent="0.2">
      <c r="C444" t="s">
        <v>428</v>
      </c>
      <c r="D444">
        <v>3.1343461107572699</v>
      </c>
      <c r="I444" t="s">
        <v>427</v>
      </c>
      <c r="J444">
        <v>2.74234094333401</v>
      </c>
      <c r="K444" t="s">
        <v>428</v>
      </c>
      <c r="L444">
        <v>31.1679536522917</v>
      </c>
      <c r="M444" t="s">
        <v>428</v>
      </c>
      <c r="N444">
        <v>6.6827898089448601</v>
      </c>
      <c r="O444" t="s">
        <v>428</v>
      </c>
      <c r="P444">
        <v>20.907662686777702</v>
      </c>
      <c r="Q444" t="s">
        <v>428</v>
      </c>
      <c r="R444">
        <v>0.459730576684794</v>
      </c>
      <c r="S444" t="s">
        <v>428</v>
      </c>
      <c r="T444">
        <v>1.2670900577949</v>
      </c>
      <c r="U444" t="s">
        <v>426</v>
      </c>
      <c r="V444">
        <v>7.7594517249773798</v>
      </c>
      <c r="W444" t="s">
        <v>427</v>
      </c>
      <c r="X444">
        <v>198.87840171016001</v>
      </c>
      <c r="Y444" t="s">
        <v>427</v>
      </c>
      <c r="Z444">
        <v>196.23729279710099</v>
      </c>
      <c r="AA444" t="s">
        <v>426</v>
      </c>
      <c r="AB444">
        <v>1.83317690718605</v>
      </c>
      <c r="AC444" t="s">
        <v>427</v>
      </c>
      <c r="AD444">
        <v>2.7307729423561899</v>
      </c>
      <c r="AE444" t="s">
        <v>428</v>
      </c>
      <c r="AF444">
        <v>31.248886918686502</v>
      </c>
      <c r="AG444" t="s">
        <v>428</v>
      </c>
      <c r="AH444">
        <v>15.1168505690869</v>
      </c>
      <c r="AI444" t="s">
        <v>427</v>
      </c>
      <c r="AJ444">
        <v>21.479857433490501</v>
      </c>
      <c r="AK444" t="s">
        <v>432</v>
      </c>
      <c r="AL444">
        <v>29.211260396614701</v>
      </c>
      <c r="AM444" t="s">
        <v>428</v>
      </c>
      <c r="AN444">
        <v>25.009774799292298</v>
      </c>
      <c r="AO444" t="s">
        <v>427</v>
      </c>
      <c r="AP444">
        <v>28.5889862386191</v>
      </c>
      <c r="AQ444" t="s">
        <v>427</v>
      </c>
      <c r="AR444">
        <v>2.7307729423561899</v>
      </c>
    </row>
    <row r="445" spans="1:44" x14ac:dyDescent="0.2">
      <c r="C445" t="s">
        <v>452</v>
      </c>
      <c r="D445">
        <v>1.7132278497103901</v>
      </c>
      <c r="I445" t="s">
        <v>428</v>
      </c>
      <c r="J445">
        <v>2.0869686364047899</v>
      </c>
      <c r="K445" t="s">
        <v>452</v>
      </c>
      <c r="L445">
        <v>33.263934961711897</v>
      </c>
      <c r="M445" t="s">
        <v>452</v>
      </c>
      <c r="N445">
        <v>4.64079896900245</v>
      </c>
      <c r="O445" t="s">
        <v>452</v>
      </c>
      <c r="P445">
        <v>12.8847699922184</v>
      </c>
      <c r="Q445" t="s">
        <v>452</v>
      </c>
      <c r="R445">
        <v>0.45984280205780598</v>
      </c>
      <c r="S445" t="s">
        <v>452</v>
      </c>
      <c r="T445">
        <v>1.1038660563955001</v>
      </c>
      <c r="U445" t="s">
        <v>427</v>
      </c>
      <c r="V445">
        <v>8.2960845398173397</v>
      </c>
      <c r="W445" t="s">
        <v>428</v>
      </c>
      <c r="X445">
        <v>191.113755902798</v>
      </c>
      <c r="Y445" t="s">
        <v>428</v>
      </c>
      <c r="Z445">
        <v>186.59425618857301</v>
      </c>
      <c r="AA445" t="s">
        <v>427</v>
      </c>
      <c r="AB445">
        <v>1.76888819382699</v>
      </c>
      <c r="AC445" t="s">
        <v>428</v>
      </c>
      <c r="AD445">
        <v>2.7307729423561899</v>
      </c>
      <c r="AE445" t="s">
        <v>452</v>
      </c>
      <c r="AF445">
        <v>26.192534103784698</v>
      </c>
      <c r="AG445" t="s">
        <v>452</v>
      </c>
      <c r="AH445">
        <v>9.7596182182565006</v>
      </c>
      <c r="AI445" t="s">
        <v>428</v>
      </c>
      <c r="AJ445">
        <v>17.4000731067093</v>
      </c>
      <c r="AK445" t="s">
        <v>433</v>
      </c>
      <c r="AL445">
        <v>23.142971810274901</v>
      </c>
      <c r="AM445" t="s">
        <v>452</v>
      </c>
      <c r="AN445">
        <v>20.1952374130625</v>
      </c>
      <c r="AO445" t="s">
        <v>428</v>
      </c>
      <c r="AP445">
        <v>23.815338223814098</v>
      </c>
      <c r="AQ445" t="s">
        <v>428</v>
      </c>
      <c r="AR445">
        <v>2.7307729423561899</v>
      </c>
    </row>
    <row r="446" spans="1:44" x14ac:dyDescent="0.2">
      <c r="C446" t="s">
        <v>429</v>
      </c>
      <c r="D446">
        <v>3.1102785864705602</v>
      </c>
      <c r="I446" t="s">
        <v>452</v>
      </c>
      <c r="J446">
        <v>0.83999117317965699</v>
      </c>
      <c r="K446" t="s">
        <v>429</v>
      </c>
      <c r="L446">
        <v>33.7857512856963</v>
      </c>
      <c r="M446" t="s">
        <v>429</v>
      </c>
      <c r="N446">
        <v>4.9675453584205904</v>
      </c>
      <c r="O446" t="s">
        <v>429</v>
      </c>
      <c r="P446">
        <v>10.3236908832466</v>
      </c>
      <c r="Q446" t="s">
        <v>429</v>
      </c>
      <c r="R446">
        <v>0.26114668798051099</v>
      </c>
      <c r="S446" t="s">
        <v>429</v>
      </c>
      <c r="T446">
        <v>3.63045040506907</v>
      </c>
      <c r="U446" t="s">
        <v>428</v>
      </c>
      <c r="V446">
        <v>8.0192419361770302</v>
      </c>
      <c r="W446" t="s">
        <v>452</v>
      </c>
      <c r="X446">
        <v>130.16694010459599</v>
      </c>
      <c r="Y446" t="s">
        <v>452</v>
      </c>
      <c r="Z446">
        <v>128.48739531813899</v>
      </c>
      <c r="AA446" t="s">
        <v>428</v>
      </c>
      <c r="AB446">
        <v>1.68174126415504</v>
      </c>
      <c r="AC446" t="s">
        <v>452</v>
      </c>
      <c r="AD446">
        <v>2.7307729423561899</v>
      </c>
      <c r="AE446" t="s">
        <v>429</v>
      </c>
      <c r="AF446">
        <v>23.124131811966301</v>
      </c>
      <c r="AG446" t="s">
        <v>429</v>
      </c>
      <c r="AH446">
        <v>7.1903125973409798</v>
      </c>
      <c r="AI446" t="s">
        <v>452</v>
      </c>
      <c r="AJ446">
        <v>10.857149211748601</v>
      </c>
      <c r="AK446" t="s">
        <v>434</v>
      </c>
      <c r="AL446">
        <v>23.980547056227302</v>
      </c>
      <c r="AM446" t="s">
        <v>429</v>
      </c>
      <c r="AN446">
        <v>24.251254681228801</v>
      </c>
      <c r="AO446" t="s">
        <v>452</v>
      </c>
      <c r="AP446">
        <v>14.572416771680899</v>
      </c>
      <c r="AQ446" t="s">
        <v>452</v>
      </c>
      <c r="AR446">
        <v>2.7307729423561899</v>
      </c>
    </row>
    <row r="447" spans="1:44" x14ac:dyDescent="0.2">
      <c r="C447" t="s">
        <v>430</v>
      </c>
      <c r="D447">
        <v>3.0396192199468399</v>
      </c>
      <c r="I447" t="s">
        <v>429</v>
      </c>
      <c r="J447">
        <v>2.4110083225470098</v>
      </c>
      <c r="K447" t="s">
        <v>430</v>
      </c>
      <c r="L447">
        <v>33.210499737435804</v>
      </c>
      <c r="M447" t="s">
        <v>430</v>
      </c>
      <c r="N447">
        <v>5.29873024989522</v>
      </c>
      <c r="O447" t="s">
        <v>430</v>
      </c>
      <c r="P447">
        <v>9.2127776101582306</v>
      </c>
      <c r="Q447" t="s">
        <v>430</v>
      </c>
      <c r="R447">
        <v>0.24478448216743801</v>
      </c>
      <c r="S447" t="s">
        <v>430</v>
      </c>
      <c r="T447">
        <v>5.3460315470243698</v>
      </c>
      <c r="U447" t="s">
        <v>452</v>
      </c>
      <c r="V447">
        <v>7.5310332836714799</v>
      </c>
      <c r="W447" t="s">
        <v>429</v>
      </c>
      <c r="X447">
        <v>173.03750512917</v>
      </c>
      <c r="Y447" t="s">
        <v>429</v>
      </c>
      <c r="Z447">
        <v>173.84481920013499</v>
      </c>
      <c r="AA447" t="s">
        <v>452</v>
      </c>
      <c r="AB447">
        <v>1.87923182666074</v>
      </c>
      <c r="AC447" t="s">
        <v>429</v>
      </c>
      <c r="AD447">
        <v>2.7307729423561899</v>
      </c>
      <c r="AE447" t="s">
        <v>430</v>
      </c>
      <c r="AF447">
        <v>17.678903719394501</v>
      </c>
      <c r="AG447" t="s">
        <v>430</v>
      </c>
      <c r="AH447">
        <v>6.3705062823324798</v>
      </c>
      <c r="AI447" t="s">
        <v>429</v>
      </c>
      <c r="AJ447">
        <v>21.487480998761502</v>
      </c>
      <c r="AK447" t="s">
        <v>435</v>
      </c>
      <c r="AL447">
        <v>21.5387649648106</v>
      </c>
      <c r="AM447" t="s">
        <v>430</v>
      </c>
      <c r="AN447">
        <v>25.0013454536777</v>
      </c>
      <c r="AO447" t="s">
        <v>429</v>
      </c>
      <c r="AP447">
        <v>27.140159636585601</v>
      </c>
      <c r="AQ447" t="s">
        <v>429</v>
      </c>
      <c r="AR447">
        <v>2.7307729423561899</v>
      </c>
    </row>
    <row r="448" spans="1:44" x14ac:dyDescent="0.2">
      <c r="C448" t="s">
        <v>431</v>
      </c>
      <c r="D448">
        <v>2.5328001461768599</v>
      </c>
      <c r="I448" t="s">
        <v>430</v>
      </c>
      <c r="J448">
        <v>2.83090472746736</v>
      </c>
      <c r="K448" t="s">
        <v>431</v>
      </c>
      <c r="L448">
        <v>34.719015655284402</v>
      </c>
      <c r="M448" t="s">
        <v>431</v>
      </c>
      <c r="N448">
        <v>7.1706262789502899</v>
      </c>
      <c r="O448" t="s">
        <v>431</v>
      </c>
      <c r="P448">
        <v>18.2480731499342</v>
      </c>
      <c r="Q448" t="s">
        <v>431</v>
      </c>
      <c r="R448">
        <v>0.41038248833917801</v>
      </c>
      <c r="S448" t="s">
        <v>431</v>
      </c>
      <c r="T448">
        <v>1.2671828151170601</v>
      </c>
      <c r="U448" t="s">
        <v>429</v>
      </c>
      <c r="V448">
        <v>7.02131685226058</v>
      </c>
      <c r="W448" t="s">
        <v>430</v>
      </c>
      <c r="X448">
        <v>180.67658229679299</v>
      </c>
      <c r="Y448" t="s">
        <v>430</v>
      </c>
      <c r="Z448">
        <v>178.15062672468301</v>
      </c>
      <c r="AA448" t="s">
        <v>429</v>
      </c>
      <c r="AB448">
        <v>1.76001388582922</v>
      </c>
      <c r="AC448" t="s">
        <v>430</v>
      </c>
      <c r="AD448">
        <v>2.7307729423561899</v>
      </c>
      <c r="AE448" t="s">
        <v>431</v>
      </c>
      <c r="AF448">
        <v>30.667372316805501</v>
      </c>
      <c r="AG448" t="s">
        <v>431</v>
      </c>
      <c r="AH448">
        <v>13.9612648168997</v>
      </c>
      <c r="AI448" t="s">
        <v>430</v>
      </c>
      <c r="AJ448">
        <v>18.3470819435022</v>
      </c>
      <c r="AM448" t="s">
        <v>431</v>
      </c>
      <c r="AN448">
        <v>27.279476760556999</v>
      </c>
      <c r="AO448" t="s">
        <v>430</v>
      </c>
      <c r="AP448">
        <v>23.825497907588499</v>
      </c>
      <c r="AQ448" t="s">
        <v>430</v>
      </c>
      <c r="AR448">
        <v>2.7307729423561899</v>
      </c>
    </row>
    <row r="449" spans="1:44" x14ac:dyDescent="0.2">
      <c r="C449" t="s">
        <v>432</v>
      </c>
      <c r="D449">
        <v>2.9500235678907001</v>
      </c>
      <c r="I449" t="s">
        <v>431</v>
      </c>
      <c r="J449">
        <v>2.9206270451540299</v>
      </c>
      <c r="K449" t="s">
        <v>432</v>
      </c>
      <c r="L449">
        <v>36.018831601683402</v>
      </c>
      <c r="M449" t="s">
        <v>432</v>
      </c>
      <c r="N449">
        <v>7.7303795583442403</v>
      </c>
      <c r="O449" t="s">
        <v>432</v>
      </c>
      <c r="P449">
        <v>20.875945962066599</v>
      </c>
      <c r="Q449" t="s">
        <v>432</v>
      </c>
      <c r="R449">
        <v>0.4529829869034</v>
      </c>
      <c r="S449" t="s">
        <v>432</v>
      </c>
      <c r="T449">
        <v>2.0149056058925399</v>
      </c>
      <c r="U449" t="s">
        <v>430</v>
      </c>
      <c r="V449">
        <v>8.1152285909476802</v>
      </c>
      <c r="W449" t="s">
        <v>431</v>
      </c>
      <c r="X449">
        <v>173.160571677587</v>
      </c>
      <c r="Y449" t="s">
        <v>431</v>
      </c>
      <c r="Z449">
        <v>184.49524758670799</v>
      </c>
      <c r="AA449" t="s">
        <v>430</v>
      </c>
      <c r="AB449">
        <v>1.9108770058682101</v>
      </c>
      <c r="AC449" t="s">
        <v>431</v>
      </c>
      <c r="AD449">
        <v>2.7307729423561899</v>
      </c>
      <c r="AE449" t="s">
        <v>432</v>
      </c>
      <c r="AF449">
        <v>45.469930123371498</v>
      </c>
      <c r="AG449" t="s">
        <v>432</v>
      </c>
      <c r="AH449">
        <v>15.921311263925499</v>
      </c>
      <c r="AI449" t="s">
        <v>431</v>
      </c>
      <c r="AJ449">
        <v>17.467908781901102</v>
      </c>
      <c r="AM449" t="s">
        <v>432</v>
      </c>
      <c r="AN449">
        <v>25.741354245943299</v>
      </c>
      <c r="AO449" t="s">
        <v>431</v>
      </c>
      <c r="AP449">
        <v>23.2920251208248</v>
      </c>
      <c r="AQ449" t="s">
        <v>431</v>
      </c>
      <c r="AR449">
        <v>2.7307729423561899</v>
      </c>
    </row>
    <row r="450" spans="1:44" x14ac:dyDescent="0.2">
      <c r="C450" t="s">
        <v>433</v>
      </c>
      <c r="D450">
        <v>2.9225900871825301</v>
      </c>
      <c r="I450" t="s">
        <v>432</v>
      </c>
      <c r="J450">
        <v>2.37184587676686</v>
      </c>
      <c r="K450" t="s">
        <v>433</v>
      </c>
      <c r="L450">
        <v>30.997452664517699</v>
      </c>
      <c r="M450" t="s">
        <v>433</v>
      </c>
      <c r="N450">
        <v>5.6752829597734804</v>
      </c>
      <c r="O450" t="s">
        <v>433</v>
      </c>
      <c r="P450">
        <v>18.045903310889599</v>
      </c>
      <c r="Q450" t="s">
        <v>433</v>
      </c>
      <c r="R450">
        <v>0.42559509996538403</v>
      </c>
      <c r="S450" t="s">
        <v>433</v>
      </c>
      <c r="T450">
        <v>2.8780158387592798</v>
      </c>
      <c r="U450" t="s">
        <v>431</v>
      </c>
      <c r="V450">
        <v>8.1666717365280892</v>
      </c>
      <c r="W450" t="s">
        <v>432</v>
      </c>
      <c r="X450">
        <v>197.52919974410699</v>
      </c>
      <c r="Y450" t="s">
        <v>432</v>
      </c>
      <c r="Z450">
        <v>191.90904054262899</v>
      </c>
      <c r="AA450" t="s">
        <v>431</v>
      </c>
      <c r="AB450">
        <v>1.25563802281569</v>
      </c>
      <c r="AC450" t="s">
        <v>432</v>
      </c>
      <c r="AD450">
        <v>2.7307729423561899</v>
      </c>
      <c r="AE450" t="s">
        <v>433</v>
      </c>
      <c r="AF450">
        <v>37.163326756467903</v>
      </c>
      <c r="AG450" t="s">
        <v>433</v>
      </c>
      <c r="AH450">
        <v>13.285758747793899</v>
      </c>
      <c r="AI450" t="s">
        <v>432</v>
      </c>
      <c r="AJ450">
        <v>18.2029171770407</v>
      </c>
      <c r="AM450" t="s">
        <v>433</v>
      </c>
      <c r="AN450">
        <v>23.516605902987799</v>
      </c>
      <c r="AO450" t="s">
        <v>432</v>
      </c>
      <c r="AP450">
        <v>24.357138816043101</v>
      </c>
      <c r="AQ450" t="s">
        <v>432</v>
      </c>
      <c r="AR450">
        <v>2.7307729423561899</v>
      </c>
    </row>
    <row r="451" spans="1:44" x14ac:dyDescent="0.2">
      <c r="C451" t="s">
        <v>434</v>
      </c>
      <c r="D451">
        <v>2.4138563552788601</v>
      </c>
      <c r="I451" t="s">
        <v>433</v>
      </c>
      <c r="J451">
        <v>2.2764342730917999</v>
      </c>
      <c r="K451" t="s">
        <v>434</v>
      </c>
      <c r="L451">
        <v>31.472616174018</v>
      </c>
      <c r="M451" t="s">
        <v>434</v>
      </c>
      <c r="N451">
        <v>7.0881612056150498</v>
      </c>
      <c r="O451" t="s">
        <v>434</v>
      </c>
      <c r="P451">
        <v>22.329723075579899</v>
      </c>
      <c r="Q451" t="s">
        <v>434</v>
      </c>
      <c r="R451">
        <v>0.38084064866214601</v>
      </c>
      <c r="S451" t="s">
        <v>434</v>
      </c>
      <c r="T451">
        <v>1.39227221693484</v>
      </c>
      <c r="U451" t="s">
        <v>432</v>
      </c>
      <c r="V451">
        <v>8.3761062684688508</v>
      </c>
      <c r="W451" t="s">
        <v>433</v>
      </c>
      <c r="X451">
        <v>172.481665344985</v>
      </c>
      <c r="Y451" t="s">
        <v>433</v>
      </c>
      <c r="Z451">
        <v>174.468460214109</v>
      </c>
      <c r="AA451" t="s">
        <v>432</v>
      </c>
      <c r="AB451">
        <v>1.7058796104366001</v>
      </c>
      <c r="AC451" t="s">
        <v>433</v>
      </c>
      <c r="AD451">
        <v>2.7307729423561899</v>
      </c>
      <c r="AE451" t="s">
        <v>434</v>
      </c>
      <c r="AF451">
        <v>41.953652130783297</v>
      </c>
      <c r="AG451" t="s">
        <v>434</v>
      </c>
      <c r="AH451">
        <v>16.872328706471102</v>
      </c>
      <c r="AI451" t="s">
        <v>433</v>
      </c>
      <c r="AJ451">
        <v>17.3645309274096</v>
      </c>
      <c r="AM451" t="s">
        <v>434</v>
      </c>
      <c r="AN451">
        <v>27.371189462898801</v>
      </c>
      <c r="AO451" t="s">
        <v>433</v>
      </c>
      <c r="AP451">
        <v>23.099385152507701</v>
      </c>
      <c r="AQ451" t="s">
        <v>433</v>
      </c>
      <c r="AR451">
        <v>2.7307729423561899</v>
      </c>
    </row>
    <row r="452" spans="1:44" x14ac:dyDescent="0.2">
      <c r="C452" t="s">
        <v>435</v>
      </c>
      <c r="D452">
        <v>2.0299443570189899</v>
      </c>
      <c r="I452" t="s">
        <v>434</v>
      </c>
      <c r="J452">
        <v>1.6152922745132701</v>
      </c>
      <c r="K452" t="s">
        <v>435</v>
      </c>
      <c r="L452">
        <v>31.381504949304698</v>
      </c>
      <c r="M452" t="s">
        <v>435</v>
      </c>
      <c r="N452">
        <v>6.8628560478192</v>
      </c>
      <c r="O452" t="s">
        <v>435</v>
      </c>
      <c r="P452">
        <v>21.5238682744763</v>
      </c>
      <c r="Q452" t="s">
        <v>435</v>
      </c>
      <c r="R452">
        <v>0.34740844751727801</v>
      </c>
      <c r="S452" t="s">
        <v>435</v>
      </c>
      <c r="T452">
        <v>2.3021202179778402</v>
      </c>
      <c r="U452" t="s">
        <v>433</v>
      </c>
      <c r="V452">
        <v>8.2268836854649692</v>
      </c>
      <c r="W452" t="s">
        <v>434</v>
      </c>
      <c r="X452">
        <v>213.021808547234</v>
      </c>
      <c r="Y452" t="s">
        <v>434</v>
      </c>
      <c r="Z452">
        <v>217.52424920870399</v>
      </c>
      <c r="AA452" t="s">
        <v>433</v>
      </c>
      <c r="AB452">
        <v>2.0677982792479299</v>
      </c>
      <c r="AC452" t="s">
        <v>434</v>
      </c>
      <c r="AD452">
        <v>2.7307729423561899</v>
      </c>
      <c r="AE452" t="s">
        <v>435</v>
      </c>
      <c r="AF452">
        <v>42.022046974765701</v>
      </c>
      <c r="AG452" t="s">
        <v>435</v>
      </c>
      <c r="AH452">
        <v>16.8217993030649</v>
      </c>
      <c r="AI452" t="s">
        <v>434</v>
      </c>
      <c r="AJ452">
        <v>26.0918204752668</v>
      </c>
      <c r="AM452" t="s">
        <v>435</v>
      </c>
      <c r="AN452">
        <v>26.765700795383001</v>
      </c>
      <c r="AO452" t="s">
        <v>434</v>
      </c>
      <c r="AP452">
        <v>33.0862450493278</v>
      </c>
      <c r="AQ452" t="s">
        <v>434</v>
      </c>
      <c r="AR452">
        <v>2.7307729423561899</v>
      </c>
    </row>
    <row r="453" spans="1:44" x14ac:dyDescent="0.2">
      <c r="I453" t="s">
        <v>435</v>
      </c>
      <c r="J453">
        <v>1.52066425383375</v>
      </c>
      <c r="U453" t="s">
        <v>434</v>
      </c>
      <c r="V453">
        <v>8.6461819713626404</v>
      </c>
      <c r="W453" t="s">
        <v>435</v>
      </c>
      <c r="X453">
        <v>233.695978837296</v>
      </c>
      <c r="Y453" t="s">
        <v>435</v>
      </c>
      <c r="Z453">
        <v>220.619212055433</v>
      </c>
      <c r="AA453" t="s">
        <v>434</v>
      </c>
      <c r="AB453">
        <v>2.26215120110894</v>
      </c>
      <c r="AC453" t="s">
        <v>435</v>
      </c>
      <c r="AD453">
        <v>2.7307729423561899</v>
      </c>
      <c r="AI453" t="s">
        <v>435</v>
      </c>
      <c r="AJ453">
        <v>28.999800264783801</v>
      </c>
      <c r="AO453" t="s">
        <v>435</v>
      </c>
      <c r="AP453">
        <v>36.0733471416629</v>
      </c>
      <c r="AQ453" t="s">
        <v>435</v>
      </c>
      <c r="AR453">
        <v>2.7307729423561899</v>
      </c>
    </row>
    <row r="454" spans="1:44" x14ac:dyDescent="0.2">
      <c r="U454" t="s">
        <v>435</v>
      </c>
      <c r="V454">
        <v>8.7570813758953108</v>
      </c>
      <c r="AA454" t="s">
        <v>435</v>
      </c>
      <c r="AB454">
        <v>1.86692890501051</v>
      </c>
    </row>
    <row r="458" spans="1:44" x14ac:dyDescent="0.2">
      <c r="A458" t="s">
        <v>0</v>
      </c>
      <c r="B458" t="s">
        <v>436</v>
      </c>
      <c r="C458" t="s">
        <v>0</v>
      </c>
      <c r="D458" t="s">
        <v>453</v>
      </c>
      <c r="E458" t="s">
        <v>0</v>
      </c>
      <c r="F458" t="s">
        <v>456</v>
      </c>
      <c r="G458" t="s">
        <v>0</v>
      </c>
      <c r="H458" t="s">
        <v>455</v>
      </c>
      <c r="I458" t="s">
        <v>0</v>
      </c>
      <c r="J458" t="s">
        <v>457</v>
      </c>
      <c r="K458" t="s">
        <v>0</v>
      </c>
      <c r="L458" t="s">
        <v>458</v>
      </c>
      <c r="M458" t="s">
        <v>0</v>
      </c>
      <c r="N458" t="s">
        <v>459</v>
      </c>
      <c r="O458" t="s">
        <v>0</v>
      </c>
      <c r="P458" t="s">
        <v>460</v>
      </c>
      <c r="Q458" t="s">
        <v>0</v>
      </c>
      <c r="R458" t="s">
        <v>461</v>
      </c>
      <c r="S458" t="s">
        <v>0</v>
      </c>
      <c r="T458" t="s">
        <v>462</v>
      </c>
      <c r="U458" t="s">
        <v>0</v>
      </c>
      <c r="V458" t="s">
        <v>464</v>
      </c>
      <c r="W458" t="s">
        <v>0</v>
      </c>
      <c r="X458" t="s">
        <v>465</v>
      </c>
      <c r="Y458" t="s">
        <v>0</v>
      </c>
      <c r="Z458" t="s">
        <v>466</v>
      </c>
      <c r="AA458" t="s">
        <v>0</v>
      </c>
      <c r="AB458" t="s">
        <v>467</v>
      </c>
      <c r="AC458" t="s">
        <v>0</v>
      </c>
      <c r="AD458" t="s">
        <v>468</v>
      </c>
      <c r="AE458" t="s">
        <v>0</v>
      </c>
      <c r="AF458" t="s">
        <v>469</v>
      </c>
      <c r="AG458" t="s">
        <v>0</v>
      </c>
      <c r="AH458" t="s">
        <v>470</v>
      </c>
      <c r="AI458" t="s">
        <v>0</v>
      </c>
      <c r="AJ458" t="s">
        <v>471</v>
      </c>
      <c r="AK458" t="s">
        <v>0</v>
      </c>
      <c r="AL458" t="s">
        <v>472</v>
      </c>
      <c r="AM458" t="s">
        <v>0</v>
      </c>
      <c r="AN458" t="s">
        <v>473</v>
      </c>
      <c r="AO458" t="s">
        <v>0</v>
      </c>
      <c r="AP458" t="s">
        <v>474</v>
      </c>
      <c r="AQ458" t="s">
        <v>0</v>
      </c>
      <c r="AR458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A16F-67A1-9346-A4B9-7CA78C15CF2F}">
  <dimension ref="A1:BP454"/>
  <sheetViews>
    <sheetView topLeftCell="BE1" workbookViewId="0">
      <selection activeCell="BN1" sqref="BN1:BP1048576"/>
    </sheetView>
  </sheetViews>
  <sheetFormatPr baseColWidth="10" defaultRowHeight="16" x14ac:dyDescent="0.2"/>
  <cols>
    <col min="1" max="2" width="17.5" customWidth="1"/>
    <col min="4" max="6" width="17.5" bestFit="1" customWidth="1"/>
    <col min="7" max="7" width="17.5" customWidth="1"/>
    <col min="9" max="9" width="17.5" bestFit="1" customWidth="1"/>
    <col min="10" max="10" width="17.5" customWidth="1"/>
    <col min="12" max="12" width="17.5" bestFit="1" customWidth="1"/>
    <col min="13" max="13" width="17.5" customWidth="1"/>
    <col min="15" max="15" width="17.5" bestFit="1" customWidth="1"/>
    <col min="16" max="16" width="17.5" customWidth="1"/>
    <col min="18" max="18" width="17.5" bestFit="1" customWidth="1"/>
    <col min="19" max="19" width="17.5" customWidth="1"/>
    <col min="21" max="21" width="17.5" bestFit="1" customWidth="1"/>
    <col min="22" max="22" width="17.5" customWidth="1"/>
    <col min="24" max="24" width="17.5" bestFit="1" customWidth="1"/>
    <col min="25" max="25" width="17.5" customWidth="1"/>
    <col min="27" max="27" width="17.5" bestFit="1" customWidth="1"/>
    <col min="28" max="28" width="17.5" customWidth="1"/>
    <col min="30" max="30" width="17.5" bestFit="1" customWidth="1"/>
    <col min="31" max="31" width="17.5" customWidth="1"/>
    <col min="33" max="33" width="17.5" bestFit="1" customWidth="1"/>
    <col min="34" max="34" width="17.5" customWidth="1"/>
    <col min="36" max="36" width="17.5" bestFit="1" customWidth="1"/>
    <col min="37" max="37" width="17.5" customWidth="1"/>
    <col min="39" max="39" width="17.5" bestFit="1" customWidth="1"/>
    <col min="40" max="40" width="17.5" customWidth="1"/>
    <col min="42" max="42" width="17.5" bestFit="1" customWidth="1"/>
    <col min="43" max="43" width="17.5" customWidth="1"/>
    <col min="45" max="45" width="17.5" bestFit="1" customWidth="1"/>
    <col min="46" max="46" width="17.5" customWidth="1"/>
    <col min="48" max="48" width="17.5" bestFit="1" customWidth="1"/>
    <col min="49" max="49" width="17.5" customWidth="1"/>
    <col min="51" max="51" width="17.5" bestFit="1" customWidth="1"/>
    <col min="52" max="52" width="17.5" customWidth="1"/>
    <col min="54" max="54" width="17.5" bestFit="1" customWidth="1"/>
    <col min="55" max="55" width="17.5" customWidth="1"/>
    <col min="57" max="57" width="17.5" bestFit="1" customWidth="1"/>
    <col min="58" max="58" width="17.5" customWidth="1"/>
    <col min="60" max="60" width="17.5" bestFit="1" customWidth="1"/>
    <col min="61" max="61" width="17.5" customWidth="1"/>
    <col min="63" max="63" width="17.5" bestFit="1" customWidth="1"/>
    <col min="64" max="64" width="17.5" customWidth="1"/>
    <col min="66" max="66" width="17.5" customWidth="1"/>
    <col min="67" max="67" width="17.5" bestFit="1" customWidth="1"/>
  </cols>
  <sheetData>
    <row r="1" spans="1:68" x14ac:dyDescent="0.2">
      <c r="A1" t="s">
        <v>0</v>
      </c>
      <c r="C1" t="s">
        <v>436</v>
      </c>
      <c r="D1" t="s">
        <v>0</v>
      </c>
      <c r="E1" t="s">
        <v>0</v>
      </c>
      <c r="F1" t="s">
        <v>0</v>
      </c>
      <c r="H1" t="s">
        <v>453</v>
      </c>
      <c r="I1" t="s">
        <v>0</v>
      </c>
      <c r="K1" t="s">
        <v>456</v>
      </c>
      <c r="L1" t="s">
        <v>0</v>
      </c>
      <c r="N1" t="s">
        <v>455</v>
      </c>
      <c r="O1" t="s">
        <v>0</v>
      </c>
      <c r="Q1" t="s">
        <v>457</v>
      </c>
      <c r="R1" t="s">
        <v>0</v>
      </c>
      <c r="T1" t="s">
        <v>458</v>
      </c>
      <c r="U1" t="s">
        <v>0</v>
      </c>
      <c r="W1" t="s">
        <v>459</v>
      </c>
      <c r="X1" t="s">
        <v>0</v>
      </c>
      <c r="Z1" t="s">
        <v>460</v>
      </c>
      <c r="AA1" t="s">
        <v>0</v>
      </c>
      <c r="AC1" t="s">
        <v>461</v>
      </c>
      <c r="AD1" t="s">
        <v>0</v>
      </c>
      <c r="AF1" t="s">
        <v>462</v>
      </c>
      <c r="AG1" t="s">
        <v>0</v>
      </c>
      <c r="AI1" t="s">
        <v>464</v>
      </c>
      <c r="AJ1" t="s">
        <v>0</v>
      </c>
      <c r="AL1" t="s">
        <v>465</v>
      </c>
      <c r="AM1" t="s">
        <v>0</v>
      </c>
      <c r="AO1" t="s">
        <v>466</v>
      </c>
      <c r="AP1" t="s">
        <v>0</v>
      </c>
      <c r="AR1" t="s">
        <v>467</v>
      </c>
      <c r="AS1" t="s">
        <v>0</v>
      </c>
      <c r="AU1" t="s">
        <v>468</v>
      </c>
      <c r="AV1" t="s">
        <v>0</v>
      </c>
      <c r="AX1" t="s">
        <v>469</v>
      </c>
      <c r="AY1" t="s">
        <v>0</v>
      </c>
      <c r="BA1" t="s">
        <v>470</v>
      </c>
      <c r="BB1" t="s">
        <v>0</v>
      </c>
      <c r="BD1" t="s">
        <v>471</v>
      </c>
      <c r="BE1" t="s">
        <v>0</v>
      </c>
      <c r="BG1" t="s">
        <v>472</v>
      </c>
      <c r="BH1" t="s">
        <v>0</v>
      </c>
      <c r="BJ1" t="s">
        <v>473</v>
      </c>
      <c r="BK1" t="s">
        <v>0</v>
      </c>
      <c r="BM1" t="s">
        <v>474</v>
      </c>
      <c r="BO1" t="s">
        <v>0</v>
      </c>
      <c r="BP1" t="s">
        <v>475</v>
      </c>
    </row>
    <row r="2" spans="1:68" x14ac:dyDescent="0.2">
      <c r="A2" t="s">
        <v>1</v>
      </c>
      <c r="B2" t="str">
        <f>IF(A2=D2,"YES","NO")</f>
        <v>YES</v>
      </c>
      <c r="C2">
        <v>79.389225881764006</v>
      </c>
      <c r="D2" t="s">
        <v>1</v>
      </c>
      <c r="E2" t="s">
        <v>1</v>
      </c>
      <c r="F2" t="s">
        <v>1</v>
      </c>
      <c r="G2" t="str">
        <f>IF(F2=AG2,"YES","NO")</f>
        <v>YES</v>
      </c>
      <c r="H2">
        <v>2.7432113151520601</v>
      </c>
      <c r="I2" t="s">
        <v>1</v>
      </c>
      <c r="J2" t="str">
        <f>IF(I2=AG2,"YES","NO")</f>
        <v>YES</v>
      </c>
      <c r="K2">
        <v>85.170200369334694</v>
      </c>
      <c r="L2" t="s">
        <v>1</v>
      </c>
      <c r="M2" t="str">
        <f>IF(L2=A2,"YES","NO")</f>
        <v>YES</v>
      </c>
      <c r="N2">
        <v>81.224834766630295</v>
      </c>
      <c r="O2" t="s">
        <v>1</v>
      </c>
      <c r="P2" t="str">
        <f>IF(O2=AG2,"YES","NO")</f>
        <v>YES</v>
      </c>
      <c r="Q2">
        <v>1.7809146319103599</v>
      </c>
      <c r="R2" t="s">
        <v>1</v>
      </c>
      <c r="S2" t="str">
        <f>IF(R2=AG2,"YES","NO")</f>
        <v>YES</v>
      </c>
      <c r="T2">
        <v>32.849874600127499</v>
      </c>
      <c r="U2" t="s">
        <v>1</v>
      </c>
      <c r="V2" t="str">
        <f>IF(U2=AG2,"YES","NO")</f>
        <v>YES</v>
      </c>
      <c r="W2">
        <v>10.3055715169263</v>
      </c>
      <c r="X2" t="s">
        <v>1</v>
      </c>
      <c r="Y2" t="str">
        <f>IF(X2=AG2,"YES","NO")</f>
        <v>YES</v>
      </c>
      <c r="Z2">
        <v>31.748014006992101</v>
      </c>
      <c r="AA2" t="s">
        <v>1</v>
      </c>
      <c r="AB2" t="str">
        <f>IF(AA2=AG2,"YES","NO")</f>
        <v>YES</v>
      </c>
      <c r="AC2">
        <v>0.49984021153084601</v>
      </c>
      <c r="AD2" t="s">
        <v>1</v>
      </c>
      <c r="AE2" t="str">
        <f>IF(AD2=AG2,"YES","NO")</f>
        <v>YES</v>
      </c>
      <c r="AF2">
        <v>1.5796973823879401</v>
      </c>
      <c r="AG2" t="s">
        <v>1</v>
      </c>
      <c r="AH2" t="str">
        <f>IF(AG2=AJ2,"YES","NO")</f>
        <v>YES</v>
      </c>
      <c r="AI2">
        <v>9.0835920597726503</v>
      </c>
      <c r="AJ2" t="s">
        <v>1</v>
      </c>
      <c r="AK2" t="str">
        <f>IF(AJ2=AG2,"YES","NO")</f>
        <v>YES</v>
      </c>
      <c r="AL2">
        <v>197.25313974638499</v>
      </c>
      <c r="AM2" t="s">
        <v>1</v>
      </c>
      <c r="AN2" t="str">
        <f>IF(AM2=AG2,"YES","NO")</f>
        <v>YES</v>
      </c>
      <c r="AO2">
        <v>187.66016526983699</v>
      </c>
      <c r="AP2" t="s">
        <v>1</v>
      </c>
      <c r="AQ2" t="str">
        <f>IF(AP2=AG2,"YES","NO")</f>
        <v>YES</v>
      </c>
      <c r="AR2">
        <v>1.68396995084791</v>
      </c>
      <c r="AS2" t="s">
        <v>1</v>
      </c>
      <c r="AT2" t="str">
        <f>IF(AS2=AG2,"YES","NO")</f>
        <v>YES</v>
      </c>
      <c r="AU2">
        <v>2.7307729423561899</v>
      </c>
      <c r="AV2" t="s">
        <v>1</v>
      </c>
      <c r="AW2" t="str">
        <f>IF(AV2=AG2,"YES","NO")</f>
        <v>YES</v>
      </c>
      <c r="AX2">
        <v>46.877218712366599</v>
      </c>
      <c r="AY2" t="s">
        <v>1</v>
      </c>
      <c r="AZ2" t="str">
        <f>IF(AY2=AG2,"YES","NO")</f>
        <v>YES</v>
      </c>
      <c r="BA2">
        <v>24.9162840595021</v>
      </c>
      <c r="BB2" t="s">
        <v>1</v>
      </c>
      <c r="BC2" t="str">
        <f>IF(BB2=AG2,"YES","NO")</f>
        <v>YES</v>
      </c>
      <c r="BD2">
        <v>22.287875475520298</v>
      </c>
      <c r="BE2" t="s">
        <v>1</v>
      </c>
      <c r="BF2" t="str">
        <f>IF(BE2=AG2,"YES","NO")</f>
        <v>YES</v>
      </c>
      <c r="BG2">
        <v>24.752588370361501</v>
      </c>
      <c r="BH2" t="s">
        <v>1</v>
      </c>
      <c r="BI2" t="str">
        <f>IF(BH2=AG2,"YES","NO")</f>
        <v>YES</v>
      </c>
      <c r="BJ2">
        <v>25.836126601272699</v>
      </c>
      <c r="BK2" t="s">
        <v>1</v>
      </c>
      <c r="BL2" t="str">
        <f>IF(BK2=AG2,"YES","NO")</f>
        <v>YES</v>
      </c>
      <c r="BM2">
        <v>28.9836263413398</v>
      </c>
      <c r="BN2" t="str">
        <f>IF(AG2=BO2,"YES","NO")</f>
        <v>YES</v>
      </c>
      <c r="BO2" t="s">
        <v>1</v>
      </c>
      <c r="BP2">
        <v>2.7307729423561899</v>
      </c>
    </row>
    <row r="3" spans="1:68" x14ac:dyDescent="0.2">
      <c r="A3" t="s">
        <v>2</v>
      </c>
      <c r="B3" t="str">
        <f t="shared" ref="B3:B66" si="0">IF(A3=D3,"YES","NO")</f>
        <v>YES</v>
      </c>
      <c r="C3">
        <v>84.799520672329194</v>
      </c>
      <c r="D3" t="s">
        <v>2</v>
      </c>
      <c r="E3" t="s">
        <v>2</v>
      </c>
      <c r="F3" t="s">
        <v>2</v>
      </c>
      <c r="G3" t="str">
        <f t="shared" ref="G3:G66" si="1">IF(F3=AG3,"YES","NO")</f>
        <v>YES</v>
      </c>
      <c r="H3">
        <v>3.0296725925864001</v>
      </c>
      <c r="I3" t="s">
        <v>2</v>
      </c>
      <c r="J3" t="str">
        <f t="shared" ref="J3:J66" si="2">IF(I3=AG3,"YES","NO")</f>
        <v>YES</v>
      </c>
      <c r="K3">
        <v>104.463793069609</v>
      </c>
      <c r="L3" t="s">
        <v>2</v>
      </c>
      <c r="M3" t="str">
        <f>IF(L3=A3,"YES","NO")</f>
        <v>YES</v>
      </c>
      <c r="N3">
        <v>88.0244902693873</v>
      </c>
      <c r="O3" t="s">
        <v>2</v>
      </c>
      <c r="P3" t="str">
        <f t="shared" ref="P3:P66" si="3">IF(O3=AG3,"YES","NO")</f>
        <v>YES</v>
      </c>
      <c r="Q3">
        <v>2.21381219450643</v>
      </c>
      <c r="R3" t="s">
        <v>2</v>
      </c>
      <c r="S3" t="str">
        <f t="shared" ref="S3:S66" si="4">IF(R3=AG3,"YES","NO")</f>
        <v>YES</v>
      </c>
      <c r="T3">
        <v>31.9278392005691</v>
      </c>
      <c r="U3" t="s">
        <v>2</v>
      </c>
      <c r="V3" t="str">
        <f t="shared" ref="V3:V66" si="5">IF(U3=AG3,"YES","NO")</f>
        <v>YES</v>
      </c>
      <c r="W3">
        <v>4.9125935773206697</v>
      </c>
      <c r="X3" t="s">
        <v>2</v>
      </c>
      <c r="Y3" t="str">
        <f t="shared" ref="Y3:Y66" si="6">IF(X3=AG3,"YES","NO")</f>
        <v>YES</v>
      </c>
      <c r="Z3">
        <v>14.2207346546596</v>
      </c>
      <c r="AA3" t="s">
        <v>2</v>
      </c>
      <c r="AB3" t="str">
        <f t="shared" ref="AB3:AB66" si="7">IF(AA3=AG3,"YES","NO")</f>
        <v>YES</v>
      </c>
      <c r="AC3">
        <v>0.36778687976222901</v>
      </c>
      <c r="AD3" t="s">
        <v>2</v>
      </c>
      <c r="AE3" t="str">
        <f t="shared" ref="AE3:AE66" si="8">IF(AD3=AG3,"YES","NO")</f>
        <v>YES</v>
      </c>
      <c r="AF3">
        <v>2.1795487446160098</v>
      </c>
      <c r="AG3" t="s">
        <v>2</v>
      </c>
      <c r="AH3" t="str">
        <f t="shared" ref="AH3:AH66" si="9">IF(AG3=AJ3,"YES","NO")</f>
        <v>YES</v>
      </c>
      <c r="AI3">
        <v>7.3719278646617603</v>
      </c>
      <c r="AJ3" t="s">
        <v>2</v>
      </c>
      <c r="AK3" t="str">
        <f t="shared" ref="AK3:AK66" si="10">IF(AJ3=AG3,"YES","NO")</f>
        <v>YES</v>
      </c>
      <c r="AL3">
        <v>192.08031929209901</v>
      </c>
      <c r="AM3" t="s">
        <v>2</v>
      </c>
      <c r="AN3" t="str">
        <f t="shared" ref="AN3:AN66" si="11">IF(AM3=AG3,"YES","NO")</f>
        <v>YES</v>
      </c>
      <c r="AO3">
        <v>192.86641011515201</v>
      </c>
      <c r="AP3" t="s">
        <v>2</v>
      </c>
      <c r="AQ3" t="str">
        <f t="shared" ref="AQ3:AQ66" si="12">IF(AP3=AG3,"YES","NO")</f>
        <v>YES</v>
      </c>
      <c r="AR3">
        <v>1.6022886946408901</v>
      </c>
      <c r="AS3" t="s">
        <v>2</v>
      </c>
      <c r="AT3" t="str">
        <f t="shared" ref="AT3:AT66" si="13">IF(AS3=AG3,"YES","NO")</f>
        <v>YES</v>
      </c>
      <c r="AU3">
        <v>2.7307729423561899</v>
      </c>
      <c r="AV3" t="s">
        <v>2</v>
      </c>
      <c r="AW3" t="str">
        <f t="shared" ref="AW3:AW66" si="14">IF(AV3=AG3,"YES","NO")</f>
        <v>YES</v>
      </c>
      <c r="AX3">
        <v>26.048905611605299</v>
      </c>
      <c r="AY3" t="s">
        <v>2</v>
      </c>
      <c r="AZ3" t="str">
        <f t="shared" ref="AZ3:AZ66" si="15">IF(AY3=AG3,"YES","NO")</f>
        <v>YES</v>
      </c>
      <c r="BA3">
        <v>10.258053717346399</v>
      </c>
      <c r="BB3" t="s">
        <v>2</v>
      </c>
      <c r="BC3" t="str">
        <f t="shared" ref="BC3:BC66" si="16">IF(BB3=AG3,"YES","NO")</f>
        <v>YES</v>
      </c>
      <c r="BD3">
        <v>17.925729761568899</v>
      </c>
      <c r="BE3" t="s">
        <v>2</v>
      </c>
      <c r="BF3" t="str">
        <f t="shared" ref="BF3:BF66" si="17">IF(BE3=AG3,"YES","NO")</f>
        <v>YES</v>
      </c>
      <c r="BG3">
        <v>24.453510425108799</v>
      </c>
      <c r="BH3" t="s">
        <v>2</v>
      </c>
      <c r="BI3" t="str">
        <f t="shared" ref="BI3:BI66" si="18">IF(BH3=AG3,"YES","NO")</f>
        <v>YES</v>
      </c>
      <c r="BJ3">
        <v>27.934871749334501</v>
      </c>
      <c r="BK3" t="s">
        <v>2</v>
      </c>
      <c r="BL3" t="str">
        <f t="shared" ref="BL3:BL66" si="19">IF(BK3=AG3,"YES","NO")</f>
        <v>YES</v>
      </c>
      <c r="BM3">
        <v>24.098076989775599</v>
      </c>
      <c r="BN3" t="str">
        <f>IF(AG3=BO3,"YES","NO")</f>
        <v>YES</v>
      </c>
      <c r="BO3" t="s">
        <v>2</v>
      </c>
      <c r="BP3">
        <v>2.7307729423561899</v>
      </c>
    </row>
    <row r="4" spans="1:68" x14ac:dyDescent="0.2">
      <c r="A4" t="s">
        <v>3</v>
      </c>
      <c r="B4" t="str">
        <f t="shared" si="0"/>
        <v>YES</v>
      </c>
      <c r="C4">
        <v>69.738712910792401</v>
      </c>
      <c r="D4" t="s">
        <v>3</v>
      </c>
      <c r="E4" t="s">
        <v>3</v>
      </c>
      <c r="F4" t="s">
        <v>3</v>
      </c>
      <c r="G4" t="str">
        <f t="shared" si="1"/>
        <v>YES</v>
      </c>
      <c r="H4">
        <v>2.4854935042423301</v>
      </c>
      <c r="I4" t="s">
        <v>3</v>
      </c>
      <c r="J4" t="str">
        <f t="shared" si="2"/>
        <v>YES</v>
      </c>
      <c r="K4">
        <v>123.951773959793</v>
      </c>
      <c r="L4" t="s">
        <v>3</v>
      </c>
      <c r="M4" t="str">
        <f>IF(L4=A4,"YES","NO")</f>
        <v>YES</v>
      </c>
      <c r="N4">
        <v>125.93755286713601</v>
      </c>
      <c r="O4" t="s">
        <v>3</v>
      </c>
      <c r="P4" t="str">
        <f t="shared" si="3"/>
        <v>YES</v>
      </c>
      <c r="Q4">
        <v>1.1660591629202499</v>
      </c>
      <c r="R4" t="s">
        <v>3</v>
      </c>
      <c r="S4" t="str">
        <f t="shared" si="4"/>
        <v>YES</v>
      </c>
      <c r="T4">
        <v>31.026298810529202</v>
      </c>
      <c r="U4" t="s">
        <v>3</v>
      </c>
      <c r="V4" t="str">
        <f t="shared" si="5"/>
        <v>YES</v>
      </c>
      <c r="W4">
        <v>6.8077320788277103</v>
      </c>
      <c r="X4" t="s">
        <v>3</v>
      </c>
      <c r="Y4" t="str">
        <f t="shared" si="6"/>
        <v>YES</v>
      </c>
      <c r="Z4">
        <v>22.190542688370801</v>
      </c>
      <c r="AA4" t="s">
        <v>3</v>
      </c>
      <c r="AB4" t="str">
        <f t="shared" si="7"/>
        <v>YES</v>
      </c>
      <c r="AC4">
        <v>0.42388275649114499</v>
      </c>
      <c r="AD4" t="s">
        <v>3</v>
      </c>
      <c r="AE4" t="str">
        <f t="shared" si="8"/>
        <v>YES</v>
      </c>
      <c r="AF4">
        <v>1.70098723674675</v>
      </c>
      <c r="AG4" t="s">
        <v>3</v>
      </c>
      <c r="AH4" t="str">
        <f t="shared" si="9"/>
        <v>YES</v>
      </c>
      <c r="AI4">
        <v>8.8999433829330705</v>
      </c>
      <c r="AJ4" t="s">
        <v>3</v>
      </c>
      <c r="AK4" t="str">
        <f t="shared" si="10"/>
        <v>YES</v>
      </c>
      <c r="AL4">
        <v>192.514940598415</v>
      </c>
      <c r="AM4" t="s">
        <v>3</v>
      </c>
      <c r="AN4" t="str">
        <f t="shared" si="11"/>
        <v>YES</v>
      </c>
      <c r="AO4">
        <v>195.499979127442</v>
      </c>
      <c r="AP4" t="s">
        <v>3</v>
      </c>
      <c r="AQ4" t="str">
        <f t="shared" si="12"/>
        <v>YES</v>
      </c>
      <c r="AR4">
        <v>1.7683007294128299</v>
      </c>
      <c r="AS4" t="s">
        <v>3</v>
      </c>
      <c r="AT4" t="str">
        <f t="shared" si="13"/>
        <v>YES</v>
      </c>
      <c r="AU4">
        <v>2.7307729423561899</v>
      </c>
      <c r="AV4" t="s">
        <v>3</v>
      </c>
      <c r="AW4" t="str">
        <f t="shared" si="14"/>
        <v>YES</v>
      </c>
      <c r="AX4">
        <v>43.4215718208971</v>
      </c>
      <c r="AY4" t="s">
        <v>3</v>
      </c>
      <c r="AZ4" t="str">
        <f t="shared" si="15"/>
        <v>YES</v>
      </c>
      <c r="BA4">
        <v>16.672355244331801</v>
      </c>
      <c r="BB4" t="s">
        <v>3</v>
      </c>
      <c r="BC4" t="str">
        <f t="shared" si="16"/>
        <v>YES</v>
      </c>
      <c r="BD4">
        <v>22.872583429154499</v>
      </c>
      <c r="BE4" t="s">
        <v>3</v>
      </c>
      <c r="BF4" t="str">
        <f t="shared" si="17"/>
        <v>YES</v>
      </c>
      <c r="BG4">
        <v>22.270849409970001</v>
      </c>
      <c r="BH4" t="s">
        <v>3</v>
      </c>
      <c r="BI4" t="str">
        <f t="shared" si="18"/>
        <v>YES</v>
      </c>
      <c r="BJ4">
        <v>27.789584634941601</v>
      </c>
      <c r="BK4" t="s">
        <v>3</v>
      </c>
      <c r="BL4" t="str">
        <f t="shared" si="19"/>
        <v>YES</v>
      </c>
      <c r="BM4">
        <v>30.4204436758559</v>
      </c>
      <c r="BN4" t="str">
        <f t="shared" ref="BN4:BN66" si="20">IF(AG4=BO4,"YES","NO")</f>
        <v>YES</v>
      </c>
      <c r="BO4" t="s">
        <v>3</v>
      </c>
      <c r="BP4">
        <v>2.7307729423561899</v>
      </c>
    </row>
    <row r="5" spans="1:68" x14ac:dyDescent="0.2">
      <c r="A5" t="s">
        <v>4</v>
      </c>
      <c r="B5" t="str">
        <f t="shared" si="0"/>
        <v>YES</v>
      </c>
      <c r="C5">
        <v>84.875832823344396</v>
      </c>
      <c r="D5" t="s">
        <v>4</v>
      </c>
      <c r="E5" t="s">
        <v>4</v>
      </c>
      <c r="F5" t="s">
        <v>4</v>
      </c>
      <c r="G5" t="str">
        <f t="shared" si="1"/>
        <v>YES</v>
      </c>
      <c r="H5">
        <v>2.8514848131814001</v>
      </c>
      <c r="I5" t="s">
        <v>4</v>
      </c>
      <c r="J5" t="str">
        <f t="shared" si="2"/>
        <v>YES</v>
      </c>
      <c r="K5">
        <v>69.463138474062802</v>
      </c>
      <c r="L5" t="s">
        <v>4</v>
      </c>
      <c r="M5" t="str">
        <f>IF(L5=A5,"YES","NO")</f>
        <v>YES</v>
      </c>
      <c r="N5">
        <v>69.177084208933096</v>
      </c>
      <c r="O5" t="s">
        <v>4</v>
      </c>
      <c r="P5" t="str">
        <f t="shared" si="3"/>
        <v>YES</v>
      </c>
      <c r="Q5">
        <v>2.1127637419611198</v>
      </c>
      <c r="R5" t="s">
        <v>4</v>
      </c>
      <c r="S5" t="str">
        <f t="shared" si="4"/>
        <v>YES</v>
      </c>
      <c r="T5">
        <v>32.604962901714501</v>
      </c>
      <c r="U5" t="s">
        <v>4</v>
      </c>
      <c r="V5" t="str">
        <f t="shared" si="5"/>
        <v>YES</v>
      </c>
      <c r="W5">
        <v>7.0656455083852396</v>
      </c>
      <c r="X5" t="s">
        <v>4</v>
      </c>
      <c r="Y5" t="str">
        <f t="shared" si="6"/>
        <v>YES</v>
      </c>
      <c r="Z5">
        <v>21.495242659499201</v>
      </c>
      <c r="AA5" t="s">
        <v>4</v>
      </c>
      <c r="AB5" t="str">
        <f t="shared" si="7"/>
        <v>YES</v>
      </c>
      <c r="AC5">
        <v>0.41350697783053902</v>
      </c>
      <c r="AD5" t="s">
        <v>4</v>
      </c>
      <c r="AE5" t="str">
        <f t="shared" si="8"/>
        <v>YES</v>
      </c>
      <c r="AF5">
        <v>1.07955365907127</v>
      </c>
      <c r="AG5" t="s">
        <v>4</v>
      </c>
      <c r="AH5" t="str">
        <f t="shared" si="9"/>
        <v>YES</v>
      </c>
      <c r="AI5">
        <v>8.0497284391724495</v>
      </c>
      <c r="AJ5" t="s">
        <v>4</v>
      </c>
      <c r="AK5" t="str">
        <f t="shared" si="10"/>
        <v>YES</v>
      </c>
      <c r="AL5">
        <v>185.022675470671</v>
      </c>
      <c r="AM5" t="s">
        <v>4</v>
      </c>
      <c r="AN5" t="str">
        <f t="shared" si="11"/>
        <v>YES</v>
      </c>
      <c r="AO5">
        <v>177.60099167948701</v>
      </c>
      <c r="AP5" t="s">
        <v>4</v>
      </c>
      <c r="AQ5" t="str">
        <f t="shared" si="12"/>
        <v>YES</v>
      </c>
      <c r="AR5">
        <v>1.40489860940466</v>
      </c>
      <c r="AS5" t="s">
        <v>4</v>
      </c>
      <c r="AT5" t="str">
        <f t="shared" si="13"/>
        <v>YES</v>
      </c>
      <c r="AU5">
        <v>2.7307729423561899</v>
      </c>
      <c r="AV5" t="s">
        <v>4</v>
      </c>
      <c r="AW5" t="str">
        <f t="shared" si="14"/>
        <v>YES</v>
      </c>
      <c r="AX5">
        <v>37.346472775829596</v>
      </c>
      <c r="AY5" t="s">
        <v>4</v>
      </c>
      <c r="AZ5" t="str">
        <f t="shared" si="15"/>
        <v>YES</v>
      </c>
      <c r="BA5">
        <v>16.2806850217417</v>
      </c>
      <c r="BB5" t="s">
        <v>4</v>
      </c>
      <c r="BC5" t="str">
        <f t="shared" si="16"/>
        <v>YES</v>
      </c>
      <c r="BD5">
        <v>22.796700048068601</v>
      </c>
      <c r="BE5" t="s">
        <v>4</v>
      </c>
      <c r="BF5" t="str">
        <f t="shared" si="17"/>
        <v>YES</v>
      </c>
      <c r="BG5">
        <v>24.555886795483399</v>
      </c>
      <c r="BH5" t="s">
        <v>4</v>
      </c>
      <c r="BI5" t="str">
        <f t="shared" si="18"/>
        <v>YES</v>
      </c>
      <c r="BJ5">
        <v>28.765262601882601</v>
      </c>
      <c r="BK5" t="s">
        <v>4</v>
      </c>
      <c r="BL5" t="str">
        <f t="shared" si="19"/>
        <v>YES</v>
      </c>
      <c r="BM5">
        <v>30.056060781787199</v>
      </c>
      <c r="BN5" t="str">
        <f t="shared" si="20"/>
        <v>YES</v>
      </c>
      <c r="BO5" t="s">
        <v>4</v>
      </c>
      <c r="BP5">
        <v>2.7307729423561899</v>
      </c>
    </row>
    <row r="6" spans="1:68" x14ac:dyDescent="0.2">
      <c r="A6" t="s">
        <v>5</v>
      </c>
      <c r="B6" t="str">
        <f t="shared" si="0"/>
        <v>YES</v>
      </c>
      <c r="C6">
        <v>79.798278254580595</v>
      </c>
      <c r="D6" t="s">
        <v>5</v>
      </c>
      <c r="E6" t="s">
        <v>5</v>
      </c>
      <c r="F6" t="s">
        <v>5</v>
      </c>
      <c r="G6" t="str">
        <f>IF(F6=AG6,"YES","NO")</f>
        <v>YES</v>
      </c>
      <c r="H6">
        <v>2.6878282238899298</v>
      </c>
      <c r="I6" t="s">
        <v>5</v>
      </c>
      <c r="J6" t="str">
        <f t="shared" si="2"/>
        <v>YES</v>
      </c>
      <c r="K6">
        <v>105.411700759054</v>
      </c>
      <c r="L6" t="s">
        <v>5</v>
      </c>
      <c r="M6" t="str">
        <f>IF(L6=A6,"YES","NO")</f>
        <v>YES</v>
      </c>
      <c r="N6">
        <v>93.067882512212705</v>
      </c>
      <c r="O6" t="s">
        <v>5</v>
      </c>
      <c r="P6" t="str">
        <f t="shared" si="3"/>
        <v>YES</v>
      </c>
      <c r="Q6">
        <v>1.86932485702338</v>
      </c>
      <c r="R6" t="s">
        <v>5</v>
      </c>
      <c r="S6" t="str">
        <f t="shared" si="4"/>
        <v>YES</v>
      </c>
      <c r="T6">
        <v>30.5093515999591</v>
      </c>
      <c r="U6" t="s">
        <v>5</v>
      </c>
      <c r="V6" t="str">
        <f t="shared" si="5"/>
        <v>YES</v>
      </c>
      <c r="W6">
        <v>6.9664065262409602</v>
      </c>
      <c r="X6" t="s">
        <v>5</v>
      </c>
      <c r="Y6" t="str">
        <f t="shared" si="6"/>
        <v>YES</v>
      </c>
      <c r="Z6">
        <v>22.685675650842299</v>
      </c>
      <c r="AA6" t="s">
        <v>5</v>
      </c>
      <c r="AB6" t="str">
        <f t="shared" si="7"/>
        <v>YES</v>
      </c>
      <c r="AC6">
        <v>0.444581896885895</v>
      </c>
      <c r="AD6" t="s">
        <v>5</v>
      </c>
      <c r="AE6" t="str">
        <f t="shared" si="8"/>
        <v>YES</v>
      </c>
      <c r="AF6">
        <v>2.0029871943468098</v>
      </c>
      <c r="AG6" t="s">
        <v>5</v>
      </c>
      <c r="AH6" t="str">
        <f t="shared" si="9"/>
        <v>YES</v>
      </c>
      <c r="AI6">
        <v>8.4057485013168094</v>
      </c>
      <c r="AJ6" t="s">
        <v>5</v>
      </c>
      <c r="AK6" t="str">
        <f t="shared" si="10"/>
        <v>YES</v>
      </c>
      <c r="AL6">
        <v>175.91221051838599</v>
      </c>
      <c r="AM6" t="s">
        <v>5</v>
      </c>
      <c r="AN6" t="str">
        <f t="shared" si="11"/>
        <v>YES</v>
      </c>
      <c r="AO6">
        <v>169.20627913681</v>
      </c>
      <c r="AP6" t="s">
        <v>5</v>
      </c>
      <c r="AQ6" t="str">
        <f t="shared" si="12"/>
        <v>YES</v>
      </c>
      <c r="AR6">
        <v>1.4637054414641999</v>
      </c>
      <c r="AS6" t="s">
        <v>5</v>
      </c>
      <c r="AT6" t="str">
        <f t="shared" si="13"/>
        <v>YES</v>
      </c>
      <c r="AU6">
        <v>2.7307729423561899</v>
      </c>
      <c r="AV6" t="s">
        <v>5</v>
      </c>
      <c r="AW6" t="str">
        <f t="shared" si="14"/>
        <v>YES</v>
      </c>
      <c r="AX6">
        <v>30.906444972426399</v>
      </c>
      <c r="AY6" t="s">
        <v>5</v>
      </c>
      <c r="AZ6" t="str">
        <f t="shared" si="15"/>
        <v>YES</v>
      </c>
      <c r="BA6">
        <v>17.510978608194399</v>
      </c>
      <c r="BB6" t="s">
        <v>5</v>
      </c>
      <c r="BC6" t="str">
        <f t="shared" si="16"/>
        <v>YES</v>
      </c>
      <c r="BD6">
        <v>22.6643835731916</v>
      </c>
      <c r="BE6" t="s">
        <v>5</v>
      </c>
      <c r="BF6" t="str">
        <f t="shared" si="17"/>
        <v>YES</v>
      </c>
      <c r="BG6">
        <v>20.949337638827402</v>
      </c>
      <c r="BH6" t="s">
        <v>5</v>
      </c>
      <c r="BI6" t="str">
        <f t="shared" si="18"/>
        <v>YES</v>
      </c>
      <c r="BJ6">
        <v>27.015326918567698</v>
      </c>
      <c r="BK6" t="s">
        <v>5</v>
      </c>
      <c r="BL6" t="str">
        <f t="shared" si="19"/>
        <v>YES</v>
      </c>
      <c r="BM6">
        <v>30.0330393640658</v>
      </c>
      <c r="BN6" t="str">
        <f t="shared" si="20"/>
        <v>YES</v>
      </c>
      <c r="BO6" t="s">
        <v>5</v>
      </c>
      <c r="BP6">
        <v>2.7307729423561899</v>
      </c>
    </row>
    <row r="7" spans="1:68" x14ac:dyDescent="0.2">
      <c r="A7" t="s">
        <v>6</v>
      </c>
      <c r="B7" t="str">
        <f t="shared" si="0"/>
        <v>YES</v>
      </c>
      <c r="C7">
        <v>59.513938455370798</v>
      </c>
      <c r="D7" t="s">
        <v>6</v>
      </c>
      <c r="E7" t="s">
        <v>6</v>
      </c>
      <c r="F7" t="s">
        <v>6</v>
      </c>
      <c r="G7" t="str">
        <f t="shared" si="1"/>
        <v>YES</v>
      </c>
      <c r="H7">
        <v>1.5769703464037399</v>
      </c>
      <c r="I7" t="s">
        <v>6</v>
      </c>
      <c r="J7" t="str">
        <f t="shared" si="2"/>
        <v>YES</v>
      </c>
      <c r="K7">
        <v>152.579457916862</v>
      </c>
      <c r="L7" t="s">
        <v>6</v>
      </c>
      <c r="M7" t="str">
        <f>IF(L7=A7,"YES","NO")</f>
        <v>YES</v>
      </c>
      <c r="N7">
        <v>153.470536638575</v>
      </c>
      <c r="O7" t="s">
        <v>6</v>
      </c>
      <c r="P7" t="str">
        <f t="shared" si="3"/>
        <v>YES</v>
      </c>
      <c r="Q7">
        <v>0.72538911747937695</v>
      </c>
      <c r="R7" t="s">
        <v>6</v>
      </c>
      <c r="S7" t="str">
        <f t="shared" si="4"/>
        <v>YES</v>
      </c>
      <c r="T7">
        <v>34.011889411960397</v>
      </c>
      <c r="U7" t="s">
        <v>6</v>
      </c>
      <c r="V7" t="str">
        <f t="shared" si="5"/>
        <v>YES</v>
      </c>
      <c r="W7">
        <v>5.5214546971663001</v>
      </c>
      <c r="X7" t="s">
        <v>6</v>
      </c>
      <c r="Y7" t="str">
        <f t="shared" si="6"/>
        <v>YES</v>
      </c>
      <c r="Z7">
        <v>15.729411259281299</v>
      </c>
      <c r="AA7" t="s">
        <v>6</v>
      </c>
      <c r="AB7" t="str">
        <f t="shared" si="7"/>
        <v>YES</v>
      </c>
      <c r="AC7">
        <v>0.38822299034234797</v>
      </c>
      <c r="AD7" t="s">
        <v>6</v>
      </c>
      <c r="AE7" t="str">
        <f t="shared" si="8"/>
        <v>YES</v>
      </c>
      <c r="AF7">
        <v>2.6092358527295798</v>
      </c>
      <c r="AG7" t="s">
        <v>6</v>
      </c>
      <c r="AH7" t="str">
        <f t="shared" si="9"/>
        <v>YES</v>
      </c>
      <c r="AI7">
        <v>7.6390497222370302</v>
      </c>
      <c r="AJ7" t="s">
        <v>6</v>
      </c>
      <c r="AK7" t="str">
        <f t="shared" si="10"/>
        <v>YES</v>
      </c>
      <c r="AL7">
        <v>224.13318455119901</v>
      </c>
      <c r="AM7" t="s">
        <v>6</v>
      </c>
      <c r="AN7" t="str">
        <f t="shared" si="11"/>
        <v>YES</v>
      </c>
      <c r="AO7">
        <v>220.210140150146</v>
      </c>
      <c r="AP7" t="s">
        <v>6</v>
      </c>
      <c r="AQ7" t="str">
        <f t="shared" si="12"/>
        <v>YES</v>
      </c>
      <c r="AR7">
        <v>1.5261185764083101</v>
      </c>
      <c r="AS7" t="s">
        <v>6</v>
      </c>
      <c r="AT7" t="str">
        <f t="shared" si="13"/>
        <v>YES</v>
      </c>
      <c r="AU7">
        <v>2.7307729423561899</v>
      </c>
      <c r="AV7" t="s">
        <v>6</v>
      </c>
      <c r="AW7" t="str">
        <f t="shared" si="14"/>
        <v>YES</v>
      </c>
      <c r="AX7">
        <v>20.156761130344499</v>
      </c>
      <c r="AY7" t="s">
        <v>6</v>
      </c>
      <c r="AZ7" t="str">
        <f t="shared" si="15"/>
        <v>YES</v>
      </c>
      <c r="BA7">
        <v>11.386206007906299</v>
      </c>
      <c r="BB7" t="s">
        <v>6</v>
      </c>
      <c r="BC7" t="str">
        <f t="shared" si="16"/>
        <v>YES</v>
      </c>
      <c r="BD7">
        <v>17.4373418295128</v>
      </c>
      <c r="BE7" t="s">
        <v>6</v>
      </c>
      <c r="BF7" t="str">
        <f t="shared" si="17"/>
        <v>YES</v>
      </c>
      <c r="BG7">
        <v>25.4595587720572</v>
      </c>
      <c r="BH7" t="s">
        <v>6</v>
      </c>
      <c r="BI7" t="str">
        <f t="shared" si="18"/>
        <v>YES</v>
      </c>
      <c r="BJ7">
        <v>25.609725002143801</v>
      </c>
      <c r="BK7" t="s">
        <v>6</v>
      </c>
      <c r="BL7" t="str">
        <f t="shared" si="19"/>
        <v>YES</v>
      </c>
      <c r="BM7">
        <v>23.590953227941899</v>
      </c>
      <c r="BN7" t="str">
        <f t="shared" si="20"/>
        <v>YES</v>
      </c>
      <c r="BO7" t="s">
        <v>6</v>
      </c>
      <c r="BP7">
        <v>2.7307729423561899</v>
      </c>
    </row>
    <row r="8" spans="1:68" x14ac:dyDescent="0.2">
      <c r="A8" t="s">
        <v>7</v>
      </c>
      <c r="B8" t="str">
        <f t="shared" si="0"/>
        <v>YES</v>
      </c>
      <c r="C8">
        <v>72.464232063424006</v>
      </c>
      <c r="D8" t="s">
        <v>7</v>
      </c>
      <c r="E8" t="s">
        <v>7</v>
      </c>
      <c r="F8" t="s">
        <v>7</v>
      </c>
      <c r="G8" t="str">
        <f t="shared" si="1"/>
        <v>YES</v>
      </c>
      <c r="H8">
        <v>2.6568903437557698</v>
      </c>
      <c r="I8" t="s">
        <v>7</v>
      </c>
      <c r="J8" t="str">
        <f t="shared" si="2"/>
        <v>YES</v>
      </c>
      <c r="K8">
        <v>52.199448455763303</v>
      </c>
      <c r="L8" t="s">
        <v>7</v>
      </c>
      <c r="M8" t="str">
        <f>IF(L8=A8,"YES","NO")</f>
        <v>YES</v>
      </c>
      <c r="N8">
        <v>51.460241059707698</v>
      </c>
      <c r="O8" t="s">
        <v>7</v>
      </c>
      <c r="P8" t="str">
        <f t="shared" si="3"/>
        <v>YES</v>
      </c>
      <c r="Q8">
        <v>2.3349327651527498</v>
      </c>
      <c r="R8" t="s">
        <v>7</v>
      </c>
      <c r="S8" t="str">
        <f t="shared" si="4"/>
        <v>YES</v>
      </c>
      <c r="T8">
        <v>33.8483297163014</v>
      </c>
      <c r="U8" t="s">
        <v>7</v>
      </c>
      <c r="V8" t="str">
        <f t="shared" si="5"/>
        <v>YES</v>
      </c>
      <c r="W8">
        <v>6.5183187348776803</v>
      </c>
      <c r="X8" t="s">
        <v>7</v>
      </c>
      <c r="Y8" t="str">
        <f t="shared" si="6"/>
        <v>YES</v>
      </c>
      <c r="Z8">
        <v>17.4567027804536</v>
      </c>
      <c r="AA8" t="s">
        <v>7</v>
      </c>
      <c r="AB8" t="str">
        <f t="shared" si="7"/>
        <v>YES</v>
      </c>
      <c r="AC8">
        <v>0.47170213417603701</v>
      </c>
      <c r="AD8" t="s">
        <v>7</v>
      </c>
      <c r="AE8" t="str">
        <f t="shared" si="8"/>
        <v>YES</v>
      </c>
      <c r="AF8">
        <v>3.1470064521446899</v>
      </c>
      <c r="AG8" t="s">
        <v>7</v>
      </c>
      <c r="AH8" t="str">
        <f t="shared" si="9"/>
        <v>YES</v>
      </c>
      <c r="AI8">
        <v>7.8430324968983598</v>
      </c>
      <c r="AJ8" t="s">
        <v>7</v>
      </c>
      <c r="AK8" t="str">
        <f t="shared" si="10"/>
        <v>YES</v>
      </c>
      <c r="AL8">
        <v>152.192047788427</v>
      </c>
      <c r="AM8" t="s">
        <v>7</v>
      </c>
      <c r="AN8" t="str">
        <f t="shared" si="11"/>
        <v>YES</v>
      </c>
      <c r="AO8">
        <v>148.703508496984</v>
      </c>
      <c r="AP8" t="s">
        <v>7</v>
      </c>
      <c r="AQ8" t="str">
        <f t="shared" si="12"/>
        <v>YES</v>
      </c>
      <c r="AR8">
        <v>1.4112352386246001</v>
      </c>
      <c r="AS8" t="s">
        <v>7</v>
      </c>
      <c r="AT8" t="str">
        <f t="shared" si="13"/>
        <v>YES</v>
      </c>
      <c r="AU8">
        <v>2.7307729423561899</v>
      </c>
      <c r="AV8" t="s">
        <v>7</v>
      </c>
      <c r="AW8" t="str">
        <f t="shared" si="14"/>
        <v>YES</v>
      </c>
      <c r="AX8">
        <v>28.5047510256517</v>
      </c>
      <c r="AY8" t="s">
        <v>7</v>
      </c>
      <c r="AZ8" t="str">
        <f t="shared" si="15"/>
        <v>YES</v>
      </c>
      <c r="BA8">
        <v>13.790373620352799</v>
      </c>
      <c r="BB8" t="s">
        <v>7</v>
      </c>
      <c r="BC8" t="str">
        <f t="shared" si="16"/>
        <v>YES</v>
      </c>
      <c r="BD8">
        <v>12.601207714225101</v>
      </c>
      <c r="BE8" t="s">
        <v>7</v>
      </c>
      <c r="BF8" t="str">
        <f t="shared" si="17"/>
        <v>YES</v>
      </c>
      <c r="BG8">
        <v>24.326286404198601</v>
      </c>
      <c r="BH8" t="s">
        <v>7</v>
      </c>
      <c r="BI8" t="str">
        <f t="shared" si="18"/>
        <v>YES</v>
      </c>
      <c r="BJ8">
        <v>25.277949157269301</v>
      </c>
      <c r="BK8" t="s">
        <v>7</v>
      </c>
      <c r="BL8" t="str">
        <f t="shared" si="19"/>
        <v>YES</v>
      </c>
      <c r="BM8">
        <v>17.413272316424798</v>
      </c>
      <c r="BN8" t="str">
        <f t="shared" si="20"/>
        <v>YES</v>
      </c>
      <c r="BO8" t="s">
        <v>7</v>
      </c>
      <c r="BP8">
        <v>2.7307729423561899</v>
      </c>
    </row>
    <row r="9" spans="1:68" x14ac:dyDescent="0.2">
      <c r="A9" t="s">
        <v>8</v>
      </c>
      <c r="B9" t="str">
        <f t="shared" si="0"/>
        <v>YES</v>
      </c>
      <c r="C9">
        <v>78.037043297465601</v>
      </c>
      <c r="D9" t="s">
        <v>8</v>
      </c>
      <c r="E9" t="s">
        <v>8</v>
      </c>
      <c r="F9" t="s">
        <v>8</v>
      </c>
      <c r="G9" t="str">
        <f t="shared" si="1"/>
        <v>YES</v>
      </c>
      <c r="H9">
        <v>2.9322691298005199</v>
      </c>
      <c r="I9" t="s">
        <v>8</v>
      </c>
      <c r="J9" t="str">
        <f t="shared" si="2"/>
        <v>YES</v>
      </c>
      <c r="K9">
        <v>77.516047886816594</v>
      </c>
      <c r="L9" t="s">
        <v>8</v>
      </c>
      <c r="M9" t="str">
        <f>IF(L9=A9,"YES","NO")</f>
        <v>YES</v>
      </c>
      <c r="N9">
        <v>76.558672512836495</v>
      </c>
      <c r="O9" t="s">
        <v>8</v>
      </c>
      <c r="P9" t="str">
        <f t="shared" si="3"/>
        <v>YES</v>
      </c>
      <c r="Q9">
        <v>2.5164383337046701</v>
      </c>
      <c r="R9" t="s">
        <v>8</v>
      </c>
      <c r="S9" t="str">
        <f t="shared" si="4"/>
        <v>YES</v>
      </c>
      <c r="T9">
        <v>36.1864112518005</v>
      </c>
      <c r="U9" t="s">
        <v>8</v>
      </c>
      <c r="V9" t="str">
        <f t="shared" si="5"/>
        <v>YES</v>
      </c>
      <c r="W9">
        <v>8.1814581567121305</v>
      </c>
      <c r="X9" t="s">
        <v>8</v>
      </c>
      <c r="Y9" t="str">
        <f t="shared" si="6"/>
        <v>YES</v>
      </c>
      <c r="Z9">
        <v>21.8873597648203</v>
      </c>
      <c r="AA9" t="s">
        <v>8</v>
      </c>
      <c r="AB9" t="str">
        <f t="shared" si="7"/>
        <v>YES</v>
      </c>
      <c r="AC9">
        <v>0.42334944228994598</v>
      </c>
      <c r="AD9" t="s">
        <v>8</v>
      </c>
      <c r="AE9" t="str">
        <f t="shared" si="8"/>
        <v>YES</v>
      </c>
      <c r="AF9">
        <v>3.0426525528074202</v>
      </c>
      <c r="AG9" t="s">
        <v>8</v>
      </c>
      <c r="AH9" t="str">
        <f t="shared" si="9"/>
        <v>YES</v>
      </c>
      <c r="AI9">
        <v>8.3992840596196991</v>
      </c>
      <c r="AJ9" t="s">
        <v>8</v>
      </c>
      <c r="AK9" t="str">
        <f t="shared" si="10"/>
        <v>YES</v>
      </c>
      <c r="AL9">
        <v>183.10515793616</v>
      </c>
      <c r="AM9" t="s">
        <v>8</v>
      </c>
      <c r="AN9" t="str">
        <f t="shared" si="11"/>
        <v>YES</v>
      </c>
      <c r="AO9">
        <v>177.67040787278</v>
      </c>
      <c r="AP9" t="s">
        <v>8</v>
      </c>
      <c r="AQ9" t="str">
        <f t="shared" si="12"/>
        <v>YES</v>
      </c>
      <c r="AR9">
        <v>1.50077377442398</v>
      </c>
      <c r="AS9" t="s">
        <v>8</v>
      </c>
      <c r="AT9" t="str">
        <f t="shared" si="13"/>
        <v>YES</v>
      </c>
      <c r="AU9">
        <v>2.7307729423561899</v>
      </c>
      <c r="AV9" t="s">
        <v>8</v>
      </c>
      <c r="AW9" t="str">
        <f t="shared" si="14"/>
        <v>YES</v>
      </c>
      <c r="AX9">
        <v>30.2762965681857</v>
      </c>
      <c r="AY9" t="s">
        <v>8</v>
      </c>
      <c r="AZ9" t="str">
        <f t="shared" si="15"/>
        <v>YES</v>
      </c>
      <c r="BA9">
        <v>17.069597182347</v>
      </c>
      <c r="BB9" t="s">
        <v>8</v>
      </c>
      <c r="BC9" t="str">
        <f t="shared" si="16"/>
        <v>YES</v>
      </c>
      <c r="BD9">
        <v>20.344290964932998</v>
      </c>
      <c r="BE9" t="s">
        <v>8</v>
      </c>
      <c r="BF9" t="str">
        <f t="shared" si="17"/>
        <v>YES</v>
      </c>
      <c r="BG9">
        <v>27.319349789519599</v>
      </c>
      <c r="BH9" t="s">
        <v>8</v>
      </c>
      <c r="BI9" t="str">
        <f t="shared" si="18"/>
        <v>YES</v>
      </c>
      <c r="BJ9">
        <v>26.411934560852199</v>
      </c>
      <c r="BK9" t="s">
        <v>8</v>
      </c>
      <c r="BL9" t="str">
        <f t="shared" si="19"/>
        <v>YES</v>
      </c>
      <c r="BM9">
        <v>26.5512030502729</v>
      </c>
      <c r="BN9" t="str">
        <f t="shared" si="20"/>
        <v>YES</v>
      </c>
      <c r="BO9" t="s">
        <v>8</v>
      </c>
      <c r="BP9">
        <v>2.7307729423561899</v>
      </c>
    </row>
    <row r="10" spans="1:68" x14ac:dyDescent="0.2">
      <c r="A10" t="s">
        <v>9</v>
      </c>
      <c r="B10" t="str">
        <f t="shared" si="0"/>
        <v>YES</v>
      </c>
      <c r="C10">
        <v>87.8855843128608</v>
      </c>
      <c r="D10" t="s">
        <v>9</v>
      </c>
      <c r="E10" t="s">
        <v>9</v>
      </c>
      <c r="F10" t="s">
        <v>9</v>
      </c>
      <c r="G10" t="str">
        <f t="shared" si="1"/>
        <v>YES</v>
      </c>
      <c r="H10">
        <v>2.97993082944331</v>
      </c>
      <c r="I10" t="s">
        <v>9</v>
      </c>
      <c r="J10" t="str">
        <f t="shared" si="2"/>
        <v>YES</v>
      </c>
      <c r="K10">
        <v>75.692232239747895</v>
      </c>
      <c r="L10" t="s">
        <v>9</v>
      </c>
      <c r="M10" t="str">
        <f>IF(L10=A10,"YES","NO")</f>
        <v>YES</v>
      </c>
      <c r="N10">
        <v>72.724676003389504</v>
      </c>
      <c r="O10" t="s">
        <v>9</v>
      </c>
      <c r="P10" t="str">
        <f t="shared" si="3"/>
        <v>YES</v>
      </c>
      <c r="Q10">
        <v>2.3898687419359002</v>
      </c>
      <c r="R10" t="s">
        <v>9</v>
      </c>
      <c r="S10" t="str">
        <f t="shared" si="4"/>
        <v>YES</v>
      </c>
      <c r="T10">
        <v>34.459651825384299</v>
      </c>
      <c r="U10" t="s">
        <v>9</v>
      </c>
      <c r="V10" t="str">
        <f t="shared" si="5"/>
        <v>YES</v>
      </c>
      <c r="W10">
        <v>7.4120835464827497</v>
      </c>
      <c r="X10" t="s">
        <v>9</v>
      </c>
      <c r="Y10" t="str">
        <f t="shared" si="6"/>
        <v>YES</v>
      </c>
      <c r="Z10">
        <v>21.122341719283099</v>
      </c>
      <c r="AA10" t="s">
        <v>9</v>
      </c>
      <c r="AB10" t="str">
        <f t="shared" si="7"/>
        <v>YES</v>
      </c>
      <c r="AC10">
        <v>0.492989412555769</v>
      </c>
      <c r="AD10" t="s">
        <v>9</v>
      </c>
      <c r="AE10" t="str">
        <f t="shared" si="8"/>
        <v>YES</v>
      </c>
      <c r="AF10">
        <v>1.6429440960685999</v>
      </c>
      <c r="AG10" t="s">
        <v>9</v>
      </c>
      <c r="AH10" t="str">
        <f t="shared" si="9"/>
        <v>YES</v>
      </c>
      <c r="AI10">
        <v>7.8430324968983598</v>
      </c>
      <c r="AJ10" t="s">
        <v>9</v>
      </c>
      <c r="AK10" t="str">
        <f t="shared" si="10"/>
        <v>YES</v>
      </c>
      <c r="AL10">
        <v>171.693028562227</v>
      </c>
      <c r="AM10" t="s">
        <v>9</v>
      </c>
      <c r="AN10" t="str">
        <f t="shared" si="11"/>
        <v>YES</v>
      </c>
      <c r="AO10">
        <v>170.40666855961601</v>
      </c>
      <c r="AP10" t="s">
        <v>9</v>
      </c>
      <c r="AQ10" t="str">
        <f t="shared" si="12"/>
        <v>YES</v>
      </c>
      <c r="AR10">
        <v>1.1796566365735299</v>
      </c>
      <c r="AS10" t="s">
        <v>9</v>
      </c>
      <c r="AT10" t="str">
        <f t="shared" si="13"/>
        <v>YES</v>
      </c>
      <c r="AU10">
        <v>2.7307729423561899</v>
      </c>
      <c r="AV10" t="s">
        <v>9</v>
      </c>
      <c r="AW10" t="str">
        <f t="shared" si="14"/>
        <v>YES</v>
      </c>
      <c r="AX10">
        <v>33.450794961285197</v>
      </c>
      <c r="AY10" t="s">
        <v>9</v>
      </c>
      <c r="AZ10" t="str">
        <f t="shared" si="15"/>
        <v>YES</v>
      </c>
      <c r="BA10">
        <v>16.155830852127899</v>
      </c>
      <c r="BB10" t="s">
        <v>9</v>
      </c>
      <c r="BC10" t="str">
        <f t="shared" si="16"/>
        <v>YES</v>
      </c>
      <c r="BD10">
        <v>15.988038351337799</v>
      </c>
      <c r="BE10" t="s">
        <v>9</v>
      </c>
      <c r="BF10" t="str">
        <f t="shared" si="17"/>
        <v>YES</v>
      </c>
      <c r="BG10">
        <v>26.300325533769399</v>
      </c>
      <c r="BH10" t="s">
        <v>9</v>
      </c>
      <c r="BI10" t="str">
        <f t="shared" si="18"/>
        <v>YES</v>
      </c>
      <c r="BJ10">
        <v>25.312156819019599</v>
      </c>
      <c r="BK10" t="s">
        <v>9</v>
      </c>
      <c r="BL10" t="str">
        <f t="shared" si="19"/>
        <v>YES</v>
      </c>
      <c r="BM10">
        <v>21.269478846225201</v>
      </c>
      <c r="BN10" t="str">
        <f t="shared" si="20"/>
        <v>YES</v>
      </c>
      <c r="BO10" t="s">
        <v>9</v>
      </c>
      <c r="BP10">
        <v>2.7307729423561899</v>
      </c>
    </row>
    <row r="11" spans="1:68" x14ac:dyDescent="0.2">
      <c r="A11" t="s">
        <v>10</v>
      </c>
      <c r="B11" t="str">
        <f t="shared" si="0"/>
        <v>YES</v>
      </c>
      <c r="C11">
        <v>79.891404113681702</v>
      </c>
      <c r="D11" t="s">
        <v>10</v>
      </c>
      <c r="E11" t="s">
        <v>10</v>
      </c>
      <c r="F11" t="s">
        <v>10</v>
      </c>
      <c r="G11" t="str">
        <f t="shared" si="1"/>
        <v>YES</v>
      </c>
      <c r="H11">
        <v>3.0046649500984199</v>
      </c>
      <c r="I11" t="s">
        <v>10</v>
      </c>
      <c r="J11" t="str">
        <f t="shared" si="2"/>
        <v>YES</v>
      </c>
      <c r="K11">
        <v>74.652132437387294</v>
      </c>
      <c r="L11" t="s">
        <v>10</v>
      </c>
      <c r="M11" t="str">
        <f>IF(L11=A11,"YES","NO")</f>
        <v>YES</v>
      </c>
      <c r="N11">
        <v>71.796651475572702</v>
      </c>
      <c r="O11" t="s">
        <v>10</v>
      </c>
      <c r="P11" t="str">
        <f t="shared" si="3"/>
        <v>YES</v>
      </c>
      <c r="Q11">
        <v>2.2492222684771499</v>
      </c>
      <c r="R11" t="s">
        <v>10</v>
      </c>
      <c r="S11" t="str">
        <f t="shared" si="4"/>
        <v>YES</v>
      </c>
      <c r="T11">
        <v>35.515297488098803</v>
      </c>
      <c r="U11" t="s">
        <v>10</v>
      </c>
      <c r="V11" t="str">
        <f t="shared" si="5"/>
        <v>YES</v>
      </c>
      <c r="W11">
        <v>9.6834455362973895</v>
      </c>
      <c r="X11" t="s">
        <v>10</v>
      </c>
      <c r="Y11" t="str">
        <f t="shared" si="6"/>
        <v>YES</v>
      </c>
      <c r="Z11">
        <v>27.2548781034901</v>
      </c>
      <c r="AA11" t="s">
        <v>10</v>
      </c>
      <c r="AB11" t="str">
        <f t="shared" si="7"/>
        <v>YES</v>
      </c>
      <c r="AC11">
        <v>0.52802694428249797</v>
      </c>
      <c r="AD11" t="s">
        <v>10</v>
      </c>
      <c r="AE11" t="str">
        <f t="shared" si="8"/>
        <v>YES</v>
      </c>
      <c r="AF11">
        <v>1.4206838652418901</v>
      </c>
      <c r="AG11" t="s">
        <v>10</v>
      </c>
      <c r="AH11" t="str">
        <f t="shared" si="9"/>
        <v>YES</v>
      </c>
      <c r="AI11">
        <v>9.0437490502313498</v>
      </c>
      <c r="AJ11" t="s">
        <v>10</v>
      </c>
      <c r="AK11" t="str">
        <f t="shared" si="10"/>
        <v>YES</v>
      </c>
      <c r="AL11">
        <v>161.013686597092</v>
      </c>
      <c r="AM11" t="s">
        <v>10</v>
      </c>
      <c r="AN11" t="str">
        <f t="shared" si="11"/>
        <v>YES</v>
      </c>
      <c r="AO11">
        <v>162.89680541532999</v>
      </c>
      <c r="AP11" t="s">
        <v>10</v>
      </c>
      <c r="AQ11" t="str">
        <f t="shared" si="12"/>
        <v>YES</v>
      </c>
      <c r="AR11">
        <v>1.7191831440055001</v>
      </c>
      <c r="AS11" t="s">
        <v>10</v>
      </c>
      <c r="AT11" t="str">
        <f t="shared" si="13"/>
        <v>YES</v>
      </c>
      <c r="AU11">
        <v>2.7307729423561899</v>
      </c>
      <c r="AV11" t="s">
        <v>10</v>
      </c>
      <c r="AW11" t="str">
        <f t="shared" si="14"/>
        <v>YES</v>
      </c>
      <c r="AX11">
        <v>51.818154620474303</v>
      </c>
      <c r="AY11" t="s">
        <v>10</v>
      </c>
      <c r="AZ11" t="str">
        <f t="shared" si="15"/>
        <v>YES</v>
      </c>
      <c r="BA11">
        <v>21.0449297482003</v>
      </c>
      <c r="BB11" t="s">
        <v>10</v>
      </c>
      <c r="BC11" t="str">
        <f t="shared" si="16"/>
        <v>YES</v>
      </c>
      <c r="BD11">
        <v>17.505656866671799</v>
      </c>
      <c r="BE11" t="s">
        <v>10</v>
      </c>
      <c r="BF11" t="str">
        <f t="shared" si="17"/>
        <v>YES</v>
      </c>
      <c r="BG11">
        <v>27.806235759646601</v>
      </c>
      <c r="BH11" t="s">
        <v>10</v>
      </c>
      <c r="BI11" t="str">
        <f t="shared" si="18"/>
        <v>YES</v>
      </c>
      <c r="BJ11">
        <v>22.980333501477901</v>
      </c>
      <c r="BK11" t="s">
        <v>10</v>
      </c>
      <c r="BL11" t="str">
        <f t="shared" si="19"/>
        <v>YES</v>
      </c>
      <c r="BM11">
        <v>23.466022156471102</v>
      </c>
      <c r="BN11" t="str">
        <f t="shared" si="20"/>
        <v>YES</v>
      </c>
      <c r="BO11" t="s">
        <v>10</v>
      </c>
      <c r="BP11">
        <v>2.7307729423561899</v>
      </c>
    </row>
    <row r="12" spans="1:68" x14ac:dyDescent="0.2">
      <c r="A12" t="s">
        <v>11</v>
      </c>
      <c r="B12" t="str">
        <f t="shared" si="0"/>
        <v>YES</v>
      </c>
      <c r="C12">
        <v>72.792913756390007</v>
      </c>
      <c r="D12" t="s">
        <v>11</v>
      </c>
      <c r="E12" t="s">
        <v>11</v>
      </c>
      <c r="F12" t="s">
        <v>11</v>
      </c>
      <c r="G12" t="str">
        <f t="shared" si="1"/>
        <v>YES</v>
      </c>
      <c r="H12">
        <v>2.3338498580682199</v>
      </c>
      <c r="I12" t="s">
        <v>11</v>
      </c>
      <c r="J12" t="str">
        <f t="shared" si="2"/>
        <v>YES</v>
      </c>
      <c r="K12">
        <v>90.239584404698206</v>
      </c>
      <c r="L12" t="s">
        <v>11</v>
      </c>
      <c r="M12" t="str">
        <f>IF(L12=A12,"YES","NO")</f>
        <v>YES</v>
      </c>
      <c r="N12">
        <v>88.916598091605394</v>
      </c>
      <c r="O12" t="s">
        <v>11</v>
      </c>
      <c r="P12" t="str">
        <f t="shared" si="3"/>
        <v>YES</v>
      </c>
      <c r="Q12">
        <v>1.4555189252768399</v>
      </c>
      <c r="R12" t="s">
        <v>11</v>
      </c>
      <c r="S12" t="str">
        <f t="shared" si="4"/>
        <v>YES</v>
      </c>
      <c r="T12">
        <v>33.083471452556203</v>
      </c>
      <c r="U12" t="s">
        <v>11</v>
      </c>
      <c r="V12" t="str">
        <f t="shared" si="5"/>
        <v>YES</v>
      </c>
      <c r="W12">
        <v>7.3687402905997201</v>
      </c>
      <c r="X12" t="s">
        <v>11</v>
      </c>
      <c r="Y12" t="str">
        <f t="shared" si="6"/>
        <v>YES</v>
      </c>
      <c r="Z12">
        <v>22.148930129994199</v>
      </c>
      <c r="AA12" t="s">
        <v>11</v>
      </c>
      <c r="AB12" t="str">
        <f t="shared" si="7"/>
        <v>YES</v>
      </c>
      <c r="AC12">
        <v>0.49607398655671803</v>
      </c>
      <c r="AD12" t="s">
        <v>11</v>
      </c>
      <c r="AE12" t="str">
        <f t="shared" si="8"/>
        <v>YES</v>
      </c>
      <c r="AF12">
        <v>1.1243562025581399</v>
      </c>
      <c r="AG12" t="s">
        <v>11</v>
      </c>
      <c r="AH12" t="str">
        <f t="shared" si="9"/>
        <v>YES</v>
      </c>
      <c r="AI12">
        <v>8.4427843306809507</v>
      </c>
      <c r="AJ12" t="s">
        <v>11</v>
      </c>
      <c r="AK12" t="str">
        <f t="shared" si="10"/>
        <v>YES</v>
      </c>
      <c r="AL12">
        <v>153.032020184971</v>
      </c>
      <c r="AM12" t="s">
        <v>11</v>
      </c>
      <c r="AN12" t="str">
        <f t="shared" si="11"/>
        <v>YES</v>
      </c>
      <c r="AO12">
        <v>153.50154044201301</v>
      </c>
      <c r="AP12" t="s">
        <v>11</v>
      </c>
      <c r="AQ12" t="str">
        <f t="shared" si="12"/>
        <v>YES</v>
      </c>
      <c r="AR12">
        <v>2.23228664589656</v>
      </c>
      <c r="AS12" t="s">
        <v>11</v>
      </c>
      <c r="AT12" t="str">
        <f t="shared" si="13"/>
        <v>YES</v>
      </c>
      <c r="AU12">
        <v>2.7307729423561899</v>
      </c>
      <c r="AV12" t="s">
        <v>11</v>
      </c>
      <c r="AW12" t="str">
        <f t="shared" si="14"/>
        <v>YES</v>
      </c>
      <c r="AX12">
        <v>40.045520208796603</v>
      </c>
      <c r="AY12" t="s">
        <v>11</v>
      </c>
      <c r="AZ12" t="str">
        <f t="shared" si="15"/>
        <v>YES</v>
      </c>
      <c r="BA12">
        <v>16.7560711721984</v>
      </c>
      <c r="BB12" t="s">
        <v>11</v>
      </c>
      <c r="BC12" t="str">
        <f t="shared" si="16"/>
        <v>YES</v>
      </c>
      <c r="BD12">
        <v>16.5799937685609</v>
      </c>
      <c r="BE12" t="s">
        <v>11</v>
      </c>
      <c r="BF12" t="str">
        <f t="shared" si="17"/>
        <v>YES</v>
      </c>
      <c r="BG12">
        <v>25.642514228039801</v>
      </c>
      <c r="BH12" t="s">
        <v>11</v>
      </c>
      <c r="BI12" t="str">
        <f t="shared" si="18"/>
        <v>YES</v>
      </c>
      <c r="BJ12">
        <v>22.024205427613701</v>
      </c>
      <c r="BK12" t="s">
        <v>11</v>
      </c>
      <c r="BL12" t="str">
        <f t="shared" si="19"/>
        <v>YES</v>
      </c>
      <c r="BM12">
        <v>22.3064507635894</v>
      </c>
      <c r="BN12" t="str">
        <f t="shared" si="20"/>
        <v>YES</v>
      </c>
      <c r="BO12" t="s">
        <v>11</v>
      </c>
      <c r="BP12">
        <v>2.7307729423561899</v>
      </c>
    </row>
    <row r="13" spans="1:68" x14ac:dyDescent="0.2">
      <c r="A13" t="s">
        <v>12</v>
      </c>
      <c r="B13" t="str">
        <f t="shared" si="0"/>
        <v>YES</v>
      </c>
      <c r="C13">
        <v>81.684496735314497</v>
      </c>
      <c r="D13" t="s">
        <v>12</v>
      </c>
      <c r="E13" t="s">
        <v>12</v>
      </c>
      <c r="F13" t="s">
        <v>12</v>
      </c>
      <c r="G13" t="str">
        <f>IF(F13=AG13,"YES","NO")</f>
        <v>YES</v>
      </c>
      <c r="H13">
        <v>2.9174868343031402</v>
      </c>
      <c r="I13" t="s">
        <v>12</v>
      </c>
      <c r="J13" t="str">
        <f t="shared" si="2"/>
        <v>YES</v>
      </c>
      <c r="K13">
        <v>75.151903374895298</v>
      </c>
      <c r="L13" t="s">
        <v>12</v>
      </c>
      <c r="M13" t="str">
        <f>IF(L13=A13,"YES","NO")</f>
        <v>YES</v>
      </c>
      <c r="N13">
        <v>83.112115197105993</v>
      </c>
      <c r="O13" t="s">
        <v>12</v>
      </c>
      <c r="P13" t="str">
        <f t="shared" si="3"/>
        <v>YES</v>
      </c>
      <c r="Q13">
        <v>2.2687271734502801</v>
      </c>
      <c r="R13" t="s">
        <v>12</v>
      </c>
      <c r="S13" t="str">
        <f t="shared" si="4"/>
        <v>YES</v>
      </c>
      <c r="T13">
        <v>32.806278599124902</v>
      </c>
      <c r="U13" t="s">
        <v>12</v>
      </c>
      <c r="V13" t="str">
        <f t="shared" si="5"/>
        <v>YES</v>
      </c>
      <c r="W13">
        <v>6.6635785269197303</v>
      </c>
      <c r="X13" t="s">
        <v>12</v>
      </c>
      <c r="Y13" t="str">
        <f t="shared" si="6"/>
        <v>YES</v>
      </c>
      <c r="Z13">
        <v>19.792456367550201</v>
      </c>
      <c r="AA13" t="s">
        <v>12</v>
      </c>
      <c r="AB13" t="str">
        <f t="shared" si="7"/>
        <v>YES</v>
      </c>
      <c r="AC13">
        <v>0.51485686462268698</v>
      </c>
      <c r="AD13" t="s">
        <v>12</v>
      </c>
      <c r="AE13" t="str">
        <f t="shared" si="8"/>
        <v>YES</v>
      </c>
      <c r="AF13">
        <v>1.8207538906527301</v>
      </c>
      <c r="AG13" t="s">
        <v>12</v>
      </c>
      <c r="AH13" t="str">
        <f t="shared" si="9"/>
        <v>YES</v>
      </c>
      <c r="AI13">
        <v>6.8478543486046801</v>
      </c>
      <c r="AJ13" t="s">
        <v>12</v>
      </c>
      <c r="AK13" t="str">
        <f t="shared" si="10"/>
        <v>YES</v>
      </c>
      <c r="AL13">
        <v>160.220315103329</v>
      </c>
      <c r="AM13" t="s">
        <v>12</v>
      </c>
      <c r="AN13" t="str">
        <f t="shared" si="11"/>
        <v>YES</v>
      </c>
      <c r="AO13">
        <v>161.772961294764</v>
      </c>
      <c r="AP13" t="s">
        <v>12</v>
      </c>
      <c r="AQ13" t="str">
        <f t="shared" si="12"/>
        <v>YES</v>
      </c>
      <c r="AR13">
        <v>1.18456073332045</v>
      </c>
      <c r="AS13" t="s">
        <v>12</v>
      </c>
      <c r="AT13" t="str">
        <f t="shared" si="13"/>
        <v>YES</v>
      </c>
      <c r="AU13">
        <v>2.7307729423561899</v>
      </c>
      <c r="AV13" t="s">
        <v>12</v>
      </c>
      <c r="AW13" t="str">
        <f t="shared" si="14"/>
        <v>YES</v>
      </c>
      <c r="AX13">
        <v>23.7321345288616</v>
      </c>
      <c r="AY13" t="s">
        <v>12</v>
      </c>
      <c r="AZ13" t="str">
        <f t="shared" si="15"/>
        <v>YES</v>
      </c>
      <c r="BA13">
        <v>15.1736160024687</v>
      </c>
      <c r="BB13" t="s">
        <v>12</v>
      </c>
      <c r="BC13" t="str">
        <f t="shared" si="16"/>
        <v>YES</v>
      </c>
      <c r="BD13">
        <v>14.450957911612999</v>
      </c>
      <c r="BE13" t="s">
        <v>12</v>
      </c>
      <c r="BF13" t="str">
        <f t="shared" si="17"/>
        <v>YES</v>
      </c>
      <c r="BG13">
        <v>25.631724108676099</v>
      </c>
      <c r="BH13" t="s">
        <v>12</v>
      </c>
      <c r="BI13" t="str">
        <f t="shared" si="18"/>
        <v>YES</v>
      </c>
      <c r="BJ13">
        <v>26.100570581927101</v>
      </c>
      <c r="BK13" t="s">
        <v>12</v>
      </c>
      <c r="BL13" t="str">
        <f t="shared" si="19"/>
        <v>YES</v>
      </c>
      <c r="BM13">
        <v>19.558228705446499</v>
      </c>
      <c r="BN13" t="str">
        <f t="shared" si="20"/>
        <v>YES</v>
      </c>
      <c r="BO13" t="s">
        <v>12</v>
      </c>
      <c r="BP13">
        <v>2.7307729423561899</v>
      </c>
    </row>
    <row r="14" spans="1:68" x14ac:dyDescent="0.2">
      <c r="A14" t="s">
        <v>13</v>
      </c>
      <c r="B14" t="str">
        <f t="shared" si="0"/>
        <v>YES</v>
      </c>
      <c r="C14">
        <v>89.555876065435896</v>
      </c>
      <c r="D14" t="s">
        <v>13</v>
      </c>
      <c r="E14" t="s">
        <v>13</v>
      </c>
      <c r="F14" t="s">
        <v>13</v>
      </c>
      <c r="G14" t="str">
        <f t="shared" si="1"/>
        <v>YES</v>
      </c>
      <c r="H14">
        <v>3.1239402985342299</v>
      </c>
      <c r="I14" t="s">
        <v>13</v>
      </c>
      <c r="J14" t="str">
        <f t="shared" si="2"/>
        <v>YES</v>
      </c>
      <c r="K14">
        <v>82.768885534428506</v>
      </c>
      <c r="L14" t="s">
        <v>13</v>
      </c>
      <c r="M14" t="str">
        <f>IF(L14=A14,"YES","NO")</f>
        <v>YES</v>
      </c>
      <c r="N14">
        <v>89.9191563893568</v>
      </c>
      <c r="O14" t="s">
        <v>13</v>
      </c>
      <c r="P14" t="str">
        <f t="shared" si="3"/>
        <v>YES</v>
      </c>
      <c r="Q14">
        <v>2.0673884461043501</v>
      </c>
      <c r="R14" t="s">
        <v>13</v>
      </c>
      <c r="S14" t="str">
        <f t="shared" si="4"/>
        <v>YES</v>
      </c>
      <c r="T14">
        <v>32.231345799485801</v>
      </c>
      <c r="U14" t="s">
        <v>13</v>
      </c>
      <c r="V14" t="str">
        <f t="shared" si="5"/>
        <v>YES</v>
      </c>
      <c r="W14">
        <v>5.8772031116890302</v>
      </c>
      <c r="X14" t="s">
        <v>13</v>
      </c>
      <c r="Y14" t="str">
        <f t="shared" si="6"/>
        <v>YES</v>
      </c>
      <c r="Z14">
        <v>15.7550698307252</v>
      </c>
      <c r="AA14" t="s">
        <v>13</v>
      </c>
      <c r="AB14" t="str">
        <f t="shared" si="7"/>
        <v>YES</v>
      </c>
      <c r="AC14">
        <v>0.38071026589211399</v>
      </c>
      <c r="AD14" t="s">
        <v>13</v>
      </c>
      <c r="AE14" t="str">
        <f t="shared" si="8"/>
        <v>YES</v>
      </c>
      <c r="AF14">
        <v>2.11761136201098</v>
      </c>
      <c r="AG14" t="s">
        <v>13</v>
      </c>
      <c r="AH14" t="str">
        <f t="shared" si="9"/>
        <v>YES</v>
      </c>
      <c r="AI14">
        <v>7.4271217912829002</v>
      </c>
      <c r="AJ14" t="s">
        <v>13</v>
      </c>
      <c r="AK14" t="str">
        <f t="shared" si="10"/>
        <v>YES</v>
      </c>
      <c r="AL14">
        <v>181.48201635384501</v>
      </c>
      <c r="AM14" t="s">
        <v>13</v>
      </c>
      <c r="AN14" t="str">
        <f t="shared" si="11"/>
        <v>YES</v>
      </c>
      <c r="AO14">
        <v>187.84739870625299</v>
      </c>
      <c r="AP14" t="s">
        <v>13</v>
      </c>
      <c r="AQ14" t="str">
        <f t="shared" si="12"/>
        <v>YES</v>
      </c>
      <c r="AR14">
        <v>1.96010782919949</v>
      </c>
      <c r="AS14" t="s">
        <v>13</v>
      </c>
      <c r="AT14" t="str">
        <f t="shared" si="13"/>
        <v>YES</v>
      </c>
      <c r="AU14">
        <v>2.7307729423561899</v>
      </c>
      <c r="AV14" t="s">
        <v>13</v>
      </c>
      <c r="AW14" t="str">
        <f t="shared" si="14"/>
        <v>YES</v>
      </c>
      <c r="AX14">
        <v>27.1327289350276</v>
      </c>
      <c r="AY14" t="s">
        <v>13</v>
      </c>
      <c r="AZ14" t="str">
        <f t="shared" si="15"/>
        <v>YES</v>
      </c>
      <c r="BA14">
        <v>12.065803021001599</v>
      </c>
      <c r="BB14" t="s">
        <v>13</v>
      </c>
      <c r="BC14" t="str">
        <f t="shared" si="16"/>
        <v>YES</v>
      </c>
      <c r="BD14">
        <v>16.768099914453899</v>
      </c>
      <c r="BE14" t="s">
        <v>13</v>
      </c>
      <c r="BF14" t="str">
        <f t="shared" si="17"/>
        <v>YES</v>
      </c>
      <c r="BG14">
        <v>24.375156645357599</v>
      </c>
      <c r="BH14" t="s">
        <v>13</v>
      </c>
      <c r="BI14" t="str">
        <f t="shared" si="18"/>
        <v>YES</v>
      </c>
      <c r="BJ14">
        <v>26.537509598321002</v>
      </c>
      <c r="BK14" t="s">
        <v>13</v>
      </c>
      <c r="BL14" t="str">
        <f t="shared" si="19"/>
        <v>YES</v>
      </c>
      <c r="BM14">
        <v>21.7896818280751</v>
      </c>
      <c r="BN14" t="str">
        <f t="shared" si="20"/>
        <v>YES</v>
      </c>
      <c r="BO14" t="s">
        <v>13</v>
      </c>
      <c r="BP14">
        <v>2.7307729423561899</v>
      </c>
    </row>
    <row r="15" spans="1:68" x14ac:dyDescent="0.2">
      <c r="A15" t="s">
        <v>14</v>
      </c>
      <c r="B15" t="str">
        <f t="shared" si="0"/>
        <v>YES</v>
      </c>
      <c r="C15">
        <v>68.882721637061707</v>
      </c>
      <c r="D15" t="s">
        <v>14</v>
      </c>
      <c r="E15" t="s">
        <v>14</v>
      </c>
      <c r="F15" t="s">
        <v>14</v>
      </c>
      <c r="G15" t="str">
        <f t="shared" si="1"/>
        <v>YES</v>
      </c>
      <c r="H15">
        <v>2.9951109468708199</v>
      </c>
      <c r="I15" t="s">
        <v>14</v>
      </c>
      <c r="J15" t="str">
        <f t="shared" si="2"/>
        <v>YES</v>
      </c>
      <c r="K15">
        <v>127.656506451421</v>
      </c>
      <c r="L15" t="s">
        <v>14</v>
      </c>
      <c r="M15" t="str">
        <f>IF(L15=A15,"YES","NO")</f>
        <v>YES</v>
      </c>
      <c r="N15">
        <v>125.899777948934</v>
      </c>
      <c r="O15" t="s">
        <v>14</v>
      </c>
      <c r="P15" t="str">
        <f t="shared" si="3"/>
        <v>YES</v>
      </c>
      <c r="Q15">
        <v>1.4825700499544401</v>
      </c>
      <c r="R15" t="s">
        <v>14</v>
      </c>
      <c r="S15" t="str">
        <f t="shared" si="4"/>
        <v>YES</v>
      </c>
      <c r="T15">
        <v>35.172322069821497</v>
      </c>
      <c r="U15" t="s">
        <v>14</v>
      </c>
      <c r="V15" t="str">
        <f t="shared" si="5"/>
        <v>YES</v>
      </c>
      <c r="W15">
        <v>8.1902874960042293</v>
      </c>
      <c r="X15" t="s">
        <v>14</v>
      </c>
      <c r="Y15" t="str">
        <f t="shared" si="6"/>
        <v>YES</v>
      </c>
      <c r="Z15">
        <v>23.086107675844602</v>
      </c>
      <c r="AA15" t="s">
        <v>14</v>
      </c>
      <c r="AB15" t="str">
        <f t="shared" si="7"/>
        <v>YES</v>
      </c>
      <c r="AC15">
        <v>0.495759058283889</v>
      </c>
      <c r="AD15" t="s">
        <v>14</v>
      </c>
      <c r="AE15" t="str">
        <f t="shared" si="8"/>
        <v>YES</v>
      </c>
      <c r="AF15">
        <v>1.28483550229137</v>
      </c>
      <c r="AG15" t="s">
        <v>14</v>
      </c>
      <c r="AH15" t="str">
        <f t="shared" si="9"/>
        <v>YES</v>
      </c>
      <c r="AI15">
        <v>8.33218564479645</v>
      </c>
      <c r="AJ15" t="s">
        <v>14</v>
      </c>
      <c r="AK15" t="str">
        <f t="shared" si="10"/>
        <v>YES</v>
      </c>
      <c r="AL15">
        <v>188.65821553470701</v>
      </c>
      <c r="AM15" t="s">
        <v>14</v>
      </c>
      <c r="AN15" t="str">
        <f t="shared" si="11"/>
        <v>YES</v>
      </c>
      <c r="AO15">
        <v>183.022692744642</v>
      </c>
      <c r="AP15" t="s">
        <v>14</v>
      </c>
      <c r="AQ15" t="str">
        <f t="shared" si="12"/>
        <v>YES</v>
      </c>
      <c r="AR15">
        <v>1.76137216032657</v>
      </c>
      <c r="AS15" t="s">
        <v>14</v>
      </c>
      <c r="AT15" t="str">
        <f t="shared" si="13"/>
        <v>YES</v>
      </c>
      <c r="AU15">
        <v>2.7307729423561899</v>
      </c>
      <c r="AV15" t="s">
        <v>14</v>
      </c>
      <c r="AW15" t="str">
        <f t="shared" si="14"/>
        <v>YES</v>
      </c>
      <c r="AX15">
        <v>42.817941243502702</v>
      </c>
      <c r="AY15" t="s">
        <v>14</v>
      </c>
      <c r="AZ15" t="str">
        <f t="shared" si="15"/>
        <v>YES</v>
      </c>
      <c r="BA15">
        <v>17.302328952700702</v>
      </c>
      <c r="BB15" t="s">
        <v>14</v>
      </c>
      <c r="BC15" t="str">
        <f t="shared" si="16"/>
        <v>YES</v>
      </c>
      <c r="BD15">
        <v>17.219306317275102</v>
      </c>
      <c r="BE15" t="s">
        <v>14</v>
      </c>
      <c r="BF15" t="str">
        <f t="shared" si="17"/>
        <v>YES</v>
      </c>
      <c r="BG15">
        <v>27.124108106848599</v>
      </c>
      <c r="BH15" t="s">
        <v>14</v>
      </c>
      <c r="BI15" t="str">
        <f t="shared" si="18"/>
        <v>YES</v>
      </c>
      <c r="BJ15">
        <v>25.399894752600101</v>
      </c>
      <c r="BK15" t="s">
        <v>14</v>
      </c>
      <c r="BL15" t="str">
        <f t="shared" si="19"/>
        <v>YES</v>
      </c>
      <c r="BM15">
        <v>22.9927074910028</v>
      </c>
      <c r="BN15" t="str">
        <f t="shared" si="20"/>
        <v>YES</v>
      </c>
      <c r="BO15" t="s">
        <v>14</v>
      </c>
      <c r="BP15">
        <v>2.7307729423561899</v>
      </c>
    </row>
    <row r="16" spans="1:68" x14ac:dyDescent="0.2">
      <c r="A16" t="s">
        <v>15</v>
      </c>
      <c r="B16" t="str">
        <f t="shared" si="0"/>
        <v>YES</v>
      </c>
      <c r="C16">
        <v>77.498694141548896</v>
      </c>
      <c r="D16" t="s">
        <v>15</v>
      </c>
      <c r="E16" t="s">
        <v>15</v>
      </c>
      <c r="F16" t="s">
        <v>15</v>
      </c>
      <c r="G16" t="str">
        <f t="shared" si="1"/>
        <v>YES</v>
      </c>
      <c r="H16">
        <v>3.08236145409295</v>
      </c>
      <c r="I16" t="s">
        <v>15</v>
      </c>
      <c r="J16" t="str">
        <f t="shared" si="2"/>
        <v>YES</v>
      </c>
      <c r="K16">
        <v>69.261401733351804</v>
      </c>
      <c r="L16" t="s">
        <v>15</v>
      </c>
      <c r="M16" t="str">
        <f>IF(L16=A16,"YES","NO")</f>
        <v>YES</v>
      </c>
      <c r="N16">
        <v>67.618622703747903</v>
      </c>
      <c r="O16" t="s">
        <v>15</v>
      </c>
      <c r="P16" t="str">
        <f t="shared" si="3"/>
        <v>YES</v>
      </c>
      <c r="Q16">
        <v>2.6815298701049199</v>
      </c>
      <c r="R16" t="s">
        <v>15</v>
      </c>
      <c r="S16" t="str">
        <f t="shared" si="4"/>
        <v>YES</v>
      </c>
      <c r="T16">
        <v>34.767658204074898</v>
      </c>
      <c r="U16" t="s">
        <v>15</v>
      </c>
      <c r="V16" t="str">
        <f t="shared" si="5"/>
        <v>YES</v>
      </c>
      <c r="W16">
        <v>7.1815014292885397</v>
      </c>
      <c r="X16" t="s">
        <v>15</v>
      </c>
      <c r="Y16" t="str">
        <f t="shared" si="6"/>
        <v>YES</v>
      </c>
      <c r="Z16">
        <v>20.4206289375492</v>
      </c>
      <c r="AA16" t="s">
        <v>15</v>
      </c>
      <c r="AB16" t="str">
        <f t="shared" si="7"/>
        <v>YES</v>
      </c>
      <c r="AC16">
        <v>0.44012544526886499</v>
      </c>
      <c r="AD16" t="s">
        <v>15</v>
      </c>
      <c r="AE16" t="str">
        <f t="shared" si="8"/>
        <v>YES</v>
      </c>
      <c r="AF16">
        <v>1.5494788863257101</v>
      </c>
      <c r="AG16" t="s">
        <v>15</v>
      </c>
      <c r="AH16" t="str">
        <f t="shared" si="9"/>
        <v>YES</v>
      </c>
      <c r="AI16">
        <v>8.5656011171010302</v>
      </c>
      <c r="AJ16" t="s">
        <v>15</v>
      </c>
      <c r="AK16" t="str">
        <f t="shared" si="10"/>
        <v>YES</v>
      </c>
      <c r="AL16">
        <v>176.94960751463501</v>
      </c>
      <c r="AM16" t="s">
        <v>15</v>
      </c>
      <c r="AN16" t="str">
        <f t="shared" si="11"/>
        <v>YES</v>
      </c>
      <c r="AO16">
        <v>189.34936485908301</v>
      </c>
      <c r="AP16" t="s">
        <v>15</v>
      </c>
      <c r="AQ16" t="str">
        <f t="shared" si="12"/>
        <v>YES</v>
      </c>
      <c r="AR16">
        <v>1.58692510312586</v>
      </c>
      <c r="AS16" t="s">
        <v>15</v>
      </c>
      <c r="AT16" t="str">
        <f t="shared" si="13"/>
        <v>YES</v>
      </c>
      <c r="AU16">
        <v>2.7307729423561899</v>
      </c>
      <c r="AV16" t="s">
        <v>15</v>
      </c>
      <c r="AW16" t="str">
        <f t="shared" si="14"/>
        <v>YES</v>
      </c>
      <c r="AX16">
        <v>36.522372320886497</v>
      </c>
      <c r="AY16" t="s">
        <v>15</v>
      </c>
      <c r="AZ16" t="str">
        <f t="shared" si="15"/>
        <v>YES</v>
      </c>
      <c r="BA16">
        <v>15.275630323631701</v>
      </c>
      <c r="BB16" t="s">
        <v>15</v>
      </c>
      <c r="BC16" t="str">
        <f t="shared" si="16"/>
        <v>YES</v>
      </c>
      <c r="BD16">
        <v>18.832197490251598</v>
      </c>
      <c r="BE16" t="s">
        <v>15</v>
      </c>
      <c r="BF16" t="str">
        <f t="shared" si="17"/>
        <v>YES</v>
      </c>
      <c r="BG16">
        <v>27.058820823959501</v>
      </c>
      <c r="BH16" t="s">
        <v>15</v>
      </c>
      <c r="BI16" t="str">
        <f t="shared" si="18"/>
        <v>YES</v>
      </c>
      <c r="BJ16">
        <v>25.333413011692201</v>
      </c>
      <c r="BK16" t="s">
        <v>15</v>
      </c>
      <c r="BL16" t="str">
        <f t="shared" si="19"/>
        <v>YES</v>
      </c>
      <c r="BM16">
        <v>25.164827781865899</v>
      </c>
      <c r="BN16" t="str">
        <f t="shared" si="20"/>
        <v>YES</v>
      </c>
      <c r="BO16" t="s">
        <v>15</v>
      </c>
      <c r="BP16">
        <v>2.7307729423561899</v>
      </c>
    </row>
    <row r="17" spans="1:68" x14ac:dyDescent="0.2">
      <c r="A17" t="s">
        <v>16</v>
      </c>
      <c r="B17" t="str">
        <f t="shared" si="0"/>
        <v>YES</v>
      </c>
      <c r="C17">
        <v>71.928478915474798</v>
      </c>
      <c r="D17" t="s">
        <v>16</v>
      </c>
      <c r="E17" t="s">
        <v>16</v>
      </c>
      <c r="F17" t="s">
        <v>16</v>
      </c>
      <c r="G17" t="str">
        <f t="shared" si="1"/>
        <v>YES</v>
      </c>
      <c r="H17">
        <v>3.39869939814638</v>
      </c>
      <c r="I17" t="s">
        <v>16</v>
      </c>
      <c r="J17" t="str">
        <f t="shared" si="2"/>
        <v>YES</v>
      </c>
      <c r="K17">
        <v>95.640581476264899</v>
      </c>
      <c r="L17" t="s">
        <v>16</v>
      </c>
      <c r="M17" t="str">
        <f>IF(L17=A17,"YES","NO")</f>
        <v>YES</v>
      </c>
      <c r="N17">
        <v>97.483255484203298</v>
      </c>
      <c r="O17" t="s">
        <v>16</v>
      </c>
      <c r="P17" t="str">
        <f t="shared" si="3"/>
        <v>YES</v>
      </c>
      <c r="Q17">
        <v>2.2973628722230099</v>
      </c>
      <c r="R17" t="s">
        <v>16</v>
      </c>
      <c r="S17" t="str">
        <f t="shared" si="4"/>
        <v>YES</v>
      </c>
      <c r="T17">
        <v>34.3307759101111</v>
      </c>
      <c r="U17" t="s">
        <v>16</v>
      </c>
      <c r="V17" t="str">
        <f t="shared" si="5"/>
        <v>YES</v>
      </c>
      <c r="W17">
        <v>7.7202494688411001</v>
      </c>
      <c r="X17" t="s">
        <v>16</v>
      </c>
      <c r="Y17" t="str">
        <f t="shared" si="6"/>
        <v>YES</v>
      </c>
      <c r="Z17">
        <v>21.931642364384899</v>
      </c>
      <c r="AA17" t="s">
        <v>16</v>
      </c>
      <c r="AB17" t="str">
        <f t="shared" si="7"/>
        <v>YES</v>
      </c>
      <c r="AC17">
        <v>0.44932460662032903</v>
      </c>
      <c r="AD17" t="s">
        <v>16</v>
      </c>
      <c r="AE17" t="str">
        <f t="shared" si="8"/>
        <v>YES</v>
      </c>
      <c r="AF17">
        <v>1.5718524330271</v>
      </c>
      <c r="AG17" t="s">
        <v>16</v>
      </c>
      <c r="AH17" t="str">
        <f t="shared" si="9"/>
        <v>YES</v>
      </c>
      <c r="AI17">
        <v>7.7234471839097196</v>
      </c>
      <c r="AJ17" t="s">
        <v>16</v>
      </c>
      <c r="AK17" t="str">
        <f t="shared" si="10"/>
        <v>YES</v>
      </c>
      <c r="AL17">
        <v>191.03257074093099</v>
      </c>
      <c r="AM17" t="s">
        <v>16</v>
      </c>
      <c r="AN17" t="str">
        <f t="shared" si="11"/>
        <v>YES</v>
      </c>
      <c r="AO17">
        <v>186.974140614579</v>
      </c>
      <c r="AP17" t="s">
        <v>16</v>
      </c>
      <c r="AQ17" t="str">
        <f t="shared" si="12"/>
        <v>YES</v>
      </c>
      <c r="AR17">
        <v>1.71437599273442</v>
      </c>
      <c r="AS17" t="s">
        <v>16</v>
      </c>
      <c r="AT17" t="str">
        <f t="shared" si="13"/>
        <v>YES</v>
      </c>
      <c r="AU17">
        <v>2.7307729423561899</v>
      </c>
      <c r="AV17" t="s">
        <v>16</v>
      </c>
      <c r="AW17" t="str">
        <f t="shared" si="14"/>
        <v>YES</v>
      </c>
      <c r="AX17">
        <v>31.965613419775099</v>
      </c>
      <c r="AY17" t="s">
        <v>16</v>
      </c>
      <c r="AZ17" t="str">
        <f t="shared" si="15"/>
        <v>YES</v>
      </c>
      <c r="BA17">
        <v>16.620798041234501</v>
      </c>
      <c r="BB17" t="s">
        <v>16</v>
      </c>
      <c r="BC17" t="str">
        <f t="shared" si="16"/>
        <v>YES</v>
      </c>
      <c r="BD17">
        <v>18.684621142720101</v>
      </c>
      <c r="BE17" t="s">
        <v>16</v>
      </c>
      <c r="BF17" t="str">
        <f t="shared" si="17"/>
        <v>YES</v>
      </c>
      <c r="BG17">
        <v>25.637923892198199</v>
      </c>
      <c r="BH17" t="s">
        <v>16</v>
      </c>
      <c r="BI17" t="str">
        <f t="shared" si="18"/>
        <v>YES</v>
      </c>
      <c r="BJ17">
        <v>26.720274401782898</v>
      </c>
      <c r="BK17" t="s">
        <v>16</v>
      </c>
      <c r="BL17" t="str">
        <f t="shared" si="19"/>
        <v>YES</v>
      </c>
      <c r="BM17">
        <v>24.336276213203899</v>
      </c>
      <c r="BN17" t="str">
        <f t="shared" si="20"/>
        <v>YES</v>
      </c>
      <c r="BO17" t="s">
        <v>16</v>
      </c>
      <c r="BP17">
        <v>2.7307729423561899</v>
      </c>
    </row>
    <row r="18" spans="1:68" x14ac:dyDescent="0.2">
      <c r="A18" t="s">
        <v>17</v>
      </c>
      <c r="B18" t="str">
        <f t="shared" si="0"/>
        <v>YES</v>
      </c>
      <c r="C18">
        <v>76.471687460659695</v>
      </c>
      <c r="D18" t="s">
        <v>17</v>
      </c>
      <c r="E18" t="s">
        <v>17</v>
      </c>
      <c r="F18" t="s">
        <v>17</v>
      </c>
      <c r="G18" t="str">
        <f t="shared" si="1"/>
        <v>YES</v>
      </c>
      <c r="H18">
        <v>3.0829859090567502</v>
      </c>
      <c r="I18" t="s">
        <v>17</v>
      </c>
      <c r="J18" t="str">
        <f t="shared" si="2"/>
        <v>YES</v>
      </c>
      <c r="K18">
        <v>76.396977336584101</v>
      </c>
      <c r="L18" t="s">
        <v>17</v>
      </c>
      <c r="M18" t="str">
        <f>IF(L18=A18,"YES","NO")</f>
        <v>YES</v>
      </c>
      <c r="N18">
        <v>67.141574466912502</v>
      </c>
      <c r="O18" t="s">
        <v>17</v>
      </c>
      <c r="P18" t="str">
        <f t="shared" si="3"/>
        <v>YES</v>
      </c>
      <c r="Q18">
        <v>2.9523683282347002</v>
      </c>
      <c r="R18" t="s">
        <v>17</v>
      </c>
      <c r="S18" t="str">
        <f t="shared" si="4"/>
        <v>YES</v>
      </c>
      <c r="T18">
        <v>32.090498517067502</v>
      </c>
      <c r="U18" t="s">
        <v>17</v>
      </c>
      <c r="V18" t="str">
        <f t="shared" si="5"/>
        <v>YES</v>
      </c>
      <c r="W18">
        <v>5.0077234188808797</v>
      </c>
      <c r="X18" t="s">
        <v>17</v>
      </c>
      <c r="Y18" t="str">
        <f t="shared" si="6"/>
        <v>YES</v>
      </c>
      <c r="Z18">
        <v>14.5608961391096</v>
      </c>
      <c r="AA18" t="s">
        <v>17</v>
      </c>
      <c r="AB18" t="str">
        <f t="shared" si="7"/>
        <v>YES</v>
      </c>
      <c r="AC18">
        <v>0.49924274765089299</v>
      </c>
      <c r="AD18" t="s">
        <v>17</v>
      </c>
      <c r="AE18" t="str">
        <f t="shared" si="8"/>
        <v>YES</v>
      </c>
      <c r="AF18">
        <v>2.1514441804206599</v>
      </c>
      <c r="AG18" t="s">
        <v>17</v>
      </c>
      <c r="AH18" t="str">
        <f t="shared" si="9"/>
        <v>YES</v>
      </c>
      <c r="AI18">
        <v>6.7702686858935301</v>
      </c>
      <c r="AJ18" t="s">
        <v>17</v>
      </c>
      <c r="AK18" t="str">
        <f t="shared" si="10"/>
        <v>YES</v>
      </c>
      <c r="AL18">
        <v>196.93982629440401</v>
      </c>
      <c r="AM18" t="s">
        <v>17</v>
      </c>
      <c r="AN18" t="str">
        <f t="shared" si="11"/>
        <v>YES</v>
      </c>
      <c r="AO18">
        <v>186.422738145111</v>
      </c>
      <c r="AP18" t="s">
        <v>17</v>
      </c>
      <c r="AQ18" t="str">
        <f t="shared" si="12"/>
        <v>YES</v>
      </c>
      <c r="AR18">
        <v>1.75457010572207</v>
      </c>
      <c r="AS18" t="s">
        <v>17</v>
      </c>
      <c r="AT18" t="str">
        <f t="shared" si="13"/>
        <v>YES</v>
      </c>
      <c r="AU18">
        <v>2.7307729423561899</v>
      </c>
      <c r="AV18" t="s">
        <v>17</v>
      </c>
      <c r="AW18" t="str">
        <f t="shared" si="14"/>
        <v>YES</v>
      </c>
      <c r="AX18">
        <v>17.546336901772101</v>
      </c>
      <c r="AY18" t="s">
        <v>17</v>
      </c>
      <c r="AZ18" t="str">
        <f t="shared" si="15"/>
        <v>YES</v>
      </c>
      <c r="BA18">
        <v>10.3953979646198</v>
      </c>
      <c r="BB18" t="s">
        <v>17</v>
      </c>
      <c r="BC18" t="str">
        <f t="shared" si="16"/>
        <v>YES</v>
      </c>
      <c r="BD18">
        <v>11.6700893712373</v>
      </c>
      <c r="BE18" t="s">
        <v>17</v>
      </c>
      <c r="BF18" t="str">
        <f t="shared" si="17"/>
        <v>YES</v>
      </c>
      <c r="BG18">
        <v>23.843817592415899</v>
      </c>
      <c r="BH18" t="s">
        <v>17</v>
      </c>
      <c r="BI18" t="str">
        <f t="shared" si="18"/>
        <v>YES</v>
      </c>
      <c r="BJ18">
        <v>24.465059434851401</v>
      </c>
      <c r="BK18" t="s">
        <v>17</v>
      </c>
      <c r="BL18" t="str">
        <f t="shared" si="19"/>
        <v>YES</v>
      </c>
      <c r="BM18">
        <v>16.577908351422401</v>
      </c>
      <c r="BN18" t="str">
        <f t="shared" si="20"/>
        <v>YES</v>
      </c>
      <c r="BO18" t="s">
        <v>17</v>
      </c>
      <c r="BP18">
        <v>2.7307729423561899</v>
      </c>
    </row>
    <row r="19" spans="1:68" x14ac:dyDescent="0.2">
      <c r="A19" t="s">
        <v>18</v>
      </c>
      <c r="B19" t="str">
        <f t="shared" si="0"/>
        <v>YES</v>
      </c>
      <c r="C19">
        <v>62.8495385785087</v>
      </c>
      <c r="D19" t="s">
        <v>18</v>
      </c>
      <c r="E19" t="s">
        <v>18</v>
      </c>
      <c r="F19" t="s">
        <v>18</v>
      </c>
      <c r="G19" t="str">
        <f t="shared" si="1"/>
        <v>YES</v>
      </c>
      <c r="H19">
        <v>2.3722188094961298</v>
      </c>
      <c r="I19" t="s">
        <v>18</v>
      </c>
      <c r="J19" t="str">
        <f t="shared" si="2"/>
        <v>YES</v>
      </c>
      <c r="K19">
        <v>101.996288923675</v>
      </c>
      <c r="L19" t="s">
        <v>18</v>
      </c>
      <c r="M19" t="str">
        <f>IF(L19=A19,"YES","NO")</f>
        <v>YES</v>
      </c>
      <c r="N19">
        <v>99.653188911139694</v>
      </c>
      <c r="O19" t="s">
        <v>18</v>
      </c>
      <c r="P19" t="str">
        <f t="shared" si="3"/>
        <v>YES</v>
      </c>
      <c r="Q19">
        <v>2.05632198072795</v>
      </c>
      <c r="R19" t="s">
        <v>18</v>
      </c>
      <c r="S19" t="str">
        <f t="shared" si="4"/>
        <v>YES</v>
      </c>
      <c r="T19">
        <v>36.657526212039997</v>
      </c>
      <c r="U19" t="s">
        <v>18</v>
      </c>
      <c r="V19" t="str">
        <f t="shared" si="5"/>
        <v>YES</v>
      </c>
      <c r="W19">
        <v>7.5441623937014599</v>
      </c>
      <c r="X19" t="s">
        <v>18</v>
      </c>
      <c r="Y19" t="str">
        <f t="shared" si="6"/>
        <v>YES</v>
      </c>
      <c r="Z19">
        <v>20.311206053938701</v>
      </c>
      <c r="AA19" t="s">
        <v>18</v>
      </c>
      <c r="AB19" t="str">
        <f t="shared" si="7"/>
        <v>YES</v>
      </c>
      <c r="AC19">
        <v>0.50615456021403504</v>
      </c>
      <c r="AD19" t="s">
        <v>18</v>
      </c>
      <c r="AE19" t="str">
        <f t="shared" si="8"/>
        <v>YES</v>
      </c>
      <c r="AF19">
        <v>2.1606755222652101</v>
      </c>
      <c r="AG19" t="s">
        <v>18</v>
      </c>
      <c r="AH19" t="str">
        <f t="shared" si="9"/>
        <v>YES</v>
      </c>
      <c r="AI19">
        <v>8.2010000382354793</v>
      </c>
      <c r="AJ19" t="s">
        <v>18</v>
      </c>
      <c r="AK19" t="str">
        <f t="shared" si="10"/>
        <v>YES</v>
      </c>
      <c r="AL19">
        <v>180.667271872355</v>
      </c>
      <c r="AM19" t="s">
        <v>18</v>
      </c>
      <c r="AN19" t="str">
        <f t="shared" si="11"/>
        <v>YES</v>
      </c>
      <c r="AO19">
        <v>173.32245679764199</v>
      </c>
      <c r="AP19" t="s">
        <v>18</v>
      </c>
      <c r="AQ19" t="str">
        <f t="shared" si="12"/>
        <v>YES</v>
      </c>
      <c r="AR19">
        <v>1.6461567932413299</v>
      </c>
      <c r="AS19" t="s">
        <v>18</v>
      </c>
      <c r="AT19" t="str">
        <f t="shared" si="13"/>
        <v>YES</v>
      </c>
      <c r="AU19">
        <v>2.7307729423561899</v>
      </c>
      <c r="AV19" t="s">
        <v>18</v>
      </c>
      <c r="AW19" t="str">
        <f t="shared" si="14"/>
        <v>YES</v>
      </c>
      <c r="AX19">
        <v>27.672893757751901</v>
      </c>
      <c r="AY19" t="s">
        <v>18</v>
      </c>
      <c r="AZ19" t="str">
        <f t="shared" si="15"/>
        <v>YES</v>
      </c>
      <c r="BA19">
        <v>15.1844374168651</v>
      </c>
      <c r="BB19" t="s">
        <v>18</v>
      </c>
      <c r="BC19" t="str">
        <f t="shared" si="16"/>
        <v>YES</v>
      </c>
      <c r="BD19">
        <v>15.5129186048511</v>
      </c>
      <c r="BE19" t="s">
        <v>18</v>
      </c>
      <c r="BF19" t="str">
        <f t="shared" si="17"/>
        <v>YES</v>
      </c>
      <c r="BG19">
        <v>27.850601478335101</v>
      </c>
      <c r="BH19" t="s">
        <v>18</v>
      </c>
      <c r="BI19" t="str">
        <f t="shared" si="18"/>
        <v>YES</v>
      </c>
      <c r="BJ19">
        <v>22.609207854308</v>
      </c>
      <c r="BK19" t="s">
        <v>18</v>
      </c>
      <c r="BL19" t="str">
        <f t="shared" si="19"/>
        <v>YES</v>
      </c>
      <c r="BM19">
        <v>21.143494346481202</v>
      </c>
      <c r="BN19" t="str">
        <f t="shared" si="20"/>
        <v>YES</v>
      </c>
      <c r="BO19" t="s">
        <v>18</v>
      </c>
      <c r="BP19">
        <v>2.7307729423561899</v>
      </c>
    </row>
    <row r="20" spans="1:68" x14ac:dyDescent="0.2">
      <c r="A20" t="s">
        <v>19</v>
      </c>
      <c r="B20" t="str">
        <f t="shared" si="0"/>
        <v>YES</v>
      </c>
      <c r="C20">
        <v>78.434327071759697</v>
      </c>
      <c r="D20" t="s">
        <v>19</v>
      </c>
      <c r="E20" t="s">
        <v>19</v>
      </c>
      <c r="F20" t="s">
        <v>19</v>
      </c>
      <c r="G20" t="str">
        <f t="shared" si="1"/>
        <v>YES</v>
      </c>
      <c r="H20">
        <v>3.2947837926127299</v>
      </c>
      <c r="I20" t="s">
        <v>19</v>
      </c>
      <c r="J20" t="str">
        <f t="shared" si="2"/>
        <v>YES</v>
      </c>
      <c r="K20">
        <v>95.339936414926697</v>
      </c>
      <c r="L20" t="s">
        <v>19</v>
      </c>
      <c r="M20" t="str">
        <f>IF(L20=A20,"YES","NO")</f>
        <v>YES</v>
      </c>
      <c r="N20">
        <v>89.516055219439707</v>
      </c>
      <c r="O20" t="s">
        <v>19</v>
      </c>
      <c r="P20" t="str">
        <f t="shared" si="3"/>
        <v>YES</v>
      </c>
      <c r="Q20">
        <v>2.2172441600700301</v>
      </c>
      <c r="R20" t="s">
        <v>19</v>
      </c>
      <c r="S20" t="str">
        <f t="shared" si="4"/>
        <v>YES</v>
      </c>
      <c r="T20">
        <v>33.068648911534098</v>
      </c>
      <c r="U20" t="s">
        <v>19</v>
      </c>
      <c r="V20" t="str">
        <f t="shared" si="5"/>
        <v>YES</v>
      </c>
      <c r="W20">
        <v>5.7341501401124297</v>
      </c>
      <c r="X20" t="s">
        <v>19</v>
      </c>
      <c r="Y20" t="str">
        <f t="shared" si="6"/>
        <v>YES</v>
      </c>
      <c r="Z20">
        <v>15.4221463224497</v>
      </c>
      <c r="AA20" t="s">
        <v>19</v>
      </c>
      <c r="AB20" t="str">
        <f t="shared" si="7"/>
        <v>YES</v>
      </c>
      <c r="AC20">
        <v>0.40282578358008397</v>
      </c>
      <c r="AD20" t="s">
        <v>19</v>
      </c>
      <c r="AE20" t="str">
        <f t="shared" si="8"/>
        <v>YES</v>
      </c>
      <c r="AF20">
        <v>2.2931685807498901</v>
      </c>
      <c r="AG20" t="s">
        <v>19</v>
      </c>
      <c r="AH20" t="str">
        <f t="shared" si="9"/>
        <v>YES</v>
      </c>
      <c r="AI20">
        <v>7.4514066002219597</v>
      </c>
      <c r="AJ20" t="s">
        <v>19</v>
      </c>
      <c r="AK20" t="str">
        <f t="shared" si="10"/>
        <v>YES</v>
      </c>
      <c r="AL20">
        <v>173.21073062716599</v>
      </c>
      <c r="AM20" t="s">
        <v>19</v>
      </c>
      <c r="AN20" t="str">
        <f t="shared" si="11"/>
        <v>YES</v>
      </c>
      <c r="AO20">
        <v>165.805254936278</v>
      </c>
      <c r="AP20" t="s">
        <v>19</v>
      </c>
      <c r="AQ20" t="str">
        <f t="shared" si="12"/>
        <v>YES</v>
      </c>
      <c r="AR20">
        <v>1.8693032637545</v>
      </c>
      <c r="AS20" t="s">
        <v>19</v>
      </c>
      <c r="AT20" t="str">
        <f t="shared" si="13"/>
        <v>YES</v>
      </c>
      <c r="AU20">
        <v>2.7307729423561899</v>
      </c>
      <c r="AV20" t="s">
        <v>19</v>
      </c>
      <c r="AW20" t="str">
        <f t="shared" si="14"/>
        <v>YES</v>
      </c>
      <c r="AX20">
        <v>34.542225792314298</v>
      </c>
      <c r="AY20" t="s">
        <v>19</v>
      </c>
      <c r="AZ20" t="str">
        <f t="shared" si="15"/>
        <v>YES</v>
      </c>
      <c r="BA20">
        <v>11.039058251496201</v>
      </c>
      <c r="BB20" t="s">
        <v>19</v>
      </c>
      <c r="BC20" t="str">
        <f t="shared" si="16"/>
        <v>YES</v>
      </c>
      <c r="BD20">
        <v>16.072669990351599</v>
      </c>
      <c r="BE20" t="s">
        <v>19</v>
      </c>
      <c r="BF20" t="str">
        <f t="shared" si="17"/>
        <v>YES</v>
      </c>
      <c r="BG20">
        <v>23.3078386060178</v>
      </c>
      <c r="BH20" t="s">
        <v>19</v>
      </c>
      <c r="BI20" t="str">
        <f t="shared" si="18"/>
        <v>YES</v>
      </c>
      <c r="BJ20">
        <v>24.808313802292499</v>
      </c>
      <c r="BK20" t="s">
        <v>19</v>
      </c>
      <c r="BL20" t="str">
        <f t="shared" si="19"/>
        <v>YES</v>
      </c>
      <c r="BM20">
        <v>21.763006424193399</v>
      </c>
      <c r="BN20" t="str">
        <f t="shared" si="20"/>
        <v>YES</v>
      </c>
      <c r="BO20" t="s">
        <v>19</v>
      </c>
      <c r="BP20">
        <v>2.7307729423561899</v>
      </c>
    </row>
    <row r="21" spans="1:68" x14ac:dyDescent="0.2">
      <c r="A21" t="s">
        <v>20</v>
      </c>
      <c r="B21" t="str">
        <f t="shared" si="0"/>
        <v>YES</v>
      </c>
      <c r="C21">
        <v>82.4040922037954</v>
      </c>
      <c r="D21" t="s">
        <v>20</v>
      </c>
      <c r="E21" t="s">
        <v>20</v>
      </c>
      <c r="F21" t="s">
        <v>20</v>
      </c>
      <c r="G21" t="str">
        <f t="shared" si="1"/>
        <v>YES</v>
      </c>
      <c r="H21">
        <v>3.118141892578</v>
      </c>
      <c r="I21" t="s">
        <v>20</v>
      </c>
      <c r="J21" t="str">
        <f t="shared" si="2"/>
        <v>YES</v>
      </c>
      <c r="K21">
        <v>88.498098635992505</v>
      </c>
      <c r="L21" t="s">
        <v>20</v>
      </c>
      <c r="M21" t="str">
        <f>IF(L21=A21,"YES","NO")</f>
        <v>YES</v>
      </c>
      <c r="N21">
        <v>91.342829042717597</v>
      </c>
      <c r="O21" t="s">
        <v>20</v>
      </c>
      <c r="P21" t="str">
        <f t="shared" si="3"/>
        <v>YES</v>
      </c>
      <c r="Q21">
        <v>2.2587395171303002</v>
      </c>
      <c r="R21" t="s">
        <v>20</v>
      </c>
      <c r="S21" t="str">
        <f t="shared" si="4"/>
        <v>YES</v>
      </c>
      <c r="T21">
        <v>34.6700057864877</v>
      </c>
      <c r="U21" t="s">
        <v>20</v>
      </c>
      <c r="V21" t="str">
        <f t="shared" si="5"/>
        <v>YES</v>
      </c>
      <c r="W21">
        <v>8.2703594974798094</v>
      </c>
      <c r="X21" t="s">
        <v>20</v>
      </c>
      <c r="Y21" t="str">
        <f t="shared" si="6"/>
        <v>YES</v>
      </c>
      <c r="Z21">
        <v>23.621942624348701</v>
      </c>
      <c r="AA21" t="s">
        <v>20</v>
      </c>
      <c r="AB21" t="str">
        <f t="shared" si="7"/>
        <v>YES</v>
      </c>
      <c r="AC21">
        <v>0.44372811315441202</v>
      </c>
      <c r="AD21" t="s">
        <v>20</v>
      </c>
      <c r="AE21" t="str">
        <f t="shared" si="8"/>
        <v>YES</v>
      </c>
      <c r="AF21">
        <v>1.43424190872084</v>
      </c>
      <c r="AG21" t="s">
        <v>20</v>
      </c>
      <c r="AH21" t="str">
        <f t="shared" si="9"/>
        <v>YES</v>
      </c>
      <c r="AI21">
        <v>8.0660856571080402</v>
      </c>
      <c r="AJ21" t="s">
        <v>20</v>
      </c>
      <c r="AK21" t="str">
        <f t="shared" si="10"/>
        <v>YES</v>
      </c>
      <c r="AL21">
        <v>193.09532264848599</v>
      </c>
      <c r="AM21" t="s">
        <v>20</v>
      </c>
      <c r="AN21" t="str">
        <f t="shared" si="11"/>
        <v>YES</v>
      </c>
      <c r="AO21">
        <v>190.414736770958</v>
      </c>
      <c r="AP21" t="s">
        <v>20</v>
      </c>
      <c r="AQ21" t="str">
        <f t="shared" si="12"/>
        <v>YES</v>
      </c>
      <c r="AR21">
        <v>1.2663990992427101</v>
      </c>
      <c r="AS21" t="s">
        <v>20</v>
      </c>
      <c r="AT21" t="str">
        <f t="shared" si="13"/>
        <v>YES</v>
      </c>
      <c r="AU21">
        <v>2.7307729423561899</v>
      </c>
      <c r="AV21" t="s">
        <v>20</v>
      </c>
      <c r="AW21" t="str">
        <f t="shared" si="14"/>
        <v>YES</v>
      </c>
      <c r="AX21">
        <v>35.359412279167103</v>
      </c>
      <c r="AY21" t="s">
        <v>20</v>
      </c>
      <c r="AZ21" t="str">
        <f t="shared" si="15"/>
        <v>YES</v>
      </c>
      <c r="BA21">
        <v>18.533096586459401</v>
      </c>
      <c r="BB21" t="s">
        <v>20</v>
      </c>
      <c r="BC21" t="str">
        <f t="shared" si="16"/>
        <v>YES</v>
      </c>
      <c r="BD21">
        <v>20.682833750498801</v>
      </c>
      <c r="BE21" t="s">
        <v>20</v>
      </c>
      <c r="BF21" t="str">
        <f t="shared" si="17"/>
        <v>YES</v>
      </c>
      <c r="BG21">
        <v>26.529433541083801</v>
      </c>
      <c r="BH21" t="s">
        <v>20</v>
      </c>
      <c r="BI21" t="str">
        <f t="shared" si="18"/>
        <v>YES</v>
      </c>
      <c r="BJ21">
        <v>27.2573014745069</v>
      </c>
      <c r="BK21" t="s">
        <v>20</v>
      </c>
      <c r="BL21" t="str">
        <f t="shared" si="19"/>
        <v>YES</v>
      </c>
      <c r="BM21">
        <v>27.025440999094801</v>
      </c>
      <c r="BN21" t="str">
        <f t="shared" si="20"/>
        <v>YES</v>
      </c>
      <c r="BO21" t="s">
        <v>20</v>
      </c>
      <c r="BP21">
        <v>2.7307729423561899</v>
      </c>
    </row>
    <row r="22" spans="1:68" x14ac:dyDescent="0.2">
      <c r="A22" t="s">
        <v>21</v>
      </c>
      <c r="B22" t="str">
        <f t="shared" si="0"/>
        <v>YES</v>
      </c>
      <c r="C22">
        <v>83.179513993803695</v>
      </c>
      <c r="D22" t="s">
        <v>21</v>
      </c>
      <c r="E22" t="s">
        <v>21</v>
      </c>
      <c r="F22" t="s">
        <v>21</v>
      </c>
      <c r="G22" t="str">
        <f t="shared" si="1"/>
        <v>YES</v>
      </c>
      <c r="H22">
        <v>2.97843773387322</v>
      </c>
      <c r="I22" t="s">
        <v>21</v>
      </c>
      <c r="J22" t="str">
        <f t="shared" si="2"/>
        <v>YES</v>
      </c>
      <c r="K22">
        <v>95.728303079819995</v>
      </c>
      <c r="L22" t="s">
        <v>21</v>
      </c>
      <c r="M22" t="str">
        <f>IF(L22=A22,"YES","NO")</f>
        <v>YES</v>
      </c>
      <c r="N22">
        <v>94.886919077721998</v>
      </c>
      <c r="O22" t="s">
        <v>21</v>
      </c>
      <c r="P22" t="str">
        <f t="shared" si="3"/>
        <v>YES</v>
      </c>
      <c r="Q22">
        <v>2.1405921546819799</v>
      </c>
      <c r="R22" t="s">
        <v>21</v>
      </c>
      <c r="S22" t="str">
        <f t="shared" si="4"/>
        <v>YES</v>
      </c>
      <c r="T22">
        <v>35.261580416420003</v>
      </c>
      <c r="U22" t="s">
        <v>21</v>
      </c>
      <c r="V22" t="str">
        <f t="shared" si="5"/>
        <v>YES</v>
      </c>
      <c r="W22">
        <v>7.5853501054285797</v>
      </c>
      <c r="X22" t="s">
        <v>21</v>
      </c>
      <c r="Y22" t="str">
        <f t="shared" si="6"/>
        <v>YES</v>
      </c>
      <c r="Z22">
        <v>21.017910874897002</v>
      </c>
      <c r="AA22" t="s">
        <v>21</v>
      </c>
      <c r="AB22" t="str">
        <f t="shared" si="7"/>
        <v>YES</v>
      </c>
      <c r="AC22">
        <v>0.45392329225259498</v>
      </c>
      <c r="AD22" t="s">
        <v>21</v>
      </c>
      <c r="AE22" t="str">
        <f t="shared" si="8"/>
        <v>YES</v>
      </c>
      <c r="AF22">
        <v>1.99850367682248</v>
      </c>
      <c r="AG22" t="s">
        <v>21</v>
      </c>
      <c r="AH22" t="str">
        <f t="shared" si="9"/>
        <v>YES</v>
      </c>
      <c r="AI22">
        <v>8.2894608128804492</v>
      </c>
      <c r="AJ22" t="s">
        <v>21</v>
      </c>
      <c r="AK22" t="str">
        <f t="shared" si="10"/>
        <v>YES</v>
      </c>
      <c r="AL22">
        <v>186.56783295945701</v>
      </c>
      <c r="AM22" t="s">
        <v>21</v>
      </c>
      <c r="AN22" t="str">
        <f t="shared" si="11"/>
        <v>YES</v>
      </c>
      <c r="AO22">
        <v>183.71686043895201</v>
      </c>
      <c r="AP22" t="s">
        <v>21</v>
      </c>
      <c r="AQ22" t="str">
        <f t="shared" si="12"/>
        <v>YES</v>
      </c>
      <c r="AR22">
        <v>1.7664353551429499</v>
      </c>
      <c r="AS22" t="s">
        <v>21</v>
      </c>
      <c r="AT22" t="str">
        <f t="shared" si="13"/>
        <v>YES</v>
      </c>
      <c r="AU22">
        <v>2.7307729423561899</v>
      </c>
      <c r="AV22" t="s">
        <v>21</v>
      </c>
      <c r="AW22" t="str">
        <f t="shared" si="14"/>
        <v>YES</v>
      </c>
      <c r="AX22">
        <v>39.1704100960131</v>
      </c>
      <c r="AY22" t="s">
        <v>21</v>
      </c>
      <c r="AZ22" t="str">
        <f t="shared" si="15"/>
        <v>YES</v>
      </c>
      <c r="BA22">
        <v>15.6008820076857</v>
      </c>
      <c r="BB22" t="s">
        <v>21</v>
      </c>
      <c r="BC22" t="str">
        <f t="shared" si="16"/>
        <v>YES</v>
      </c>
      <c r="BD22">
        <v>18.6528001272941</v>
      </c>
      <c r="BE22" t="s">
        <v>21</v>
      </c>
      <c r="BF22" t="str">
        <f t="shared" si="17"/>
        <v>YES</v>
      </c>
      <c r="BG22">
        <v>28.2329160444942</v>
      </c>
      <c r="BH22" t="s">
        <v>21</v>
      </c>
      <c r="BI22" t="str">
        <f t="shared" si="18"/>
        <v>YES</v>
      </c>
      <c r="BJ22">
        <v>25.695782101766198</v>
      </c>
      <c r="BK22" t="s">
        <v>21</v>
      </c>
      <c r="BL22" t="str">
        <f t="shared" si="19"/>
        <v>YES</v>
      </c>
      <c r="BM22">
        <v>24.980110234302199</v>
      </c>
      <c r="BN22" t="str">
        <f t="shared" si="20"/>
        <v>YES</v>
      </c>
      <c r="BO22" t="s">
        <v>21</v>
      </c>
      <c r="BP22">
        <v>2.7307729423561899</v>
      </c>
    </row>
    <row r="23" spans="1:68" x14ac:dyDescent="0.2">
      <c r="A23" t="s">
        <v>22</v>
      </c>
      <c r="B23" t="str">
        <f t="shared" si="0"/>
        <v>YES</v>
      </c>
      <c r="C23">
        <v>84.462710098078901</v>
      </c>
      <c r="D23" t="s">
        <v>22</v>
      </c>
      <c r="E23" t="s">
        <v>22</v>
      </c>
      <c r="F23" t="s">
        <v>22</v>
      </c>
      <c r="G23" t="str">
        <f t="shared" si="1"/>
        <v>YES</v>
      </c>
      <c r="H23">
        <v>3.24985520910545</v>
      </c>
      <c r="I23" t="s">
        <v>22</v>
      </c>
      <c r="J23" t="str">
        <f t="shared" si="2"/>
        <v>YES</v>
      </c>
      <c r="K23">
        <v>94.059158018170393</v>
      </c>
      <c r="L23" t="s">
        <v>22</v>
      </c>
      <c r="M23" t="str">
        <f>IF(L23=A23,"YES","NO")</f>
        <v>YES</v>
      </c>
      <c r="N23">
        <v>108.377885834898</v>
      </c>
      <c r="O23" t="s">
        <v>22</v>
      </c>
      <c r="P23" t="str">
        <f t="shared" si="3"/>
        <v>YES</v>
      </c>
      <c r="Q23">
        <v>2.2081641648811301</v>
      </c>
      <c r="R23" t="s">
        <v>22</v>
      </c>
      <c r="S23" t="str">
        <f t="shared" si="4"/>
        <v>YES</v>
      </c>
      <c r="T23">
        <v>33.753716359000101</v>
      </c>
      <c r="U23" t="s">
        <v>22</v>
      </c>
      <c r="V23" t="str">
        <f t="shared" si="5"/>
        <v>YES</v>
      </c>
      <c r="W23">
        <v>7.3330876016803597</v>
      </c>
      <c r="X23" t="s">
        <v>22</v>
      </c>
      <c r="Y23" t="str">
        <f t="shared" si="6"/>
        <v>YES</v>
      </c>
      <c r="Z23">
        <v>20.947926099148798</v>
      </c>
      <c r="AA23" t="s">
        <v>22</v>
      </c>
      <c r="AB23" t="str">
        <f t="shared" si="7"/>
        <v>YES</v>
      </c>
      <c r="AC23">
        <v>0.45210084714660298</v>
      </c>
      <c r="AD23" t="s">
        <v>22</v>
      </c>
      <c r="AE23" t="str">
        <f t="shared" si="8"/>
        <v>YES</v>
      </c>
      <c r="AF23">
        <v>1.62971296530419</v>
      </c>
      <c r="AG23" t="s">
        <v>22</v>
      </c>
      <c r="AH23" t="str">
        <f t="shared" si="9"/>
        <v>YES</v>
      </c>
      <c r="AI23">
        <v>7.3422669678254904</v>
      </c>
      <c r="AJ23" t="s">
        <v>22</v>
      </c>
      <c r="AK23" t="str">
        <f t="shared" si="10"/>
        <v>YES</v>
      </c>
      <c r="AL23">
        <v>190.67393771363001</v>
      </c>
      <c r="AM23" t="s">
        <v>22</v>
      </c>
      <c r="AN23" t="str">
        <f t="shared" si="11"/>
        <v>YES</v>
      </c>
      <c r="AO23">
        <v>187.81214412510201</v>
      </c>
      <c r="AP23" t="s">
        <v>22</v>
      </c>
      <c r="AQ23" t="str">
        <f t="shared" si="12"/>
        <v>YES</v>
      </c>
      <c r="AR23">
        <v>1.4884084410434599</v>
      </c>
      <c r="AS23" t="s">
        <v>22</v>
      </c>
      <c r="AT23" t="str">
        <f t="shared" si="13"/>
        <v>YES</v>
      </c>
      <c r="AU23">
        <v>2.7307729423561899</v>
      </c>
      <c r="AV23" t="s">
        <v>22</v>
      </c>
      <c r="AW23" t="str">
        <f t="shared" si="14"/>
        <v>YES</v>
      </c>
      <c r="AX23">
        <v>34.257086632121201</v>
      </c>
      <c r="AY23" t="s">
        <v>22</v>
      </c>
      <c r="AZ23" t="str">
        <f t="shared" si="15"/>
        <v>YES</v>
      </c>
      <c r="BA23">
        <v>16.3554655680786</v>
      </c>
      <c r="BB23" t="s">
        <v>22</v>
      </c>
      <c r="BC23" t="str">
        <f t="shared" si="16"/>
        <v>YES</v>
      </c>
      <c r="BD23">
        <v>18.385472492010098</v>
      </c>
      <c r="BE23" t="s">
        <v>22</v>
      </c>
      <c r="BF23" t="str">
        <f t="shared" si="17"/>
        <v>YES</v>
      </c>
      <c r="BG23">
        <v>25.2891920132965</v>
      </c>
      <c r="BH23" t="s">
        <v>22</v>
      </c>
      <c r="BI23" t="str">
        <f t="shared" si="18"/>
        <v>YES</v>
      </c>
      <c r="BJ23">
        <v>28.200511438976498</v>
      </c>
      <c r="BK23" t="s">
        <v>22</v>
      </c>
      <c r="BL23" t="str">
        <f t="shared" si="19"/>
        <v>YES</v>
      </c>
      <c r="BM23">
        <v>23.441684814217201</v>
      </c>
      <c r="BN23" t="str">
        <f t="shared" si="20"/>
        <v>YES</v>
      </c>
      <c r="BO23" t="s">
        <v>22</v>
      </c>
      <c r="BP23">
        <v>2.7307729423561899</v>
      </c>
    </row>
    <row r="24" spans="1:68" x14ac:dyDescent="0.2">
      <c r="A24" t="s">
        <v>23</v>
      </c>
      <c r="B24" t="str">
        <f t="shared" si="0"/>
        <v>YES</v>
      </c>
      <c r="C24">
        <v>83.371602635175805</v>
      </c>
      <c r="D24" t="s">
        <v>23</v>
      </c>
      <c r="E24" t="s">
        <v>23</v>
      </c>
      <c r="F24" t="s">
        <v>23</v>
      </c>
      <c r="G24" t="str">
        <f t="shared" si="1"/>
        <v>YES</v>
      </c>
      <c r="H24">
        <v>2.9985077071125099</v>
      </c>
      <c r="I24" t="s">
        <v>23</v>
      </c>
      <c r="J24" t="str">
        <f t="shared" si="2"/>
        <v>YES</v>
      </c>
      <c r="K24">
        <v>94.271151899243506</v>
      </c>
      <c r="L24" t="s">
        <v>23</v>
      </c>
      <c r="M24" t="str">
        <f>IF(L24=A24,"YES","NO")</f>
        <v>YES</v>
      </c>
      <c r="N24">
        <v>86.486281210392306</v>
      </c>
      <c r="O24" t="s">
        <v>23</v>
      </c>
      <c r="P24" t="str">
        <f t="shared" si="3"/>
        <v>YES</v>
      </c>
      <c r="Q24">
        <v>2.6150397809789601</v>
      </c>
      <c r="R24" t="s">
        <v>23</v>
      </c>
      <c r="S24" t="str">
        <f t="shared" si="4"/>
        <v>YES</v>
      </c>
      <c r="T24">
        <v>31.7040758289858</v>
      </c>
      <c r="U24" t="s">
        <v>23</v>
      </c>
      <c r="V24" t="str">
        <f t="shared" si="5"/>
        <v>YES</v>
      </c>
      <c r="W24">
        <v>5.4079373767410699</v>
      </c>
      <c r="X24" t="s">
        <v>23</v>
      </c>
      <c r="Y24" t="str">
        <f t="shared" si="6"/>
        <v>YES</v>
      </c>
      <c r="Z24">
        <v>15.293239579709001</v>
      </c>
      <c r="AA24" t="s">
        <v>23</v>
      </c>
      <c r="AB24" t="str">
        <f t="shared" si="7"/>
        <v>YES</v>
      </c>
      <c r="AC24">
        <v>0.429038940299446</v>
      </c>
      <c r="AD24" t="s">
        <v>23</v>
      </c>
      <c r="AE24" t="str">
        <f t="shared" si="8"/>
        <v>YES</v>
      </c>
      <c r="AF24">
        <v>3.4320650915397599</v>
      </c>
      <c r="AG24" t="s">
        <v>23</v>
      </c>
      <c r="AH24" t="str">
        <f t="shared" si="9"/>
        <v>YES</v>
      </c>
      <c r="AI24">
        <v>7.6887248599711304</v>
      </c>
      <c r="AJ24" t="s">
        <v>23</v>
      </c>
      <c r="AK24" t="str">
        <f t="shared" si="10"/>
        <v>YES</v>
      </c>
      <c r="AL24">
        <v>223.59816991103199</v>
      </c>
      <c r="AM24" t="s">
        <v>23</v>
      </c>
      <c r="AN24" t="str">
        <f t="shared" si="11"/>
        <v>YES</v>
      </c>
      <c r="AO24">
        <v>216.78706951007001</v>
      </c>
      <c r="AP24" t="s">
        <v>23</v>
      </c>
      <c r="AQ24" t="str">
        <f t="shared" si="12"/>
        <v>YES</v>
      </c>
      <c r="AR24">
        <v>1.3042857480918399</v>
      </c>
      <c r="AS24" t="s">
        <v>23</v>
      </c>
      <c r="AT24" t="str">
        <f t="shared" si="13"/>
        <v>YES</v>
      </c>
      <c r="AU24">
        <v>2.7307729423561899</v>
      </c>
      <c r="AV24" t="s">
        <v>23</v>
      </c>
      <c r="AW24" t="str">
        <f t="shared" si="14"/>
        <v>YES</v>
      </c>
      <c r="AX24">
        <v>31.282420056832802</v>
      </c>
      <c r="AY24" t="s">
        <v>23</v>
      </c>
      <c r="AZ24" t="str">
        <f t="shared" si="15"/>
        <v>YES</v>
      </c>
      <c r="BA24">
        <v>10.6469678043419</v>
      </c>
      <c r="BB24" t="s">
        <v>23</v>
      </c>
      <c r="BC24" t="str">
        <f t="shared" si="16"/>
        <v>YES</v>
      </c>
      <c r="BD24">
        <v>20.333651865282999</v>
      </c>
      <c r="BE24" t="s">
        <v>23</v>
      </c>
      <c r="BF24" t="str">
        <f t="shared" si="17"/>
        <v>YES</v>
      </c>
      <c r="BG24">
        <v>23.695223768561998</v>
      </c>
      <c r="BH24" t="s">
        <v>23</v>
      </c>
      <c r="BI24" t="str">
        <f t="shared" si="18"/>
        <v>YES</v>
      </c>
      <c r="BJ24">
        <v>29.108688119970001</v>
      </c>
      <c r="BK24" t="s">
        <v>23</v>
      </c>
      <c r="BL24" t="str">
        <f t="shared" si="19"/>
        <v>YES</v>
      </c>
      <c r="BM24">
        <v>28.205649279620999</v>
      </c>
      <c r="BN24" t="str">
        <f t="shared" si="20"/>
        <v>YES</v>
      </c>
      <c r="BO24" t="s">
        <v>23</v>
      </c>
      <c r="BP24">
        <v>2.7307729423561899</v>
      </c>
    </row>
    <row r="25" spans="1:68" x14ac:dyDescent="0.2">
      <c r="A25" t="s">
        <v>24</v>
      </c>
      <c r="B25" t="str">
        <f t="shared" si="0"/>
        <v>YES</v>
      </c>
      <c r="C25">
        <v>82.7178105305657</v>
      </c>
      <c r="D25" t="s">
        <v>24</v>
      </c>
      <c r="E25" t="s">
        <v>24</v>
      </c>
      <c r="F25" t="s">
        <v>24</v>
      </c>
      <c r="G25" t="str">
        <f t="shared" si="1"/>
        <v>YES</v>
      </c>
      <c r="H25">
        <v>3.05193653408198</v>
      </c>
      <c r="I25" t="s">
        <v>24</v>
      </c>
      <c r="J25" t="str">
        <f t="shared" si="2"/>
        <v>YES</v>
      </c>
      <c r="K25">
        <v>65.2315891491168</v>
      </c>
      <c r="L25" t="s">
        <v>24</v>
      </c>
      <c r="M25" t="str">
        <f>IF(L25=A25,"YES","NO")</f>
        <v>YES</v>
      </c>
      <c r="N25">
        <v>68.368204072807998</v>
      </c>
      <c r="O25" t="s">
        <v>24</v>
      </c>
      <c r="P25" t="str">
        <f t="shared" si="3"/>
        <v>YES</v>
      </c>
      <c r="Q25">
        <v>2.8780130489253901</v>
      </c>
      <c r="R25" t="s">
        <v>24</v>
      </c>
      <c r="S25" t="str">
        <f t="shared" si="4"/>
        <v>YES</v>
      </c>
      <c r="T25">
        <v>32.806167399501902</v>
      </c>
      <c r="U25" t="s">
        <v>24</v>
      </c>
      <c r="V25" t="str">
        <f t="shared" si="5"/>
        <v>YES</v>
      </c>
      <c r="W25">
        <v>8.4584942390662299</v>
      </c>
      <c r="X25" t="s">
        <v>24</v>
      </c>
      <c r="Y25" t="str">
        <f t="shared" si="6"/>
        <v>YES</v>
      </c>
      <c r="Z25">
        <v>26.002626027879401</v>
      </c>
      <c r="AA25" t="s">
        <v>24</v>
      </c>
      <c r="AB25" t="str">
        <f t="shared" si="7"/>
        <v>YES</v>
      </c>
      <c r="AC25">
        <v>0.49402443606315199</v>
      </c>
      <c r="AD25" t="s">
        <v>24</v>
      </c>
      <c r="AE25" t="str">
        <f t="shared" si="8"/>
        <v>YES</v>
      </c>
      <c r="AF25">
        <v>1.0995323857763999</v>
      </c>
      <c r="AG25" t="s">
        <v>24</v>
      </c>
      <c r="AH25" t="str">
        <f t="shared" si="9"/>
        <v>YES</v>
      </c>
      <c r="AI25">
        <v>8.6442137821870997</v>
      </c>
      <c r="AJ25" t="s">
        <v>24</v>
      </c>
      <c r="AK25" t="str">
        <f t="shared" si="10"/>
        <v>YES</v>
      </c>
      <c r="AL25">
        <v>167.80112144627</v>
      </c>
      <c r="AM25" t="s">
        <v>24</v>
      </c>
      <c r="AN25" t="str">
        <f t="shared" si="11"/>
        <v>YES</v>
      </c>
      <c r="AO25">
        <v>171.302352015433</v>
      </c>
      <c r="AP25" t="s">
        <v>24</v>
      </c>
      <c r="AQ25" t="str">
        <f t="shared" si="12"/>
        <v>YES</v>
      </c>
      <c r="AR25">
        <v>1.4756155116502301</v>
      </c>
      <c r="AS25" t="s">
        <v>24</v>
      </c>
      <c r="AT25" t="str">
        <f t="shared" si="13"/>
        <v>YES</v>
      </c>
      <c r="AU25">
        <v>2.7307729423561899</v>
      </c>
      <c r="AV25" t="s">
        <v>24</v>
      </c>
      <c r="AW25" t="str">
        <f t="shared" si="14"/>
        <v>YES</v>
      </c>
      <c r="AX25">
        <v>46.770365673136098</v>
      </c>
      <c r="AY25" t="s">
        <v>24</v>
      </c>
      <c r="AZ25" t="str">
        <f t="shared" si="15"/>
        <v>YES</v>
      </c>
      <c r="BA25">
        <v>19.600727008883801</v>
      </c>
      <c r="BB25" t="s">
        <v>24</v>
      </c>
      <c r="BC25" t="str">
        <f t="shared" si="16"/>
        <v>YES</v>
      </c>
      <c r="BD25">
        <v>18.744742801935999</v>
      </c>
      <c r="BE25" t="s">
        <v>24</v>
      </c>
      <c r="BF25" t="str">
        <f t="shared" si="17"/>
        <v>YES</v>
      </c>
      <c r="BG25">
        <v>24.837523234597199</v>
      </c>
      <c r="BH25" t="s">
        <v>24</v>
      </c>
      <c r="BI25" t="str">
        <f t="shared" si="18"/>
        <v>YES</v>
      </c>
      <c r="BJ25">
        <v>24.063180639330099</v>
      </c>
      <c r="BK25" t="s">
        <v>24</v>
      </c>
      <c r="BL25" t="str">
        <f t="shared" si="19"/>
        <v>YES</v>
      </c>
      <c r="BM25">
        <v>25.027668839591598</v>
      </c>
      <c r="BN25" t="str">
        <f t="shared" si="20"/>
        <v>YES</v>
      </c>
      <c r="BO25" t="s">
        <v>24</v>
      </c>
      <c r="BP25">
        <v>2.7307729423561899</v>
      </c>
    </row>
    <row r="26" spans="1:68" x14ac:dyDescent="0.2">
      <c r="A26" t="s">
        <v>25</v>
      </c>
      <c r="B26" t="str">
        <f t="shared" si="0"/>
        <v>YES</v>
      </c>
      <c r="C26">
        <v>90.106552506070898</v>
      </c>
      <c r="D26" t="s">
        <v>25</v>
      </c>
      <c r="E26" t="s">
        <v>25</v>
      </c>
      <c r="F26" t="s">
        <v>25</v>
      </c>
      <c r="G26" t="str">
        <f t="shared" si="1"/>
        <v>YES</v>
      </c>
      <c r="H26">
        <v>2.7381640683738202</v>
      </c>
      <c r="I26" t="s">
        <v>25</v>
      </c>
      <c r="J26" t="str">
        <f t="shared" si="2"/>
        <v>YES</v>
      </c>
      <c r="K26">
        <v>103.004602257016</v>
      </c>
      <c r="L26" t="s">
        <v>25</v>
      </c>
      <c r="M26" t="str">
        <f>IF(L26=A26,"YES","NO")</f>
        <v>YES</v>
      </c>
      <c r="N26">
        <v>97.091400587683793</v>
      </c>
      <c r="O26" t="s">
        <v>25</v>
      </c>
      <c r="P26" t="str">
        <f t="shared" si="3"/>
        <v>YES</v>
      </c>
      <c r="Q26">
        <v>1.92751343009063</v>
      </c>
      <c r="R26" t="s">
        <v>25</v>
      </c>
      <c r="S26" t="str">
        <f t="shared" si="4"/>
        <v>YES</v>
      </c>
      <c r="T26">
        <v>28.7517064777504</v>
      </c>
      <c r="U26" t="s">
        <v>25</v>
      </c>
      <c r="V26" t="str">
        <f t="shared" si="5"/>
        <v>YES</v>
      </c>
      <c r="W26">
        <v>3.6645744114505998</v>
      </c>
      <c r="X26" t="s">
        <v>25</v>
      </c>
      <c r="Y26" t="str">
        <f t="shared" si="6"/>
        <v>YES</v>
      </c>
      <c r="Z26">
        <v>11.063351493594601</v>
      </c>
      <c r="AA26" t="s">
        <v>25</v>
      </c>
      <c r="AB26" t="str">
        <f t="shared" si="7"/>
        <v>YES</v>
      </c>
      <c r="AC26">
        <v>0.38506760497533499</v>
      </c>
      <c r="AD26" t="s">
        <v>25</v>
      </c>
      <c r="AE26" t="str">
        <f t="shared" si="8"/>
        <v>YES</v>
      </c>
      <c r="AF26">
        <v>4.3187804941935397</v>
      </c>
      <c r="AG26" t="s">
        <v>25</v>
      </c>
      <c r="AH26" t="str">
        <f t="shared" si="9"/>
        <v>YES</v>
      </c>
      <c r="AI26">
        <v>7.2114071844496399</v>
      </c>
      <c r="AJ26" t="s">
        <v>25</v>
      </c>
      <c r="AK26" t="str">
        <f t="shared" si="10"/>
        <v>YES</v>
      </c>
      <c r="AL26">
        <v>177.40247793469601</v>
      </c>
      <c r="AM26" t="s">
        <v>25</v>
      </c>
      <c r="AN26" t="str">
        <f t="shared" si="11"/>
        <v>YES</v>
      </c>
      <c r="AO26">
        <v>176.294271892453</v>
      </c>
      <c r="AP26" t="s">
        <v>25</v>
      </c>
      <c r="AQ26" t="str">
        <f t="shared" si="12"/>
        <v>YES</v>
      </c>
      <c r="AR26">
        <v>1.59184301454139</v>
      </c>
      <c r="AS26" t="s">
        <v>25</v>
      </c>
      <c r="AT26" t="str">
        <f t="shared" si="13"/>
        <v>YES</v>
      </c>
      <c r="AU26">
        <v>2.7307729423561899</v>
      </c>
      <c r="AV26" t="s">
        <v>25</v>
      </c>
      <c r="AW26" t="str">
        <f t="shared" si="14"/>
        <v>YES</v>
      </c>
      <c r="AX26">
        <v>19.624643936858298</v>
      </c>
      <c r="AY26" t="s">
        <v>25</v>
      </c>
      <c r="AZ26" t="str">
        <f t="shared" si="15"/>
        <v>YES</v>
      </c>
      <c r="BA26">
        <v>7.6485054391914504</v>
      </c>
      <c r="BB26" t="s">
        <v>25</v>
      </c>
      <c r="BC26" t="str">
        <f t="shared" si="16"/>
        <v>YES</v>
      </c>
      <c r="BD26">
        <v>13.3629134607379</v>
      </c>
      <c r="BE26" t="s">
        <v>25</v>
      </c>
      <c r="BF26" t="str">
        <f t="shared" si="17"/>
        <v>YES</v>
      </c>
      <c r="BG26">
        <v>21.393383269740401</v>
      </c>
      <c r="BH26" t="s">
        <v>25</v>
      </c>
      <c r="BI26" t="str">
        <f t="shared" si="18"/>
        <v>YES</v>
      </c>
      <c r="BJ26">
        <v>26.017105150616299</v>
      </c>
      <c r="BK26" t="s">
        <v>25</v>
      </c>
      <c r="BL26" t="str">
        <f t="shared" si="19"/>
        <v>YES</v>
      </c>
      <c r="BM26">
        <v>18.500913267669802</v>
      </c>
      <c r="BN26" t="str">
        <f t="shared" si="20"/>
        <v>YES</v>
      </c>
      <c r="BO26" t="s">
        <v>25</v>
      </c>
      <c r="BP26">
        <v>2.7307729423561899</v>
      </c>
    </row>
    <row r="27" spans="1:68" x14ac:dyDescent="0.2">
      <c r="A27" t="s">
        <v>26</v>
      </c>
      <c r="B27" t="str">
        <f t="shared" si="0"/>
        <v>YES</v>
      </c>
      <c r="C27">
        <v>81.729228735618406</v>
      </c>
      <c r="D27" t="s">
        <v>26</v>
      </c>
      <c r="E27" t="s">
        <v>26</v>
      </c>
      <c r="F27" t="s">
        <v>26</v>
      </c>
      <c r="G27" t="str">
        <f t="shared" si="1"/>
        <v>YES</v>
      </c>
      <c r="H27">
        <v>3.2028621580931498</v>
      </c>
      <c r="I27" t="s">
        <v>26</v>
      </c>
      <c r="J27" t="str">
        <f t="shared" si="2"/>
        <v>YES</v>
      </c>
      <c r="K27">
        <v>67.470834779518796</v>
      </c>
      <c r="L27" t="s">
        <v>26</v>
      </c>
      <c r="M27" t="str">
        <f>IF(L27=A27,"YES","NO")</f>
        <v>YES</v>
      </c>
      <c r="N27">
        <v>81.254724161536203</v>
      </c>
      <c r="O27" t="s">
        <v>26</v>
      </c>
      <c r="P27" t="str">
        <f t="shared" si="3"/>
        <v>YES</v>
      </c>
      <c r="Q27">
        <v>2.8830893402587598</v>
      </c>
      <c r="R27" t="s">
        <v>26</v>
      </c>
      <c r="S27" t="str">
        <f t="shared" si="4"/>
        <v>YES</v>
      </c>
      <c r="T27">
        <v>33.545605047297798</v>
      </c>
      <c r="U27" t="s">
        <v>26</v>
      </c>
      <c r="V27" t="str">
        <f t="shared" si="5"/>
        <v>YES</v>
      </c>
      <c r="W27">
        <v>5.8894162163189199</v>
      </c>
      <c r="X27" t="s">
        <v>26</v>
      </c>
      <c r="Y27" t="str">
        <f t="shared" si="6"/>
        <v>YES</v>
      </c>
      <c r="Z27">
        <v>16.990852448292198</v>
      </c>
      <c r="AA27" t="s">
        <v>26</v>
      </c>
      <c r="AB27" t="str">
        <f t="shared" si="7"/>
        <v>YES</v>
      </c>
      <c r="AC27">
        <v>0.38316784168232298</v>
      </c>
      <c r="AD27" t="s">
        <v>26</v>
      </c>
      <c r="AE27" t="str">
        <f t="shared" si="8"/>
        <v>YES</v>
      </c>
      <c r="AF27">
        <v>1.5578507627201601</v>
      </c>
      <c r="AG27" t="s">
        <v>26</v>
      </c>
      <c r="AH27" t="str">
        <f t="shared" si="9"/>
        <v>YES</v>
      </c>
      <c r="AI27">
        <v>7.4830684002185102</v>
      </c>
      <c r="AJ27" t="s">
        <v>26</v>
      </c>
      <c r="AK27" t="str">
        <f t="shared" si="10"/>
        <v>YES</v>
      </c>
      <c r="AL27">
        <v>188.11233667361699</v>
      </c>
      <c r="AM27" t="s">
        <v>26</v>
      </c>
      <c r="AN27" t="str">
        <f t="shared" si="11"/>
        <v>YES</v>
      </c>
      <c r="AO27">
        <v>185.57662370185301</v>
      </c>
      <c r="AP27" t="s">
        <v>26</v>
      </c>
      <c r="AQ27" t="str">
        <f t="shared" si="12"/>
        <v>YES</v>
      </c>
      <c r="AR27">
        <v>1.2847002564916301</v>
      </c>
      <c r="AS27" t="s">
        <v>26</v>
      </c>
      <c r="AT27" t="str">
        <f t="shared" si="13"/>
        <v>YES</v>
      </c>
      <c r="AU27">
        <v>2.7307729423561899</v>
      </c>
      <c r="AV27" t="s">
        <v>26</v>
      </c>
      <c r="AW27" t="str">
        <f t="shared" si="14"/>
        <v>YES</v>
      </c>
      <c r="AX27">
        <v>29.647688884870998</v>
      </c>
      <c r="AY27" t="s">
        <v>26</v>
      </c>
      <c r="AZ27" t="str">
        <f t="shared" si="15"/>
        <v>YES</v>
      </c>
      <c r="BA27">
        <v>12.407698067276399</v>
      </c>
      <c r="BB27" t="s">
        <v>26</v>
      </c>
      <c r="BC27" t="str">
        <f t="shared" si="16"/>
        <v>YES</v>
      </c>
      <c r="BD27">
        <v>20.026663616165902</v>
      </c>
      <c r="BE27" t="s">
        <v>26</v>
      </c>
      <c r="BF27" t="str">
        <f t="shared" si="17"/>
        <v>YES</v>
      </c>
      <c r="BG27">
        <v>24.071478656135302</v>
      </c>
      <c r="BH27" t="s">
        <v>26</v>
      </c>
      <c r="BI27" t="str">
        <f t="shared" si="18"/>
        <v>YES</v>
      </c>
      <c r="BJ27">
        <v>29.626923839354799</v>
      </c>
      <c r="BK27" t="s">
        <v>26</v>
      </c>
      <c r="BL27" t="str">
        <f t="shared" si="19"/>
        <v>YES</v>
      </c>
      <c r="BM27">
        <v>26.118410693753901</v>
      </c>
      <c r="BN27" t="str">
        <f t="shared" si="20"/>
        <v>YES</v>
      </c>
      <c r="BO27" t="s">
        <v>26</v>
      </c>
      <c r="BP27">
        <v>2.7307729423561899</v>
      </c>
    </row>
    <row r="28" spans="1:68" x14ac:dyDescent="0.2">
      <c r="A28" t="s">
        <v>27</v>
      </c>
      <c r="B28" t="str">
        <f t="shared" si="0"/>
        <v>YES</v>
      </c>
      <c r="C28">
        <v>81.807129908235297</v>
      </c>
      <c r="D28" t="s">
        <v>27</v>
      </c>
      <c r="E28" t="s">
        <v>27</v>
      </c>
      <c r="F28" t="s">
        <v>27</v>
      </c>
      <c r="G28" t="str">
        <f t="shared" si="1"/>
        <v>YES</v>
      </c>
      <c r="H28">
        <v>2.7404012132300299</v>
      </c>
      <c r="I28" t="s">
        <v>27</v>
      </c>
      <c r="J28" t="str">
        <f t="shared" si="2"/>
        <v>YES</v>
      </c>
      <c r="K28">
        <v>72.145187331060797</v>
      </c>
      <c r="L28" t="s">
        <v>27</v>
      </c>
      <c r="M28" t="str">
        <f>IF(L28=A28,"YES","NO")</f>
        <v>YES</v>
      </c>
      <c r="N28">
        <v>73.105206816477207</v>
      </c>
      <c r="O28" t="s">
        <v>27</v>
      </c>
      <c r="P28" t="str">
        <f t="shared" si="3"/>
        <v>YES</v>
      </c>
      <c r="Q28">
        <v>2.2231168383369799</v>
      </c>
      <c r="R28" t="s">
        <v>27</v>
      </c>
      <c r="S28" t="str">
        <f t="shared" si="4"/>
        <v>YES</v>
      </c>
      <c r="T28">
        <v>29.740277870007901</v>
      </c>
      <c r="U28" t="s">
        <v>27</v>
      </c>
      <c r="V28" t="str">
        <f t="shared" si="5"/>
        <v>YES</v>
      </c>
      <c r="W28">
        <v>7.8714228842407303</v>
      </c>
      <c r="X28" t="s">
        <v>27</v>
      </c>
      <c r="Y28" t="str">
        <f t="shared" si="6"/>
        <v>YES</v>
      </c>
      <c r="Z28">
        <v>26.0511307702665</v>
      </c>
      <c r="AA28" t="s">
        <v>27</v>
      </c>
      <c r="AB28" t="str">
        <f t="shared" si="7"/>
        <v>YES</v>
      </c>
      <c r="AC28">
        <v>0.54325218386643803</v>
      </c>
      <c r="AD28" t="s">
        <v>27</v>
      </c>
      <c r="AE28" t="str">
        <f t="shared" si="8"/>
        <v>YES</v>
      </c>
      <c r="AF28">
        <v>1.23064774119127</v>
      </c>
      <c r="AG28" t="s">
        <v>27</v>
      </c>
      <c r="AH28" t="str">
        <f t="shared" si="9"/>
        <v>YES</v>
      </c>
      <c r="AI28">
        <v>8.0440318136967299</v>
      </c>
      <c r="AJ28" t="s">
        <v>27</v>
      </c>
      <c r="AK28" t="str">
        <f t="shared" si="10"/>
        <v>YES</v>
      </c>
      <c r="AL28">
        <v>162.83992541668999</v>
      </c>
      <c r="AM28" t="s">
        <v>27</v>
      </c>
      <c r="AN28" t="str">
        <f t="shared" si="11"/>
        <v>YES</v>
      </c>
      <c r="AO28">
        <v>159.052410763284</v>
      </c>
      <c r="AP28" t="s">
        <v>27</v>
      </c>
      <c r="AQ28" t="str">
        <f t="shared" si="12"/>
        <v>YES</v>
      </c>
      <c r="AR28">
        <v>1.4675330761365399</v>
      </c>
      <c r="AS28" t="s">
        <v>27</v>
      </c>
      <c r="AT28" t="str">
        <f t="shared" si="13"/>
        <v>YES</v>
      </c>
      <c r="AU28">
        <v>2.7307729423561899</v>
      </c>
      <c r="AV28" t="s">
        <v>27</v>
      </c>
      <c r="AW28" t="str">
        <f t="shared" si="14"/>
        <v>YES</v>
      </c>
      <c r="AX28">
        <v>32.935482300993201</v>
      </c>
      <c r="AY28" t="s">
        <v>27</v>
      </c>
      <c r="AZ28" t="str">
        <f t="shared" si="15"/>
        <v>YES</v>
      </c>
      <c r="BA28">
        <v>20.770048001916798</v>
      </c>
      <c r="BB28" t="s">
        <v>27</v>
      </c>
      <c r="BC28" t="str">
        <f t="shared" si="16"/>
        <v>YES</v>
      </c>
      <c r="BD28">
        <v>14.931488889647101</v>
      </c>
      <c r="BE28" t="s">
        <v>27</v>
      </c>
      <c r="BF28" t="str">
        <f t="shared" si="17"/>
        <v>YES</v>
      </c>
      <c r="BG28">
        <v>20.113007960243699</v>
      </c>
      <c r="BH28" t="s">
        <v>27</v>
      </c>
      <c r="BI28" t="str">
        <f t="shared" si="18"/>
        <v>YES</v>
      </c>
      <c r="BJ28">
        <v>25.6516409400665</v>
      </c>
      <c r="BK28" t="s">
        <v>27</v>
      </c>
      <c r="BL28" t="str">
        <f t="shared" si="19"/>
        <v>YES</v>
      </c>
      <c r="BM28">
        <v>20.206844133142901</v>
      </c>
      <c r="BN28" t="str">
        <f t="shared" si="20"/>
        <v>YES</v>
      </c>
      <c r="BO28" t="s">
        <v>27</v>
      </c>
      <c r="BP28">
        <v>2.7307729423561899</v>
      </c>
    </row>
    <row r="29" spans="1:68" x14ac:dyDescent="0.2">
      <c r="A29" t="s">
        <v>28</v>
      </c>
      <c r="B29" t="str">
        <f t="shared" si="0"/>
        <v>YES</v>
      </c>
      <c r="C29">
        <v>80.752759424701296</v>
      </c>
      <c r="D29" t="s">
        <v>28</v>
      </c>
      <c r="E29" t="s">
        <v>28</v>
      </c>
      <c r="F29" t="s">
        <v>28</v>
      </c>
      <c r="G29" t="str">
        <f t="shared" si="1"/>
        <v>YES</v>
      </c>
      <c r="H29">
        <v>2.9828589433140098</v>
      </c>
      <c r="I29" t="s">
        <v>28</v>
      </c>
      <c r="J29" t="str">
        <f t="shared" si="2"/>
        <v>YES</v>
      </c>
      <c r="K29">
        <v>83.755580354731904</v>
      </c>
      <c r="L29" t="s">
        <v>28</v>
      </c>
      <c r="M29" t="str">
        <f>IF(L29=A29,"YES","NO")</f>
        <v>YES</v>
      </c>
      <c r="N29">
        <v>75.736056337290705</v>
      </c>
      <c r="O29" t="s">
        <v>28</v>
      </c>
      <c r="P29" t="str">
        <f t="shared" si="3"/>
        <v>YES</v>
      </c>
      <c r="Q29">
        <v>1.96664021860447</v>
      </c>
      <c r="R29" t="s">
        <v>28</v>
      </c>
      <c r="S29" t="str">
        <f t="shared" si="4"/>
        <v>YES</v>
      </c>
      <c r="T29">
        <v>35.069860441399499</v>
      </c>
      <c r="U29" t="s">
        <v>28</v>
      </c>
      <c r="V29" t="str">
        <f t="shared" si="5"/>
        <v>YES</v>
      </c>
      <c r="W29">
        <v>6.7033882457667699</v>
      </c>
      <c r="X29" t="s">
        <v>28</v>
      </c>
      <c r="Y29" t="str">
        <f t="shared" si="6"/>
        <v>YES</v>
      </c>
      <c r="Z29">
        <v>18.815602581103001</v>
      </c>
      <c r="AA29" t="s">
        <v>28</v>
      </c>
      <c r="AB29" t="str">
        <f t="shared" si="7"/>
        <v>YES</v>
      </c>
      <c r="AC29">
        <v>0.46244945062235199</v>
      </c>
      <c r="AD29" t="s">
        <v>28</v>
      </c>
      <c r="AE29" t="str">
        <f t="shared" si="8"/>
        <v>YES</v>
      </c>
      <c r="AF29">
        <v>2.3019139580157502</v>
      </c>
      <c r="AG29" t="s">
        <v>28</v>
      </c>
      <c r="AH29" t="str">
        <f t="shared" si="9"/>
        <v>YES</v>
      </c>
      <c r="AI29">
        <v>8.6063330226238293</v>
      </c>
      <c r="AJ29" t="s">
        <v>28</v>
      </c>
      <c r="AK29" t="str">
        <f t="shared" si="10"/>
        <v>YES</v>
      </c>
      <c r="AL29">
        <v>178.16103893654599</v>
      </c>
      <c r="AM29" t="s">
        <v>28</v>
      </c>
      <c r="AN29" t="str">
        <f t="shared" si="11"/>
        <v>YES</v>
      </c>
      <c r="AO29">
        <v>176.83576273691301</v>
      </c>
      <c r="AP29" t="s">
        <v>28</v>
      </c>
      <c r="AQ29" t="str">
        <f t="shared" si="12"/>
        <v>YES</v>
      </c>
      <c r="AR29">
        <v>1.6554567438849399</v>
      </c>
      <c r="AS29" t="s">
        <v>28</v>
      </c>
      <c r="AT29" t="str">
        <f t="shared" si="13"/>
        <v>YES</v>
      </c>
      <c r="AU29">
        <v>2.7307729423561899</v>
      </c>
      <c r="AV29" t="s">
        <v>28</v>
      </c>
      <c r="AW29" t="str">
        <f t="shared" si="14"/>
        <v>YES</v>
      </c>
      <c r="AX29">
        <v>33.107637778992697</v>
      </c>
      <c r="AY29" t="s">
        <v>28</v>
      </c>
      <c r="AZ29" t="str">
        <f t="shared" si="15"/>
        <v>YES</v>
      </c>
      <c r="BA29">
        <v>13.6805093134477</v>
      </c>
      <c r="BB29" t="s">
        <v>28</v>
      </c>
      <c r="BC29" t="str">
        <f t="shared" si="16"/>
        <v>YES</v>
      </c>
      <c r="BD29">
        <v>15.699962504461199</v>
      </c>
      <c r="BE29" t="s">
        <v>28</v>
      </c>
      <c r="BF29" t="str">
        <f t="shared" si="17"/>
        <v>YES</v>
      </c>
      <c r="BG29">
        <v>28.069460877891199</v>
      </c>
      <c r="BH29" t="s">
        <v>28</v>
      </c>
      <c r="BI29" t="str">
        <f t="shared" si="18"/>
        <v>YES</v>
      </c>
      <c r="BJ29">
        <v>24.1553247341363</v>
      </c>
      <c r="BK29" t="s">
        <v>28</v>
      </c>
      <c r="BL29" t="str">
        <f t="shared" si="19"/>
        <v>YES</v>
      </c>
      <c r="BM29">
        <v>21.186155946147501</v>
      </c>
      <c r="BN29" t="str">
        <f t="shared" si="20"/>
        <v>YES</v>
      </c>
      <c r="BO29" t="s">
        <v>28</v>
      </c>
      <c r="BP29">
        <v>2.7307729423561899</v>
      </c>
    </row>
    <row r="30" spans="1:68" x14ac:dyDescent="0.2">
      <c r="A30" t="s">
        <v>29</v>
      </c>
      <c r="B30" t="str">
        <f t="shared" si="0"/>
        <v>YES</v>
      </c>
      <c r="C30">
        <v>79.9397596104548</v>
      </c>
      <c r="D30" t="s">
        <v>29</v>
      </c>
      <c r="E30" t="s">
        <v>29</v>
      </c>
      <c r="F30" t="s">
        <v>29</v>
      </c>
      <c r="G30" t="str">
        <f t="shared" si="1"/>
        <v>YES</v>
      </c>
      <c r="H30">
        <v>3.0104552574582599</v>
      </c>
      <c r="I30" t="s">
        <v>29</v>
      </c>
      <c r="J30" t="str">
        <f t="shared" si="2"/>
        <v>YES</v>
      </c>
      <c r="K30">
        <v>70.507747253145993</v>
      </c>
      <c r="L30" t="s">
        <v>29</v>
      </c>
      <c r="M30" t="str">
        <f>IF(L30=A30,"YES","NO")</f>
        <v>YES</v>
      </c>
      <c r="N30">
        <v>73.829914012015294</v>
      </c>
      <c r="O30" t="s">
        <v>29</v>
      </c>
      <c r="P30" t="str">
        <f t="shared" si="3"/>
        <v>YES</v>
      </c>
      <c r="Q30">
        <v>2.5540786397453399</v>
      </c>
      <c r="R30" t="s">
        <v>29</v>
      </c>
      <c r="S30" t="str">
        <f t="shared" si="4"/>
        <v>YES</v>
      </c>
      <c r="T30">
        <v>35.284190428436297</v>
      </c>
      <c r="U30" t="s">
        <v>29</v>
      </c>
      <c r="V30" t="str">
        <f t="shared" si="5"/>
        <v>YES</v>
      </c>
      <c r="W30">
        <v>8.1766898273399402</v>
      </c>
      <c r="X30" t="s">
        <v>29</v>
      </c>
      <c r="Y30" t="str">
        <f t="shared" si="6"/>
        <v>YES</v>
      </c>
      <c r="Z30">
        <v>22.972832171746902</v>
      </c>
      <c r="AA30" t="s">
        <v>29</v>
      </c>
      <c r="AB30" t="str">
        <f t="shared" si="7"/>
        <v>YES</v>
      </c>
      <c r="AC30">
        <v>0.41094800852303898</v>
      </c>
      <c r="AD30" t="s">
        <v>29</v>
      </c>
      <c r="AE30" t="str">
        <f t="shared" si="8"/>
        <v>YES</v>
      </c>
      <c r="AF30">
        <v>1.8739854814583199</v>
      </c>
      <c r="AG30" t="s">
        <v>29</v>
      </c>
      <c r="AH30" t="str">
        <f t="shared" si="9"/>
        <v>YES</v>
      </c>
      <c r="AI30">
        <v>8.1461304483949508</v>
      </c>
      <c r="AJ30" t="s">
        <v>29</v>
      </c>
      <c r="AK30" t="str">
        <f t="shared" si="10"/>
        <v>YES</v>
      </c>
      <c r="AL30">
        <v>191.61676923134499</v>
      </c>
      <c r="AM30" t="s">
        <v>29</v>
      </c>
      <c r="AN30" t="str">
        <f t="shared" si="11"/>
        <v>YES</v>
      </c>
      <c r="AO30">
        <v>178.96710240018399</v>
      </c>
      <c r="AP30" t="s">
        <v>29</v>
      </c>
      <c r="AQ30" t="str">
        <f t="shared" si="12"/>
        <v>YES</v>
      </c>
      <c r="AR30">
        <v>1.50324979100135</v>
      </c>
      <c r="AS30" t="s">
        <v>29</v>
      </c>
      <c r="AT30" t="str">
        <f t="shared" si="13"/>
        <v>YES</v>
      </c>
      <c r="AU30">
        <v>2.7307729423561899</v>
      </c>
      <c r="AV30" t="s">
        <v>29</v>
      </c>
      <c r="AW30" t="str">
        <f t="shared" si="14"/>
        <v>YES</v>
      </c>
      <c r="AX30">
        <v>32.575480677493303</v>
      </c>
      <c r="AY30" t="s">
        <v>29</v>
      </c>
      <c r="AZ30" t="str">
        <f t="shared" si="15"/>
        <v>YES</v>
      </c>
      <c r="BA30">
        <v>17.765991130807301</v>
      </c>
      <c r="BB30" t="s">
        <v>29</v>
      </c>
      <c r="BC30" t="str">
        <f t="shared" si="16"/>
        <v>YES</v>
      </c>
      <c r="BD30">
        <v>23.4106392086135</v>
      </c>
      <c r="BE30" t="s">
        <v>29</v>
      </c>
      <c r="BF30" t="str">
        <f t="shared" si="17"/>
        <v>YES</v>
      </c>
      <c r="BG30">
        <v>26.508360534460401</v>
      </c>
      <c r="BH30" t="s">
        <v>29</v>
      </c>
      <c r="BI30" t="str">
        <f t="shared" si="18"/>
        <v>YES</v>
      </c>
      <c r="BJ30">
        <v>27.247190383072802</v>
      </c>
      <c r="BK30" t="s">
        <v>29</v>
      </c>
      <c r="BL30" t="str">
        <f t="shared" si="19"/>
        <v>YES</v>
      </c>
      <c r="BM30">
        <v>30.0057010301845</v>
      </c>
      <c r="BN30" t="str">
        <f t="shared" si="20"/>
        <v>YES</v>
      </c>
      <c r="BO30" t="s">
        <v>29</v>
      </c>
      <c r="BP30">
        <v>2.7307729423561899</v>
      </c>
    </row>
    <row r="31" spans="1:68" x14ac:dyDescent="0.2">
      <c r="A31" t="s">
        <v>30</v>
      </c>
      <c r="B31" t="str">
        <f t="shared" si="0"/>
        <v>YES</v>
      </c>
      <c r="C31">
        <v>82.662101390907296</v>
      </c>
      <c r="D31" t="s">
        <v>30</v>
      </c>
      <c r="E31" t="s">
        <v>30</v>
      </c>
      <c r="F31" t="s">
        <v>30</v>
      </c>
      <c r="G31" t="str">
        <f t="shared" si="1"/>
        <v>YES</v>
      </c>
      <c r="H31">
        <v>2.8177531491985199</v>
      </c>
      <c r="I31" t="s">
        <v>30</v>
      </c>
      <c r="J31" t="str">
        <f t="shared" si="2"/>
        <v>YES</v>
      </c>
      <c r="K31">
        <v>120.486179874054</v>
      </c>
      <c r="L31" t="s">
        <v>30</v>
      </c>
      <c r="M31" t="str">
        <f>IF(L31=A31,"YES","NO")</f>
        <v>YES</v>
      </c>
      <c r="N31">
        <v>101.324014070865</v>
      </c>
      <c r="O31" t="s">
        <v>30</v>
      </c>
      <c r="P31" t="str">
        <f t="shared" si="3"/>
        <v>YES</v>
      </c>
      <c r="Q31">
        <v>1.8190753520285701</v>
      </c>
      <c r="R31" t="s">
        <v>30</v>
      </c>
      <c r="S31" t="str">
        <f t="shared" si="4"/>
        <v>YES</v>
      </c>
      <c r="T31">
        <v>34.447523617535801</v>
      </c>
      <c r="U31" t="s">
        <v>30</v>
      </c>
      <c r="V31" t="str">
        <f t="shared" si="5"/>
        <v>YES</v>
      </c>
      <c r="W31">
        <v>9.9857335269276106</v>
      </c>
      <c r="X31" t="s">
        <v>30</v>
      </c>
      <c r="Y31" t="str">
        <f t="shared" si="6"/>
        <v>YES</v>
      </c>
      <c r="Z31">
        <v>23.0629596952068</v>
      </c>
      <c r="AA31" t="s">
        <v>30</v>
      </c>
      <c r="AB31" t="str">
        <f t="shared" si="7"/>
        <v>YES</v>
      </c>
      <c r="AC31">
        <v>0.36444817166577098</v>
      </c>
      <c r="AD31" t="s">
        <v>30</v>
      </c>
      <c r="AE31" t="str">
        <f t="shared" si="8"/>
        <v>YES</v>
      </c>
      <c r="AF31">
        <v>2.2552325458440499</v>
      </c>
      <c r="AG31" t="s">
        <v>30</v>
      </c>
      <c r="AH31" t="str">
        <f t="shared" si="9"/>
        <v>YES</v>
      </c>
      <c r="AI31">
        <v>8.0705660648327804</v>
      </c>
      <c r="AJ31" t="s">
        <v>30</v>
      </c>
      <c r="AK31" t="str">
        <f t="shared" si="10"/>
        <v>YES</v>
      </c>
      <c r="AL31">
        <v>204.33022999100601</v>
      </c>
      <c r="AM31" t="s">
        <v>30</v>
      </c>
      <c r="AN31" t="str">
        <f t="shared" si="11"/>
        <v>YES</v>
      </c>
      <c r="AO31">
        <v>205.393590575264</v>
      </c>
      <c r="AP31" t="s">
        <v>30</v>
      </c>
      <c r="AQ31" t="str">
        <f t="shared" si="12"/>
        <v>YES</v>
      </c>
      <c r="AR31">
        <v>1.6957042282721999</v>
      </c>
      <c r="AS31" t="s">
        <v>30</v>
      </c>
      <c r="AT31" t="str">
        <f t="shared" si="13"/>
        <v>YES</v>
      </c>
      <c r="AU31">
        <v>2.7307729423561899</v>
      </c>
      <c r="AV31" t="s">
        <v>30</v>
      </c>
      <c r="AW31" t="str">
        <f t="shared" si="14"/>
        <v>YES</v>
      </c>
      <c r="AX31">
        <v>33.388504011995998</v>
      </c>
      <c r="AY31" t="s">
        <v>30</v>
      </c>
      <c r="AZ31" t="str">
        <f t="shared" si="15"/>
        <v>YES</v>
      </c>
      <c r="BA31">
        <v>18.0816287044047</v>
      </c>
      <c r="BB31" t="s">
        <v>30</v>
      </c>
      <c r="BC31" t="str">
        <f t="shared" si="16"/>
        <v>YES</v>
      </c>
      <c r="BD31">
        <v>22.561667038019699</v>
      </c>
      <c r="BE31" t="s">
        <v>30</v>
      </c>
      <c r="BF31" t="str">
        <f t="shared" si="17"/>
        <v>YES</v>
      </c>
      <c r="BG31">
        <v>26.4542476885679</v>
      </c>
      <c r="BH31" t="s">
        <v>30</v>
      </c>
      <c r="BI31" t="str">
        <f t="shared" si="18"/>
        <v>YES</v>
      </c>
      <c r="BJ31">
        <v>27.758426541723601</v>
      </c>
      <c r="BK31" t="s">
        <v>30</v>
      </c>
      <c r="BL31" t="str">
        <f t="shared" si="19"/>
        <v>YES</v>
      </c>
      <c r="BM31">
        <v>29.035338884160002</v>
      </c>
      <c r="BN31" t="str">
        <f t="shared" si="20"/>
        <v>YES</v>
      </c>
      <c r="BO31" t="s">
        <v>30</v>
      </c>
      <c r="BP31">
        <v>2.7307729423561899</v>
      </c>
    </row>
    <row r="32" spans="1:68" x14ac:dyDescent="0.2">
      <c r="A32" t="s">
        <v>31</v>
      </c>
      <c r="B32" t="str">
        <f t="shared" si="0"/>
        <v>YES</v>
      </c>
      <c r="C32">
        <v>86.069045593507397</v>
      </c>
      <c r="D32" t="s">
        <v>31</v>
      </c>
      <c r="E32" t="s">
        <v>31</v>
      </c>
      <c r="F32" t="s">
        <v>31</v>
      </c>
      <c r="G32" t="str">
        <f t="shared" si="1"/>
        <v>YES</v>
      </c>
      <c r="H32">
        <v>3.0872492500870798</v>
      </c>
      <c r="I32" t="s">
        <v>31</v>
      </c>
      <c r="J32" t="str">
        <f t="shared" si="2"/>
        <v>YES</v>
      </c>
      <c r="K32">
        <v>73.089009821230306</v>
      </c>
      <c r="L32" t="s">
        <v>31</v>
      </c>
      <c r="M32" t="str">
        <f>IF(L32=A32,"YES","NO")</f>
        <v>YES</v>
      </c>
      <c r="N32">
        <v>77.977931789841307</v>
      </c>
      <c r="O32" t="s">
        <v>31</v>
      </c>
      <c r="P32" t="str">
        <f t="shared" si="3"/>
        <v>YES</v>
      </c>
      <c r="Q32">
        <v>3.0732015801123702</v>
      </c>
      <c r="R32" t="s">
        <v>31</v>
      </c>
      <c r="S32" t="str">
        <f t="shared" si="4"/>
        <v>YES</v>
      </c>
      <c r="T32">
        <v>35.297797549304597</v>
      </c>
      <c r="U32" t="s">
        <v>31</v>
      </c>
      <c r="V32" t="str">
        <f t="shared" si="5"/>
        <v>YES</v>
      </c>
      <c r="W32">
        <v>5.2453529707436903</v>
      </c>
      <c r="X32" t="s">
        <v>31</v>
      </c>
      <c r="Y32" t="str">
        <f t="shared" si="6"/>
        <v>YES</v>
      </c>
      <c r="Z32">
        <v>11.0284998479975</v>
      </c>
      <c r="AA32" t="s">
        <v>31</v>
      </c>
      <c r="AB32" t="str">
        <f t="shared" si="7"/>
        <v>YES</v>
      </c>
      <c r="AC32">
        <v>0.31274698951159002</v>
      </c>
      <c r="AD32" t="s">
        <v>31</v>
      </c>
      <c r="AE32" t="str">
        <f t="shared" si="8"/>
        <v>YES</v>
      </c>
      <c r="AF32">
        <v>4.3212837483182396</v>
      </c>
      <c r="AG32" t="s">
        <v>31</v>
      </c>
      <c r="AH32" t="str">
        <f t="shared" si="9"/>
        <v>YES</v>
      </c>
      <c r="AI32">
        <v>8.0967970203889195</v>
      </c>
      <c r="AJ32" t="s">
        <v>31</v>
      </c>
      <c r="AK32" t="str">
        <f t="shared" si="10"/>
        <v>YES</v>
      </c>
      <c r="AL32">
        <v>199.89872377150701</v>
      </c>
      <c r="AM32" t="s">
        <v>31</v>
      </c>
      <c r="AN32" t="str">
        <f t="shared" si="11"/>
        <v>YES</v>
      </c>
      <c r="AO32">
        <v>215.39911253482299</v>
      </c>
      <c r="AP32" t="s">
        <v>31</v>
      </c>
      <c r="AQ32" t="str">
        <f t="shared" si="12"/>
        <v>YES</v>
      </c>
      <c r="AR32">
        <v>1.32004976767199</v>
      </c>
      <c r="AS32" t="s">
        <v>31</v>
      </c>
      <c r="AT32" t="str">
        <f t="shared" si="13"/>
        <v>YES</v>
      </c>
      <c r="AU32">
        <v>2.7307729423561899</v>
      </c>
      <c r="AV32" t="s">
        <v>31</v>
      </c>
      <c r="AW32" t="str">
        <f t="shared" si="14"/>
        <v>YES</v>
      </c>
      <c r="AX32">
        <v>26.458062315852899</v>
      </c>
      <c r="AY32" t="s">
        <v>31</v>
      </c>
      <c r="AZ32" t="str">
        <f t="shared" si="15"/>
        <v>YES</v>
      </c>
      <c r="BA32">
        <v>7.66457011248598</v>
      </c>
      <c r="BB32" t="s">
        <v>31</v>
      </c>
      <c r="BC32" t="str">
        <f t="shared" si="16"/>
        <v>YES</v>
      </c>
      <c r="BD32">
        <v>17.966370579949501</v>
      </c>
      <c r="BE32" t="s">
        <v>31</v>
      </c>
      <c r="BF32" t="str">
        <f t="shared" si="17"/>
        <v>YES</v>
      </c>
      <c r="BG32">
        <v>25.8983933771209</v>
      </c>
      <c r="BH32" t="s">
        <v>31</v>
      </c>
      <c r="BI32" t="str">
        <f t="shared" si="18"/>
        <v>YES</v>
      </c>
      <c r="BJ32">
        <v>26.056666119562699</v>
      </c>
      <c r="BK32" t="s">
        <v>31</v>
      </c>
      <c r="BL32" t="str">
        <f t="shared" si="19"/>
        <v>YES</v>
      </c>
      <c r="BM32">
        <v>24.589446690825799</v>
      </c>
      <c r="BN32" t="str">
        <f t="shared" si="20"/>
        <v>YES</v>
      </c>
      <c r="BO32" t="s">
        <v>31</v>
      </c>
      <c r="BP32">
        <v>2.7307729423561899</v>
      </c>
    </row>
    <row r="33" spans="1:68" x14ac:dyDescent="0.2">
      <c r="A33" t="s">
        <v>32</v>
      </c>
      <c r="B33" t="str">
        <f t="shared" si="0"/>
        <v>YES</v>
      </c>
      <c r="C33">
        <v>82.448215123802797</v>
      </c>
      <c r="D33" t="s">
        <v>32</v>
      </c>
      <c r="E33" t="s">
        <v>32</v>
      </c>
      <c r="F33" t="s">
        <v>32</v>
      </c>
      <c r="G33" t="str">
        <f t="shared" si="1"/>
        <v>YES</v>
      </c>
      <c r="H33">
        <v>2.8274389679731899</v>
      </c>
      <c r="I33" t="s">
        <v>32</v>
      </c>
      <c r="J33" t="str">
        <f t="shared" si="2"/>
        <v>YES</v>
      </c>
      <c r="K33">
        <v>61.965500533956799</v>
      </c>
      <c r="L33" t="s">
        <v>32</v>
      </c>
      <c r="M33" t="str">
        <f>IF(L33=A33,"YES","NO")</f>
        <v>YES</v>
      </c>
      <c r="N33">
        <v>64.154177744124894</v>
      </c>
      <c r="O33" t="s">
        <v>32</v>
      </c>
      <c r="P33" t="str">
        <f t="shared" si="3"/>
        <v>YES</v>
      </c>
      <c r="Q33">
        <v>2.1402993803951502</v>
      </c>
      <c r="R33" t="s">
        <v>32</v>
      </c>
      <c r="S33" t="str">
        <f t="shared" si="4"/>
        <v>YES</v>
      </c>
      <c r="T33">
        <v>32.7254798834322</v>
      </c>
      <c r="U33" t="s">
        <v>32</v>
      </c>
      <c r="V33" t="str">
        <f t="shared" si="5"/>
        <v>YES</v>
      </c>
      <c r="W33">
        <v>8.5225392392798103</v>
      </c>
      <c r="X33" t="s">
        <v>32</v>
      </c>
      <c r="Y33" t="str">
        <f t="shared" si="6"/>
        <v>YES</v>
      </c>
      <c r="Z33">
        <v>26.2832488963674</v>
      </c>
      <c r="AA33" t="s">
        <v>32</v>
      </c>
      <c r="AB33" t="str">
        <f t="shared" si="7"/>
        <v>YES</v>
      </c>
      <c r="AC33">
        <v>0.54197836308729697</v>
      </c>
      <c r="AD33" t="s">
        <v>32</v>
      </c>
      <c r="AE33" t="str">
        <f t="shared" si="8"/>
        <v>YES</v>
      </c>
      <c r="AF33">
        <v>2.1099995211162699</v>
      </c>
      <c r="AG33" t="s">
        <v>32</v>
      </c>
      <c r="AH33" t="str">
        <f t="shared" si="9"/>
        <v>YES</v>
      </c>
      <c r="AI33">
        <v>8.3182635898502308</v>
      </c>
      <c r="AJ33" t="s">
        <v>32</v>
      </c>
      <c r="AK33" t="str">
        <f t="shared" si="10"/>
        <v>YES</v>
      </c>
      <c r="AL33">
        <v>152.50977003212299</v>
      </c>
      <c r="AM33" t="s">
        <v>32</v>
      </c>
      <c r="AN33" t="str">
        <f t="shared" si="11"/>
        <v>YES</v>
      </c>
      <c r="AO33">
        <v>151.630587614505</v>
      </c>
      <c r="AP33" t="s">
        <v>32</v>
      </c>
      <c r="AQ33" t="str">
        <f t="shared" si="12"/>
        <v>YES</v>
      </c>
      <c r="AR33">
        <v>1.38961558605216</v>
      </c>
      <c r="AS33" t="s">
        <v>32</v>
      </c>
      <c r="AT33" t="str">
        <f t="shared" si="13"/>
        <v>YES</v>
      </c>
      <c r="AU33">
        <v>2.7307729423561899</v>
      </c>
      <c r="AV33" t="s">
        <v>32</v>
      </c>
      <c r="AW33" t="str">
        <f t="shared" si="14"/>
        <v>YES</v>
      </c>
      <c r="AX33">
        <v>44.253895876968897</v>
      </c>
      <c r="AY33" t="s">
        <v>32</v>
      </c>
      <c r="AZ33" t="str">
        <f t="shared" si="15"/>
        <v>YES</v>
      </c>
      <c r="BA33">
        <v>20.49511942985</v>
      </c>
      <c r="BB33" t="s">
        <v>32</v>
      </c>
      <c r="BC33" t="str">
        <f t="shared" si="16"/>
        <v>YES</v>
      </c>
      <c r="BD33">
        <v>15.391440036955601</v>
      </c>
      <c r="BE33" t="s">
        <v>32</v>
      </c>
      <c r="BF33" t="str">
        <f t="shared" si="17"/>
        <v>YES</v>
      </c>
      <c r="BG33">
        <v>24.1954978650428</v>
      </c>
      <c r="BH33" t="s">
        <v>32</v>
      </c>
      <c r="BI33" t="str">
        <f t="shared" si="18"/>
        <v>YES</v>
      </c>
      <c r="BJ33">
        <v>22.289156832966199</v>
      </c>
      <c r="BK33" t="s">
        <v>32</v>
      </c>
      <c r="BL33" t="str">
        <f t="shared" si="19"/>
        <v>YES</v>
      </c>
      <c r="BM33">
        <v>20.547532321315298</v>
      </c>
      <c r="BN33" t="str">
        <f t="shared" si="20"/>
        <v>YES</v>
      </c>
      <c r="BO33" t="s">
        <v>32</v>
      </c>
      <c r="BP33">
        <v>2.7307729423561899</v>
      </c>
    </row>
    <row r="34" spans="1:68" x14ac:dyDescent="0.2">
      <c r="A34" t="s">
        <v>33</v>
      </c>
      <c r="B34" t="str">
        <f t="shared" si="0"/>
        <v>YES</v>
      </c>
      <c r="C34">
        <v>74.513390519956005</v>
      </c>
      <c r="D34" t="s">
        <v>33</v>
      </c>
      <c r="E34" t="s">
        <v>33</v>
      </c>
      <c r="F34" t="s">
        <v>33</v>
      </c>
      <c r="G34" t="str">
        <f t="shared" si="1"/>
        <v>YES</v>
      </c>
      <c r="H34">
        <v>3.0652612904907399</v>
      </c>
      <c r="I34" t="s">
        <v>33</v>
      </c>
      <c r="J34" t="str">
        <f t="shared" si="2"/>
        <v>YES</v>
      </c>
      <c r="K34">
        <v>75.452261699450901</v>
      </c>
      <c r="L34" t="s">
        <v>33</v>
      </c>
      <c r="M34" t="str">
        <f>IF(L34=A34,"YES","NO")</f>
        <v>YES</v>
      </c>
      <c r="N34">
        <v>74.190554593086404</v>
      </c>
      <c r="O34" t="s">
        <v>33</v>
      </c>
      <c r="P34" t="str">
        <f t="shared" si="3"/>
        <v>YES</v>
      </c>
      <c r="Q34">
        <v>1.8856852312827099</v>
      </c>
      <c r="R34" t="s">
        <v>33</v>
      </c>
      <c r="S34" t="str">
        <f t="shared" si="4"/>
        <v>YES</v>
      </c>
      <c r="T34">
        <v>32.964134330932701</v>
      </c>
      <c r="U34" t="s">
        <v>33</v>
      </c>
      <c r="V34" t="str">
        <f t="shared" si="5"/>
        <v>YES</v>
      </c>
      <c r="W34">
        <v>5.8897683211370504</v>
      </c>
      <c r="X34" t="s">
        <v>33</v>
      </c>
      <c r="Y34" t="str">
        <f t="shared" si="6"/>
        <v>YES</v>
      </c>
      <c r="Z34">
        <v>17.443628711007101</v>
      </c>
      <c r="AA34" t="s">
        <v>33</v>
      </c>
      <c r="AB34" t="str">
        <f t="shared" si="7"/>
        <v>YES</v>
      </c>
      <c r="AC34">
        <v>0.43496957068528103</v>
      </c>
      <c r="AD34" t="s">
        <v>33</v>
      </c>
      <c r="AE34" t="str">
        <f t="shared" si="8"/>
        <v>YES</v>
      </c>
      <c r="AF34">
        <v>1.4223761618120301</v>
      </c>
      <c r="AG34" t="s">
        <v>33</v>
      </c>
      <c r="AH34" t="str">
        <f t="shared" si="9"/>
        <v>YES</v>
      </c>
      <c r="AI34">
        <v>8.8511135516729809</v>
      </c>
      <c r="AJ34" t="s">
        <v>33</v>
      </c>
      <c r="AK34" t="str">
        <f t="shared" si="10"/>
        <v>YES</v>
      </c>
      <c r="AL34">
        <v>146.674040453722</v>
      </c>
      <c r="AM34" t="s">
        <v>33</v>
      </c>
      <c r="AN34" t="str">
        <f t="shared" si="11"/>
        <v>YES</v>
      </c>
      <c r="AO34">
        <v>145.56556859213299</v>
      </c>
      <c r="AP34" t="s">
        <v>33</v>
      </c>
      <c r="AQ34" t="str">
        <f t="shared" si="12"/>
        <v>YES</v>
      </c>
      <c r="AR34">
        <v>2.1560835559855902</v>
      </c>
      <c r="AS34" t="s">
        <v>33</v>
      </c>
      <c r="AT34" t="str">
        <f t="shared" si="13"/>
        <v>YES</v>
      </c>
      <c r="AU34">
        <v>2.7307729423561899</v>
      </c>
      <c r="AV34" t="s">
        <v>33</v>
      </c>
      <c r="AW34" t="str">
        <f t="shared" si="14"/>
        <v>YES</v>
      </c>
      <c r="AX34">
        <v>36.3662974085332</v>
      </c>
      <c r="AY34" t="s">
        <v>33</v>
      </c>
      <c r="AZ34" t="str">
        <f t="shared" si="15"/>
        <v>YES</v>
      </c>
      <c r="BA34">
        <v>13.0992381608624</v>
      </c>
      <c r="BB34" t="s">
        <v>33</v>
      </c>
      <c r="BC34" t="str">
        <f t="shared" si="16"/>
        <v>YES</v>
      </c>
      <c r="BD34">
        <v>16.469930786917001</v>
      </c>
      <c r="BE34" t="s">
        <v>33</v>
      </c>
      <c r="BF34" t="str">
        <f t="shared" si="17"/>
        <v>YES</v>
      </c>
      <c r="BG34">
        <v>24.9203947920257</v>
      </c>
      <c r="BH34" t="s">
        <v>33</v>
      </c>
      <c r="BI34" t="str">
        <f t="shared" si="18"/>
        <v>YES</v>
      </c>
      <c r="BJ34">
        <v>24.1502303661761</v>
      </c>
      <c r="BK34" t="s">
        <v>33</v>
      </c>
      <c r="BL34" t="str">
        <f t="shared" si="19"/>
        <v>YES</v>
      </c>
      <c r="BM34">
        <v>22.0978227894932</v>
      </c>
      <c r="BN34" t="str">
        <f t="shared" si="20"/>
        <v>YES</v>
      </c>
      <c r="BO34" t="s">
        <v>33</v>
      </c>
      <c r="BP34">
        <v>2.7307729423561899</v>
      </c>
    </row>
    <row r="35" spans="1:68" x14ac:dyDescent="0.2">
      <c r="A35" t="s">
        <v>34</v>
      </c>
      <c r="B35" t="str">
        <f t="shared" si="0"/>
        <v>YES</v>
      </c>
      <c r="C35">
        <v>81.928350619525304</v>
      </c>
      <c r="D35" t="s">
        <v>34</v>
      </c>
      <c r="E35" t="s">
        <v>34</v>
      </c>
      <c r="F35" t="s">
        <v>34</v>
      </c>
      <c r="G35" t="str">
        <f t="shared" si="1"/>
        <v>YES</v>
      </c>
      <c r="H35">
        <v>2.8702424906906199</v>
      </c>
      <c r="I35" t="s">
        <v>34</v>
      </c>
      <c r="J35" t="str">
        <f t="shared" si="2"/>
        <v>YES</v>
      </c>
      <c r="K35">
        <v>49.123884000804303</v>
      </c>
      <c r="L35" t="s">
        <v>34</v>
      </c>
      <c r="M35" t="str">
        <f>IF(L35=A35,"YES","NO")</f>
        <v>YES</v>
      </c>
      <c r="N35">
        <v>56.389778424044103</v>
      </c>
      <c r="O35" t="s">
        <v>34</v>
      </c>
      <c r="P35" t="str">
        <f t="shared" si="3"/>
        <v>YES</v>
      </c>
      <c r="Q35">
        <v>2.6975880389876301</v>
      </c>
      <c r="R35" t="s">
        <v>34</v>
      </c>
      <c r="S35" t="str">
        <f t="shared" si="4"/>
        <v>YES</v>
      </c>
      <c r="T35">
        <v>35.1054940613285</v>
      </c>
      <c r="U35" t="s">
        <v>34</v>
      </c>
      <c r="V35" t="str">
        <f t="shared" si="5"/>
        <v>YES</v>
      </c>
      <c r="W35">
        <v>5.3093743877544899</v>
      </c>
      <c r="X35" t="s">
        <v>34</v>
      </c>
      <c r="Y35" t="str">
        <f t="shared" si="6"/>
        <v>YES</v>
      </c>
      <c r="Z35">
        <v>15.152111281590701</v>
      </c>
      <c r="AA35" t="s">
        <v>34</v>
      </c>
      <c r="AB35" t="str">
        <f t="shared" si="7"/>
        <v>YES</v>
      </c>
      <c r="AC35">
        <v>0.40512847664935903</v>
      </c>
      <c r="AD35" t="s">
        <v>34</v>
      </c>
      <c r="AE35" t="str">
        <f t="shared" si="8"/>
        <v>YES</v>
      </c>
      <c r="AF35">
        <v>1.60406136872111</v>
      </c>
      <c r="AG35" t="s">
        <v>34</v>
      </c>
      <c r="AH35" t="str">
        <f t="shared" si="9"/>
        <v>YES</v>
      </c>
      <c r="AI35">
        <v>7.2898062322773596</v>
      </c>
      <c r="AJ35" t="s">
        <v>34</v>
      </c>
      <c r="AK35" t="str">
        <f t="shared" si="10"/>
        <v>YES</v>
      </c>
      <c r="AL35">
        <v>181.85827867037</v>
      </c>
      <c r="AM35" t="s">
        <v>34</v>
      </c>
      <c r="AN35" t="str">
        <f t="shared" si="11"/>
        <v>YES</v>
      </c>
      <c r="AO35">
        <v>170.976047270056</v>
      </c>
      <c r="AP35" t="s">
        <v>34</v>
      </c>
      <c r="AQ35" t="str">
        <f t="shared" si="12"/>
        <v>YES</v>
      </c>
      <c r="AR35">
        <v>1.36361666290496</v>
      </c>
      <c r="AS35" t="s">
        <v>34</v>
      </c>
      <c r="AT35" t="str">
        <f t="shared" si="13"/>
        <v>YES</v>
      </c>
      <c r="AU35">
        <v>2.7307729423561899</v>
      </c>
      <c r="AV35" t="s">
        <v>34</v>
      </c>
      <c r="AW35" t="str">
        <f t="shared" si="14"/>
        <v>YES</v>
      </c>
      <c r="AX35">
        <v>23.620793482154799</v>
      </c>
      <c r="AY35" t="s">
        <v>34</v>
      </c>
      <c r="AZ35" t="str">
        <f t="shared" si="15"/>
        <v>YES</v>
      </c>
      <c r="BA35">
        <v>10.8600700722168</v>
      </c>
      <c r="BB35" t="s">
        <v>34</v>
      </c>
      <c r="BC35" t="str">
        <f t="shared" si="16"/>
        <v>YES</v>
      </c>
      <c r="BD35">
        <v>14.8542411445735</v>
      </c>
      <c r="BE35" t="s">
        <v>34</v>
      </c>
      <c r="BF35" t="str">
        <f t="shared" si="17"/>
        <v>YES</v>
      </c>
      <c r="BG35">
        <v>25.548332671515499</v>
      </c>
      <c r="BH35" t="s">
        <v>34</v>
      </c>
      <c r="BI35" t="str">
        <f t="shared" si="18"/>
        <v>YES</v>
      </c>
      <c r="BJ35">
        <v>26.0402498959388</v>
      </c>
      <c r="BK35" t="s">
        <v>34</v>
      </c>
      <c r="BL35" t="str">
        <f t="shared" si="19"/>
        <v>YES</v>
      </c>
      <c r="BM35">
        <v>20.241025526957898</v>
      </c>
      <c r="BN35" t="str">
        <f t="shared" si="20"/>
        <v>YES</v>
      </c>
      <c r="BO35" t="s">
        <v>34</v>
      </c>
      <c r="BP35">
        <v>2.7307729423561899</v>
      </c>
    </row>
    <row r="36" spans="1:68" x14ac:dyDescent="0.2">
      <c r="A36" t="s">
        <v>35</v>
      </c>
      <c r="B36" t="str">
        <f t="shared" si="0"/>
        <v>YES</v>
      </c>
      <c r="C36">
        <v>88.845396722172893</v>
      </c>
      <c r="D36" t="s">
        <v>35</v>
      </c>
      <c r="E36" t="s">
        <v>35</v>
      </c>
      <c r="F36" t="s">
        <v>35</v>
      </c>
      <c r="G36" t="str">
        <f t="shared" si="1"/>
        <v>YES</v>
      </c>
      <c r="H36">
        <v>2.8824188000478999</v>
      </c>
      <c r="I36" t="s">
        <v>35</v>
      </c>
      <c r="J36" t="str">
        <f t="shared" si="2"/>
        <v>YES</v>
      </c>
      <c r="K36">
        <v>65.346951863895299</v>
      </c>
      <c r="L36" t="s">
        <v>35</v>
      </c>
      <c r="M36" t="str">
        <f>IF(L36=A36,"YES","NO")</f>
        <v>YES</v>
      </c>
      <c r="N36">
        <v>69.146117227793596</v>
      </c>
      <c r="O36" t="s">
        <v>35</v>
      </c>
      <c r="P36" t="str">
        <f t="shared" si="3"/>
        <v>YES</v>
      </c>
      <c r="Q36">
        <v>2.3124785647566601</v>
      </c>
      <c r="R36" t="s">
        <v>35</v>
      </c>
      <c r="S36" t="str">
        <f t="shared" si="4"/>
        <v>YES</v>
      </c>
      <c r="T36">
        <v>33.521132869743496</v>
      </c>
      <c r="U36" t="s">
        <v>35</v>
      </c>
      <c r="V36" t="str">
        <f t="shared" si="5"/>
        <v>YES</v>
      </c>
      <c r="W36">
        <v>8.2218996390486296</v>
      </c>
      <c r="X36" t="s">
        <v>35</v>
      </c>
      <c r="Y36" t="str">
        <f t="shared" si="6"/>
        <v>YES</v>
      </c>
      <c r="Z36">
        <v>24.5806148814615</v>
      </c>
      <c r="AA36" t="s">
        <v>35</v>
      </c>
      <c r="AB36" t="str">
        <f t="shared" si="7"/>
        <v>YES</v>
      </c>
      <c r="AC36">
        <v>0.49622222314153502</v>
      </c>
      <c r="AD36" t="s">
        <v>35</v>
      </c>
      <c r="AE36" t="str">
        <f t="shared" si="8"/>
        <v>YES</v>
      </c>
      <c r="AF36">
        <v>2.1190290199972601</v>
      </c>
      <c r="AG36" t="s">
        <v>35</v>
      </c>
      <c r="AH36" t="str">
        <f t="shared" si="9"/>
        <v>YES</v>
      </c>
      <c r="AI36">
        <v>7.7700597491799996</v>
      </c>
      <c r="AJ36" t="s">
        <v>35</v>
      </c>
      <c r="AK36" t="str">
        <f t="shared" si="10"/>
        <v>YES</v>
      </c>
      <c r="AL36">
        <v>181.617106314224</v>
      </c>
      <c r="AM36" t="s">
        <v>35</v>
      </c>
      <c r="AN36" t="str">
        <f t="shared" si="11"/>
        <v>YES</v>
      </c>
      <c r="AO36">
        <v>189.32682490267001</v>
      </c>
      <c r="AP36" t="s">
        <v>35</v>
      </c>
      <c r="AQ36" t="str">
        <f t="shared" si="12"/>
        <v>YES</v>
      </c>
      <c r="AR36">
        <v>1.75466072680317</v>
      </c>
      <c r="AS36" t="s">
        <v>35</v>
      </c>
      <c r="AT36" t="str">
        <f t="shared" si="13"/>
        <v>YES</v>
      </c>
      <c r="AU36">
        <v>2.7307729423561899</v>
      </c>
      <c r="AV36" t="s">
        <v>35</v>
      </c>
      <c r="AW36" t="str">
        <f t="shared" si="14"/>
        <v>YES</v>
      </c>
      <c r="AX36">
        <v>33.0213257642611</v>
      </c>
      <c r="AY36" t="s">
        <v>35</v>
      </c>
      <c r="AZ36" t="str">
        <f t="shared" si="15"/>
        <v>YES</v>
      </c>
      <c r="BA36">
        <v>18.359704369149402</v>
      </c>
      <c r="BB36" t="s">
        <v>35</v>
      </c>
      <c r="BC36" t="str">
        <f t="shared" si="16"/>
        <v>YES</v>
      </c>
      <c r="BD36">
        <v>18.3507221965497</v>
      </c>
      <c r="BE36" t="s">
        <v>35</v>
      </c>
      <c r="BF36" t="str">
        <f t="shared" si="17"/>
        <v>YES</v>
      </c>
      <c r="BG36">
        <v>25.579608797958699</v>
      </c>
      <c r="BH36" t="s">
        <v>35</v>
      </c>
      <c r="BI36" t="str">
        <f t="shared" si="18"/>
        <v>YES</v>
      </c>
      <c r="BJ36">
        <v>26.334868488165402</v>
      </c>
      <c r="BK36" t="s">
        <v>35</v>
      </c>
      <c r="BL36" t="str">
        <f t="shared" si="19"/>
        <v>YES</v>
      </c>
      <c r="BM36">
        <v>25.140347187709398</v>
      </c>
      <c r="BN36" t="str">
        <f t="shared" si="20"/>
        <v>YES</v>
      </c>
      <c r="BO36" t="s">
        <v>35</v>
      </c>
      <c r="BP36">
        <v>2.7307729423561899</v>
      </c>
    </row>
    <row r="37" spans="1:68" x14ac:dyDescent="0.2">
      <c r="A37" t="s">
        <v>36</v>
      </c>
      <c r="B37" t="str">
        <f t="shared" si="0"/>
        <v>YES</v>
      </c>
      <c r="C37">
        <v>73.382119306868503</v>
      </c>
      <c r="D37" t="s">
        <v>36</v>
      </c>
      <c r="E37" t="s">
        <v>36</v>
      </c>
      <c r="F37" t="s">
        <v>36</v>
      </c>
      <c r="G37" t="str">
        <f t="shared" si="1"/>
        <v>YES</v>
      </c>
      <c r="H37">
        <v>2.77725592458299</v>
      </c>
      <c r="I37" t="s">
        <v>36</v>
      </c>
      <c r="J37" t="str">
        <f t="shared" si="2"/>
        <v>YES</v>
      </c>
      <c r="K37">
        <v>56.056057383063703</v>
      </c>
      <c r="L37" t="s">
        <v>36</v>
      </c>
      <c r="M37" t="str">
        <f>IF(L37=A37,"YES","NO")</f>
        <v>YES</v>
      </c>
      <c r="N37">
        <v>53.101515927406297</v>
      </c>
      <c r="O37" t="s">
        <v>36</v>
      </c>
      <c r="P37" t="str">
        <f t="shared" si="3"/>
        <v>YES</v>
      </c>
      <c r="Q37">
        <v>2.7962392776758902</v>
      </c>
      <c r="R37" t="s">
        <v>36</v>
      </c>
      <c r="S37" t="str">
        <f t="shared" si="4"/>
        <v>YES</v>
      </c>
      <c r="T37">
        <v>31.786718490955799</v>
      </c>
      <c r="U37" t="s">
        <v>36</v>
      </c>
      <c r="V37" t="str">
        <f t="shared" si="5"/>
        <v>YES</v>
      </c>
      <c r="W37">
        <v>5.1037372448716196</v>
      </c>
      <c r="X37" t="s">
        <v>36</v>
      </c>
      <c r="Y37" t="str">
        <f t="shared" si="6"/>
        <v>YES</v>
      </c>
      <c r="Z37">
        <v>15.0107618824802</v>
      </c>
      <c r="AA37" t="s">
        <v>36</v>
      </c>
      <c r="AB37" t="str">
        <f t="shared" si="7"/>
        <v>YES</v>
      </c>
      <c r="AC37">
        <v>0.43628116553058299</v>
      </c>
      <c r="AD37" t="s">
        <v>36</v>
      </c>
      <c r="AE37" t="str">
        <f t="shared" si="8"/>
        <v>YES</v>
      </c>
      <c r="AF37">
        <v>3.4179695585102201</v>
      </c>
      <c r="AG37" t="s">
        <v>36</v>
      </c>
      <c r="AH37" t="str">
        <f t="shared" si="9"/>
        <v>YES</v>
      </c>
      <c r="AI37">
        <v>8.3282082144069101</v>
      </c>
      <c r="AJ37" t="s">
        <v>36</v>
      </c>
      <c r="AK37" t="str">
        <f t="shared" si="10"/>
        <v>YES</v>
      </c>
      <c r="AL37">
        <v>166.59383765219701</v>
      </c>
      <c r="AM37" t="s">
        <v>36</v>
      </c>
      <c r="AN37" t="str">
        <f t="shared" si="11"/>
        <v>YES</v>
      </c>
      <c r="AO37">
        <v>177.48727983625301</v>
      </c>
      <c r="AP37" t="s">
        <v>36</v>
      </c>
      <c r="AQ37" t="str">
        <f t="shared" si="12"/>
        <v>YES</v>
      </c>
      <c r="AR37">
        <v>1.1135758147299899</v>
      </c>
      <c r="AS37" t="s">
        <v>36</v>
      </c>
      <c r="AT37" t="str">
        <f t="shared" si="13"/>
        <v>YES</v>
      </c>
      <c r="AU37">
        <v>2.7307729423561899</v>
      </c>
      <c r="AV37" t="s">
        <v>36</v>
      </c>
      <c r="AW37" t="str">
        <f t="shared" si="14"/>
        <v>YES</v>
      </c>
      <c r="AX37">
        <v>24.635554787865001</v>
      </c>
      <c r="AY37" t="s">
        <v>36</v>
      </c>
      <c r="AZ37" t="str">
        <f t="shared" si="15"/>
        <v>YES</v>
      </c>
      <c r="BA37">
        <v>10.887055094299299</v>
      </c>
      <c r="BB37" t="s">
        <v>36</v>
      </c>
      <c r="BC37" t="str">
        <f t="shared" si="16"/>
        <v>YES</v>
      </c>
      <c r="BD37">
        <v>14.3074479458318</v>
      </c>
      <c r="BE37" t="s">
        <v>36</v>
      </c>
      <c r="BF37" t="str">
        <f t="shared" si="17"/>
        <v>YES</v>
      </c>
      <c r="BG37">
        <v>24.190692297277199</v>
      </c>
      <c r="BH37" t="s">
        <v>36</v>
      </c>
      <c r="BI37" t="str">
        <f t="shared" si="18"/>
        <v>YES</v>
      </c>
      <c r="BJ37">
        <v>24.605084709780702</v>
      </c>
      <c r="BK37" t="s">
        <v>36</v>
      </c>
      <c r="BL37" t="str">
        <f t="shared" si="19"/>
        <v>YES</v>
      </c>
      <c r="BM37">
        <v>19.711785604226201</v>
      </c>
      <c r="BN37" t="str">
        <f t="shared" si="20"/>
        <v>YES</v>
      </c>
      <c r="BO37" t="s">
        <v>36</v>
      </c>
      <c r="BP37">
        <v>2.7307729423561899</v>
      </c>
    </row>
    <row r="38" spans="1:68" x14ac:dyDescent="0.2">
      <c r="A38" t="s">
        <v>37</v>
      </c>
      <c r="B38" t="str">
        <f t="shared" si="0"/>
        <v>YES</v>
      </c>
      <c r="C38">
        <v>85.9757129215769</v>
      </c>
      <c r="D38" t="s">
        <v>37</v>
      </c>
      <c r="E38" t="s">
        <v>37</v>
      </c>
      <c r="F38" t="s">
        <v>37</v>
      </c>
      <c r="G38" t="str">
        <f t="shared" si="1"/>
        <v>YES</v>
      </c>
      <c r="H38">
        <v>3.32361659793811</v>
      </c>
      <c r="I38" t="s">
        <v>37</v>
      </c>
      <c r="J38" t="str">
        <f t="shared" si="2"/>
        <v>YES</v>
      </c>
      <c r="K38">
        <v>73.233132333431399</v>
      </c>
      <c r="L38" t="s">
        <v>37</v>
      </c>
      <c r="M38" t="str">
        <f>IF(L38=A38,"YES","NO")</f>
        <v>YES</v>
      </c>
      <c r="N38">
        <v>81.307510064190893</v>
      </c>
      <c r="O38" t="s">
        <v>37</v>
      </c>
      <c r="P38" t="str">
        <f t="shared" si="3"/>
        <v>YES</v>
      </c>
      <c r="Q38">
        <v>2.1571249751483998</v>
      </c>
      <c r="R38" t="s">
        <v>37</v>
      </c>
      <c r="S38" t="str">
        <f t="shared" si="4"/>
        <v>YES</v>
      </c>
      <c r="T38">
        <v>32.212077059456803</v>
      </c>
      <c r="U38" t="s">
        <v>37</v>
      </c>
      <c r="V38" t="str">
        <f t="shared" si="5"/>
        <v>YES</v>
      </c>
      <c r="W38">
        <v>6.9629949968040803</v>
      </c>
      <c r="X38" t="s">
        <v>37</v>
      </c>
      <c r="Y38" t="str">
        <f t="shared" si="6"/>
        <v>YES</v>
      </c>
      <c r="Z38">
        <v>21.6418511122396</v>
      </c>
      <c r="AA38" t="s">
        <v>37</v>
      </c>
      <c r="AB38" t="str">
        <f t="shared" si="7"/>
        <v>YES</v>
      </c>
      <c r="AC38">
        <v>0.45055008216688303</v>
      </c>
      <c r="AD38" t="s">
        <v>37</v>
      </c>
      <c r="AE38" t="str">
        <f t="shared" si="8"/>
        <v>YES</v>
      </c>
      <c r="AF38">
        <v>1.2836258326994801</v>
      </c>
      <c r="AG38" t="s">
        <v>37</v>
      </c>
      <c r="AH38" t="str">
        <f t="shared" si="9"/>
        <v>YES</v>
      </c>
      <c r="AI38">
        <v>7.6147687959345003</v>
      </c>
      <c r="AJ38" t="s">
        <v>37</v>
      </c>
      <c r="AK38" t="str">
        <f t="shared" si="10"/>
        <v>YES</v>
      </c>
      <c r="AL38">
        <v>174.009932916265</v>
      </c>
      <c r="AM38" t="s">
        <v>37</v>
      </c>
      <c r="AN38" t="str">
        <f t="shared" si="11"/>
        <v>YES</v>
      </c>
      <c r="AO38">
        <v>160.078899927463</v>
      </c>
      <c r="AP38" t="s">
        <v>37</v>
      </c>
      <c r="AQ38" t="str">
        <f t="shared" si="12"/>
        <v>YES</v>
      </c>
      <c r="AR38">
        <v>1.5994579874876</v>
      </c>
      <c r="AS38" t="s">
        <v>37</v>
      </c>
      <c r="AT38" t="str">
        <f t="shared" si="13"/>
        <v>YES</v>
      </c>
      <c r="AU38">
        <v>2.7307729423561899</v>
      </c>
      <c r="AV38" t="s">
        <v>37</v>
      </c>
      <c r="AW38" t="str">
        <f t="shared" si="14"/>
        <v>YES</v>
      </c>
      <c r="AX38">
        <v>34.175508848032401</v>
      </c>
      <c r="AY38" t="s">
        <v>37</v>
      </c>
      <c r="AZ38" t="str">
        <f t="shared" si="15"/>
        <v>YES</v>
      </c>
      <c r="BA38">
        <v>15.9436320335817</v>
      </c>
      <c r="BB38" t="s">
        <v>37</v>
      </c>
      <c r="BC38" t="str">
        <f t="shared" si="16"/>
        <v>YES</v>
      </c>
      <c r="BD38">
        <v>18.9070091645692</v>
      </c>
      <c r="BE38" t="s">
        <v>37</v>
      </c>
      <c r="BF38" t="str">
        <f t="shared" si="17"/>
        <v>YES</v>
      </c>
      <c r="BG38">
        <v>23.925790938328799</v>
      </c>
      <c r="BH38" t="s">
        <v>37</v>
      </c>
      <c r="BI38" t="str">
        <f t="shared" si="18"/>
        <v>YES</v>
      </c>
      <c r="BJ38">
        <v>27.163444439095802</v>
      </c>
      <c r="BK38" t="s">
        <v>37</v>
      </c>
      <c r="BL38" t="str">
        <f t="shared" si="19"/>
        <v>YES</v>
      </c>
      <c r="BM38">
        <v>24.845190942742299</v>
      </c>
      <c r="BN38" t="str">
        <f t="shared" si="20"/>
        <v>YES</v>
      </c>
      <c r="BO38" t="s">
        <v>37</v>
      </c>
      <c r="BP38">
        <v>2.7307729423561899</v>
      </c>
    </row>
    <row r="39" spans="1:68" x14ac:dyDescent="0.2">
      <c r="A39" t="s">
        <v>38</v>
      </c>
      <c r="B39" t="str">
        <f t="shared" si="0"/>
        <v>YES</v>
      </c>
      <c r="C39">
        <v>78.603758281877603</v>
      </c>
      <c r="D39" t="s">
        <v>38</v>
      </c>
      <c r="E39" t="s">
        <v>38</v>
      </c>
      <c r="F39" t="s">
        <v>38</v>
      </c>
      <c r="G39" t="str">
        <f t="shared" si="1"/>
        <v>YES</v>
      </c>
      <c r="H39">
        <v>2.8197696661993401</v>
      </c>
      <c r="I39" t="s">
        <v>38</v>
      </c>
      <c r="J39" t="str">
        <f t="shared" si="2"/>
        <v>YES</v>
      </c>
      <c r="K39">
        <v>74.182189800021405</v>
      </c>
      <c r="L39" t="s">
        <v>38</v>
      </c>
      <c r="M39" t="str">
        <f>IF(L39=A39,"YES","NO")</f>
        <v>YES</v>
      </c>
      <c r="N39">
        <v>70.760254091335895</v>
      </c>
      <c r="O39" t="s">
        <v>38</v>
      </c>
      <c r="P39" t="str">
        <f t="shared" si="3"/>
        <v>YES</v>
      </c>
      <c r="Q39">
        <v>2.5581481782544802</v>
      </c>
      <c r="R39" t="s">
        <v>38</v>
      </c>
      <c r="S39" t="str">
        <f t="shared" si="4"/>
        <v>YES</v>
      </c>
      <c r="T39">
        <v>32.7708526995687</v>
      </c>
      <c r="U39" t="s">
        <v>38</v>
      </c>
      <c r="V39" t="str">
        <f t="shared" si="5"/>
        <v>YES</v>
      </c>
      <c r="W39">
        <v>4.9145087548199902</v>
      </c>
      <c r="X39" t="s">
        <v>38</v>
      </c>
      <c r="Y39" t="str">
        <f t="shared" si="6"/>
        <v>YES</v>
      </c>
      <c r="Z39">
        <v>12.8475696893478</v>
      </c>
      <c r="AA39" t="s">
        <v>38</v>
      </c>
      <c r="AB39" t="str">
        <f t="shared" si="7"/>
        <v>YES</v>
      </c>
      <c r="AC39">
        <v>0.388102608083218</v>
      </c>
      <c r="AD39" t="s">
        <v>38</v>
      </c>
      <c r="AE39" t="str">
        <f t="shared" si="8"/>
        <v>YES</v>
      </c>
      <c r="AF39">
        <v>2.3802499826502501</v>
      </c>
      <c r="AG39" t="s">
        <v>38</v>
      </c>
      <c r="AH39" t="str">
        <f t="shared" si="9"/>
        <v>YES</v>
      </c>
      <c r="AI39">
        <v>6.7748075031654604</v>
      </c>
      <c r="AJ39" t="s">
        <v>38</v>
      </c>
      <c r="AK39" t="str">
        <f t="shared" si="10"/>
        <v>YES</v>
      </c>
      <c r="AL39">
        <v>186.74424392502601</v>
      </c>
      <c r="AM39" t="s">
        <v>38</v>
      </c>
      <c r="AN39" t="str">
        <f t="shared" si="11"/>
        <v>YES</v>
      </c>
      <c r="AO39">
        <v>193.18366884291601</v>
      </c>
      <c r="AP39" t="s">
        <v>38</v>
      </c>
      <c r="AQ39" t="str">
        <f t="shared" si="12"/>
        <v>YES</v>
      </c>
      <c r="AR39">
        <v>1.3496601738303899</v>
      </c>
      <c r="AS39" t="s">
        <v>38</v>
      </c>
      <c r="AT39" t="str">
        <f t="shared" si="13"/>
        <v>YES</v>
      </c>
      <c r="AU39">
        <v>2.7307729423561899</v>
      </c>
      <c r="AV39" t="s">
        <v>38</v>
      </c>
      <c r="AW39" t="str">
        <f t="shared" si="14"/>
        <v>YES</v>
      </c>
      <c r="AX39">
        <v>19.586108468359999</v>
      </c>
      <c r="AY39" t="s">
        <v>38</v>
      </c>
      <c r="AZ39" t="str">
        <f t="shared" si="15"/>
        <v>YES</v>
      </c>
      <c r="BA39">
        <v>9.1285671963214696</v>
      </c>
      <c r="BB39" t="s">
        <v>38</v>
      </c>
      <c r="BC39" t="str">
        <f t="shared" si="16"/>
        <v>YES</v>
      </c>
      <c r="BD39">
        <v>14.600643020545901</v>
      </c>
      <c r="BE39" t="s">
        <v>38</v>
      </c>
      <c r="BF39" t="str">
        <f t="shared" si="17"/>
        <v>YES</v>
      </c>
      <c r="BG39">
        <v>25.589487364611301</v>
      </c>
      <c r="BH39" t="s">
        <v>38</v>
      </c>
      <c r="BI39" t="str">
        <f t="shared" si="18"/>
        <v>YES</v>
      </c>
      <c r="BJ39">
        <v>26.104026975536801</v>
      </c>
      <c r="BK39" t="s">
        <v>38</v>
      </c>
      <c r="BL39" t="str">
        <f t="shared" si="19"/>
        <v>YES</v>
      </c>
      <c r="BM39">
        <v>19.934894924155799</v>
      </c>
      <c r="BN39" t="str">
        <f t="shared" si="20"/>
        <v>YES</v>
      </c>
      <c r="BO39" t="s">
        <v>38</v>
      </c>
      <c r="BP39">
        <v>2.7307729423561899</v>
      </c>
    </row>
    <row r="40" spans="1:68" x14ac:dyDescent="0.2">
      <c r="A40" t="s">
        <v>39</v>
      </c>
      <c r="B40" t="str">
        <f t="shared" si="0"/>
        <v>YES</v>
      </c>
      <c r="C40">
        <v>84.762590456346004</v>
      </c>
      <c r="D40" t="s">
        <v>39</v>
      </c>
      <c r="E40" t="s">
        <v>39</v>
      </c>
      <c r="F40" t="s">
        <v>39</v>
      </c>
      <c r="G40" t="str">
        <f t="shared" si="1"/>
        <v>YES</v>
      </c>
      <c r="H40">
        <v>3.0815654807750099</v>
      </c>
      <c r="I40" t="s">
        <v>39</v>
      </c>
      <c r="J40" t="str">
        <f t="shared" si="2"/>
        <v>YES</v>
      </c>
      <c r="K40">
        <v>75.504710048414097</v>
      </c>
      <c r="L40" t="s">
        <v>39</v>
      </c>
      <c r="M40" t="str">
        <f>IF(L40=A40,"YES","NO")</f>
        <v>YES</v>
      </c>
      <c r="N40">
        <v>78.492685978909293</v>
      </c>
      <c r="O40" t="s">
        <v>39</v>
      </c>
      <c r="P40" t="str">
        <f t="shared" si="3"/>
        <v>YES</v>
      </c>
      <c r="Q40">
        <v>2.2296132036202998</v>
      </c>
      <c r="R40" t="s">
        <v>39</v>
      </c>
      <c r="S40" t="str">
        <f t="shared" si="4"/>
        <v>YES</v>
      </c>
      <c r="T40">
        <v>35.387549216460002</v>
      </c>
      <c r="U40" t="s">
        <v>39</v>
      </c>
      <c r="V40" t="str">
        <f t="shared" si="5"/>
        <v>YES</v>
      </c>
      <c r="W40">
        <v>6.52498289052137</v>
      </c>
      <c r="X40" t="s">
        <v>39</v>
      </c>
      <c r="Y40" t="str">
        <f t="shared" si="6"/>
        <v>YES</v>
      </c>
      <c r="Z40">
        <v>17.8491457297003</v>
      </c>
      <c r="AA40" t="s">
        <v>39</v>
      </c>
      <c r="AB40" t="str">
        <f t="shared" si="7"/>
        <v>YES</v>
      </c>
      <c r="AC40">
        <v>0.473535224911661</v>
      </c>
      <c r="AD40" t="s">
        <v>39</v>
      </c>
      <c r="AE40" t="str">
        <f t="shared" si="8"/>
        <v>YES</v>
      </c>
      <c r="AF40">
        <v>1.86946539470989</v>
      </c>
      <c r="AG40" t="s">
        <v>39</v>
      </c>
      <c r="AH40" t="str">
        <f t="shared" si="9"/>
        <v>YES</v>
      </c>
      <c r="AI40">
        <v>7.4696968051436903</v>
      </c>
      <c r="AJ40" t="s">
        <v>39</v>
      </c>
      <c r="AK40" t="str">
        <f t="shared" si="10"/>
        <v>YES</v>
      </c>
      <c r="AL40">
        <v>173.04633223168599</v>
      </c>
      <c r="AM40" t="s">
        <v>39</v>
      </c>
      <c r="AN40" t="str">
        <f t="shared" si="11"/>
        <v>YES</v>
      </c>
      <c r="AO40">
        <v>177.815199291146</v>
      </c>
      <c r="AP40" t="s">
        <v>39</v>
      </c>
      <c r="AQ40" t="str">
        <f t="shared" si="12"/>
        <v>YES</v>
      </c>
      <c r="AR40">
        <v>1.74019728229556</v>
      </c>
      <c r="AS40" t="s">
        <v>39</v>
      </c>
      <c r="AT40" t="str">
        <f t="shared" si="13"/>
        <v>YES</v>
      </c>
      <c r="AU40">
        <v>2.7307729423561899</v>
      </c>
      <c r="AV40" t="s">
        <v>39</v>
      </c>
      <c r="AW40" t="str">
        <f t="shared" si="14"/>
        <v>YES</v>
      </c>
      <c r="AX40">
        <v>34.746089385271603</v>
      </c>
      <c r="AY40" t="s">
        <v>39</v>
      </c>
      <c r="AZ40" t="str">
        <f t="shared" si="15"/>
        <v>YES</v>
      </c>
      <c r="BA40">
        <v>13.2301899361571</v>
      </c>
      <c r="BB40" t="s">
        <v>39</v>
      </c>
      <c r="BC40" t="str">
        <f t="shared" si="16"/>
        <v>YES</v>
      </c>
      <c r="BD40">
        <v>15.8695019843063</v>
      </c>
      <c r="BE40" t="s">
        <v>39</v>
      </c>
      <c r="BF40" t="str">
        <f t="shared" si="17"/>
        <v>YES</v>
      </c>
      <c r="BG40">
        <v>27.3890131546788</v>
      </c>
      <c r="BH40" t="s">
        <v>39</v>
      </c>
      <c r="BI40" t="str">
        <f t="shared" si="18"/>
        <v>YES</v>
      </c>
      <c r="BJ40">
        <v>26.800744999068499</v>
      </c>
      <c r="BK40" t="s">
        <v>39</v>
      </c>
      <c r="BL40" t="str">
        <f t="shared" si="19"/>
        <v>YES</v>
      </c>
      <c r="BM40">
        <v>21.825691208245701</v>
      </c>
      <c r="BN40" t="str">
        <f t="shared" si="20"/>
        <v>YES</v>
      </c>
      <c r="BO40" t="s">
        <v>39</v>
      </c>
      <c r="BP40">
        <v>2.7307729423561899</v>
      </c>
    </row>
    <row r="41" spans="1:68" x14ac:dyDescent="0.2">
      <c r="A41" t="s">
        <v>40</v>
      </c>
      <c r="B41" t="str">
        <f t="shared" si="0"/>
        <v>YES</v>
      </c>
      <c r="C41">
        <v>85.486768146294594</v>
      </c>
      <c r="D41" t="s">
        <v>40</v>
      </c>
      <c r="E41" t="s">
        <v>40</v>
      </c>
      <c r="F41" t="s">
        <v>40</v>
      </c>
      <c r="G41" t="str">
        <f t="shared" si="1"/>
        <v>YES</v>
      </c>
      <c r="H41">
        <v>3.0985432957215102</v>
      </c>
      <c r="I41" t="s">
        <v>40</v>
      </c>
      <c r="J41" t="str">
        <f t="shared" si="2"/>
        <v>YES</v>
      </c>
      <c r="K41">
        <v>82.418346271156295</v>
      </c>
      <c r="L41" t="s">
        <v>40</v>
      </c>
      <c r="M41" t="str">
        <f>IF(L41=A41,"YES","NO")</f>
        <v>YES</v>
      </c>
      <c r="N41">
        <v>68.068122993450899</v>
      </c>
      <c r="O41" t="s">
        <v>40</v>
      </c>
      <c r="P41" t="str">
        <f t="shared" si="3"/>
        <v>YES</v>
      </c>
      <c r="Q41">
        <v>2.6556344923883501</v>
      </c>
      <c r="R41" t="s">
        <v>40</v>
      </c>
      <c r="S41" t="str">
        <f t="shared" si="4"/>
        <v>YES</v>
      </c>
      <c r="T41">
        <v>33.999136899188201</v>
      </c>
      <c r="U41" t="s">
        <v>40</v>
      </c>
      <c r="V41" t="str">
        <f t="shared" si="5"/>
        <v>YES</v>
      </c>
      <c r="W41">
        <v>5.2352525579505196</v>
      </c>
      <c r="X41" t="s">
        <v>40</v>
      </c>
      <c r="Y41" t="str">
        <f t="shared" si="6"/>
        <v>YES</v>
      </c>
      <c r="Z41">
        <v>14.212403793529401</v>
      </c>
      <c r="AA41" t="s">
        <v>40</v>
      </c>
      <c r="AB41" t="str">
        <f t="shared" si="7"/>
        <v>YES</v>
      </c>
      <c r="AC41">
        <v>0.36705994763713201</v>
      </c>
      <c r="AD41" t="s">
        <v>40</v>
      </c>
      <c r="AE41" t="str">
        <f t="shared" si="8"/>
        <v>YES</v>
      </c>
      <c r="AF41">
        <v>1.8075859457207499</v>
      </c>
      <c r="AG41" t="s">
        <v>40</v>
      </c>
      <c r="AH41" t="str">
        <f t="shared" si="9"/>
        <v>YES</v>
      </c>
      <c r="AI41">
        <v>6.3430848963767303</v>
      </c>
      <c r="AJ41" t="s">
        <v>40</v>
      </c>
      <c r="AK41" t="str">
        <f t="shared" si="10"/>
        <v>YES</v>
      </c>
      <c r="AL41">
        <v>184.703830046158</v>
      </c>
      <c r="AM41" t="s">
        <v>40</v>
      </c>
      <c r="AN41" t="str">
        <f t="shared" si="11"/>
        <v>YES</v>
      </c>
      <c r="AO41">
        <v>198.18045028363699</v>
      </c>
      <c r="AP41" t="s">
        <v>40</v>
      </c>
      <c r="AQ41" t="str">
        <f t="shared" si="12"/>
        <v>YES</v>
      </c>
      <c r="AR41">
        <v>1.1940910457976299</v>
      </c>
      <c r="AS41" t="s">
        <v>40</v>
      </c>
      <c r="AT41" t="str">
        <f t="shared" si="13"/>
        <v>YES</v>
      </c>
      <c r="AU41">
        <v>2.7307729423561899</v>
      </c>
      <c r="AV41" t="s">
        <v>40</v>
      </c>
      <c r="AW41" t="str">
        <f t="shared" si="14"/>
        <v>YES</v>
      </c>
      <c r="AX41">
        <v>22.340136171414599</v>
      </c>
      <c r="AY41" t="s">
        <v>40</v>
      </c>
      <c r="AZ41" t="str">
        <f t="shared" si="15"/>
        <v>YES</v>
      </c>
      <c r="BA41">
        <v>10.431893986627999</v>
      </c>
      <c r="BB41" t="s">
        <v>40</v>
      </c>
      <c r="BC41" t="str">
        <f t="shared" si="16"/>
        <v>YES</v>
      </c>
      <c r="BD41">
        <v>17.051571600612998</v>
      </c>
      <c r="BE41" t="s">
        <v>40</v>
      </c>
      <c r="BF41" t="str">
        <f t="shared" si="17"/>
        <v>YES</v>
      </c>
      <c r="BG41">
        <v>25.2241474639426</v>
      </c>
      <c r="BH41" t="s">
        <v>40</v>
      </c>
      <c r="BI41" t="str">
        <f t="shared" si="18"/>
        <v>YES</v>
      </c>
      <c r="BJ41">
        <v>28.995697968477401</v>
      </c>
      <c r="BK41" t="s">
        <v>40</v>
      </c>
      <c r="BL41" t="str">
        <f t="shared" si="19"/>
        <v>YES</v>
      </c>
      <c r="BM41">
        <v>22.514786017329399</v>
      </c>
      <c r="BN41" t="str">
        <f t="shared" si="20"/>
        <v>YES</v>
      </c>
      <c r="BO41" t="s">
        <v>40</v>
      </c>
      <c r="BP41">
        <v>2.7307729423561899</v>
      </c>
    </row>
    <row r="42" spans="1:68" x14ac:dyDescent="0.2">
      <c r="A42" t="s">
        <v>41</v>
      </c>
      <c r="B42" t="str">
        <f t="shared" si="0"/>
        <v>YES</v>
      </c>
      <c r="C42">
        <v>76.015293363178003</v>
      </c>
      <c r="D42" t="s">
        <v>41</v>
      </c>
      <c r="E42" t="s">
        <v>41</v>
      </c>
      <c r="F42" t="s">
        <v>41</v>
      </c>
      <c r="G42" t="str">
        <f t="shared" si="1"/>
        <v>YES</v>
      </c>
      <c r="H42">
        <v>3.46527151747742</v>
      </c>
      <c r="I42" t="s">
        <v>41</v>
      </c>
      <c r="J42" t="str">
        <f t="shared" si="2"/>
        <v>YES</v>
      </c>
      <c r="K42">
        <v>75.642131999266795</v>
      </c>
      <c r="L42" t="s">
        <v>41</v>
      </c>
      <c r="M42" t="str">
        <f>IF(L42=A42,"YES","NO")</f>
        <v>YES</v>
      </c>
      <c r="N42">
        <v>76.423293592119506</v>
      </c>
      <c r="O42" t="s">
        <v>41</v>
      </c>
      <c r="P42" t="str">
        <f t="shared" si="3"/>
        <v>YES</v>
      </c>
      <c r="Q42">
        <v>2.6636738279652099</v>
      </c>
      <c r="R42" t="s">
        <v>41</v>
      </c>
      <c r="S42" t="str">
        <f t="shared" si="4"/>
        <v>YES</v>
      </c>
      <c r="T42">
        <v>33.796789316511003</v>
      </c>
      <c r="U42" t="s">
        <v>41</v>
      </c>
      <c r="V42" t="str">
        <f t="shared" si="5"/>
        <v>YES</v>
      </c>
      <c r="W42">
        <v>7.58433084822288</v>
      </c>
      <c r="X42" t="s">
        <v>41</v>
      </c>
      <c r="Y42" t="str">
        <f t="shared" si="6"/>
        <v>YES</v>
      </c>
      <c r="Z42">
        <v>22.067507509572899</v>
      </c>
      <c r="AA42" t="s">
        <v>41</v>
      </c>
      <c r="AB42" t="str">
        <f t="shared" si="7"/>
        <v>YES</v>
      </c>
      <c r="AC42">
        <v>0.43935440696808298</v>
      </c>
      <c r="AD42" t="s">
        <v>41</v>
      </c>
      <c r="AE42" t="str">
        <f t="shared" si="8"/>
        <v>YES</v>
      </c>
      <c r="AF42">
        <v>2.6716783229441101</v>
      </c>
      <c r="AG42" t="s">
        <v>41</v>
      </c>
      <c r="AH42" t="str">
        <f t="shared" si="9"/>
        <v>YES</v>
      </c>
      <c r="AI42">
        <v>8.20967441705894</v>
      </c>
      <c r="AJ42" t="s">
        <v>41</v>
      </c>
      <c r="AK42" t="str">
        <f t="shared" si="10"/>
        <v>YES</v>
      </c>
      <c r="AL42">
        <v>180.02385623747401</v>
      </c>
      <c r="AM42" t="s">
        <v>41</v>
      </c>
      <c r="AN42" t="str">
        <f t="shared" si="11"/>
        <v>YES</v>
      </c>
      <c r="AO42">
        <v>190.92876182672299</v>
      </c>
      <c r="AP42" t="s">
        <v>41</v>
      </c>
      <c r="AQ42" t="str">
        <f t="shared" si="12"/>
        <v>YES</v>
      </c>
      <c r="AR42">
        <v>1.2045261553275399</v>
      </c>
      <c r="AS42" t="s">
        <v>41</v>
      </c>
      <c r="AT42" t="str">
        <f t="shared" si="13"/>
        <v>YES</v>
      </c>
      <c r="AU42">
        <v>2.7307729423561899</v>
      </c>
      <c r="AV42" t="s">
        <v>41</v>
      </c>
      <c r="AW42" t="str">
        <f t="shared" si="14"/>
        <v>YES</v>
      </c>
      <c r="AX42">
        <v>30.972050806736501</v>
      </c>
      <c r="AY42" t="s">
        <v>41</v>
      </c>
      <c r="AZ42" t="str">
        <f t="shared" si="15"/>
        <v>YES</v>
      </c>
      <c r="BA42">
        <v>16.865798980491299</v>
      </c>
      <c r="BB42" t="s">
        <v>41</v>
      </c>
      <c r="BC42" t="str">
        <f t="shared" si="16"/>
        <v>YES</v>
      </c>
      <c r="BD42">
        <v>19.900852906445898</v>
      </c>
      <c r="BE42" t="s">
        <v>41</v>
      </c>
      <c r="BF42" t="str">
        <f t="shared" si="17"/>
        <v>YES</v>
      </c>
      <c r="BG42">
        <v>25.300628601798099</v>
      </c>
      <c r="BH42" t="s">
        <v>41</v>
      </c>
      <c r="BI42" t="str">
        <f t="shared" si="18"/>
        <v>YES</v>
      </c>
      <c r="BJ42">
        <v>26.8099951570738</v>
      </c>
      <c r="BK42" t="s">
        <v>41</v>
      </c>
      <c r="BL42" t="str">
        <f t="shared" si="19"/>
        <v>YES</v>
      </c>
      <c r="BM42">
        <v>26.136131810668701</v>
      </c>
      <c r="BN42" t="str">
        <f t="shared" si="20"/>
        <v>YES</v>
      </c>
      <c r="BO42" t="s">
        <v>41</v>
      </c>
      <c r="BP42">
        <v>2.7307729423561899</v>
      </c>
    </row>
    <row r="43" spans="1:68" x14ac:dyDescent="0.2">
      <c r="A43" t="s">
        <v>42</v>
      </c>
      <c r="B43" t="str">
        <f t="shared" si="0"/>
        <v>YES</v>
      </c>
      <c r="C43">
        <v>86.606477828094597</v>
      </c>
      <c r="D43" t="s">
        <v>42</v>
      </c>
      <c r="E43" t="s">
        <v>42</v>
      </c>
      <c r="F43" t="s">
        <v>42</v>
      </c>
      <c r="G43" t="str">
        <f t="shared" si="1"/>
        <v>YES</v>
      </c>
      <c r="H43">
        <v>3.07721504816642</v>
      </c>
      <c r="I43" t="s">
        <v>42</v>
      </c>
      <c r="J43" t="str">
        <f t="shared" si="2"/>
        <v>YES</v>
      </c>
      <c r="K43">
        <v>107.710747407707</v>
      </c>
      <c r="L43" t="s">
        <v>42</v>
      </c>
      <c r="M43" t="str">
        <f>IF(L43=A43,"YES","NO")</f>
        <v>YES</v>
      </c>
      <c r="N43">
        <v>92.884357261424299</v>
      </c>
      <c r="O43" t="s">
        <v>42</v>
      </c>
      <c r="P43" t="str">
        <f t="shared" si="3"/>
        <v>YES</v>
      </c>
      <c r="Q43">
        <v>2.3070148464557598</v>
      </c>
      <c r="R43" t="s">
        <v>42</v>
      </c>
      <c r="S43" t="str">
        <f t="shared" si="4"/>
        <v>YES</v>
      </c>
      <c r="T43">
        <v>33.881916283065301</v>
      </c>
      <c r="U43" t="s">
        <v>42</v>
      </c>
      <c r="V43" t="str">
        <f t="shared" si="5"/>
        <v>YES</v>
      </c>
      <c r="W43">
        <v>8.4828163742327192</v>
      </c>
      <c r="X43" t="s">
        <v>42</v>
      </c>
      <c r="Y43" t="str">
        <f t="shared" si="6"/>
        <v>YES</v>
      </c>
      <c r="Z43">
        <v>24.894727631021301</v>
      </c>
      <c r="AA43" t="s">
        <v>42</v>
      </c>
      <c r="AB43" t="str">
        <f t="shared" si="7"/>
        <v>YES</v>
      </c>
      <c r="AC43">
        <v>0.51239222076306601</v>
      </c>
      <c r="AD43" t="s">
        <v>42</v>
      </c>
      <c r="AE43" t="str">
        <f t="shared" si="8"/>
        <v>YES</v>
      </c>
      <c r="AF43">
        <v>1.26072425869924</v>
      </c>
      <c r="AG43" t="s">
        <v>42</v>
      </c>
      <c r="AH43" t="str">
        <f t="shared" si="9"/>
        <v>YES</v>
      </c>
      <c r="AI43">
        <v>8.4869882519658493</v>
      </c>
      <c r="AJ43" t="s">
        <v>42</v>
      </c>
      <c r="AK43" t="str">
        <f t="shared" si="10"/>
        <v>YES</v>
      </c>
      <c r="AL43">
        <v>190.578369544536</v>
      </c>
      <c r="AM43" t="s">
        <v>42</v>
      </c>
      <c r="AN43" t="str">
        <f t="shared" si="11"/>
        <v>YES</v>
      </c>
      <c r="AO43">
        <v>174.93412300212501</v>
      </c>
      <c r="AP43" t="s">
        <v>42</v>
      </c>
      <c r="AQ43" t="str">
        <f t="shared" si="12"/>
        <v>YES</v>
      </c>
      <c r="AR43">
        <v>1.43580166215611</v>
      </c>
      <c r="AS43" t="s">
        <v>42</v>
      </c>
      <c r="AT43" t="str">
        <f t="shared" si="13"/>
        <v>YES</v>
      </c>
      <c r="AU43">
        <v>2.7307729423561899</v>
      </c>
      <c r="AV43" t="s">
        <v>42</v>
      </c>
      <c r="AW43" t="str">
        <f t="shared" si="14"/>
        <v>YES</v>
      </c>
      <c r="AX43">
        <v>38.696008801134099</v>
      </c>
      <c r="AY43" t="s">
        <v>42</v>
      </c>
      <c r="AZ43" t="str">
        <f t="shared" si="15"/>
        <v>YES</v>
      </c>
      <c r="BA43">
        <v>18.9983651955155</v>
      </c>
      <c r="BB43" t="s">
        <v>42</v>
      </c>
      <c r="BC43" t="str">
        <f t="shared" si="16"/>
        <v>YES</v>
      </c>
      <c r="BD43">
        <v>16.8671630829995</v>
      </c>
      <c r="BE43" t="s">
        <v>42</v>
      </c>
      <c r="BF43" t="str">
        <f t="shared" si="17"/>
        <v>YES</v>
      </c>
      <c r="BG43">
        <v>25.2303013393378</v>
      </c>
      <c r="BH43" t="s">
        <v>42</v>
      </c>
      <c r="BI43" t="str">
        <f t="shared" si="18"/>
        <v>YES</v>
      </c>
      <c r="BJ43">
        <v>25.1690449515044</v>
      </c>
      <c r="BK43" t="s">
        <v>42</v>
      </c>
      <c r="BL43" t="str">
        <f t="shared" si="19"/>
        <v>YES</v>
      </c>
      <c r="BM43">
        <v>22.136081685732101</v>
      </c>
      <c r="BN43" t="str">
        <f t="shared" si="20"/>
        <v>YES</v>
      </c>
      <c r="BO43" t="s">
        <v>42</v>
      </c>
      <c r="BP43">
        <v>2.7307729423561899</v>
      </c>
    </row>
    <row r="44" spans="1:68" x14ac:dyDescent="0.2">
      <c r="A44" t="s">
        <v>43</v>
      </c>
      <c r="B44" t="str">
        <f t="shared" si="0"/>
        <v>YES</v>
      </c>
      <c r="C44">
        <v>78.814267622130401</v>
      </c>
      <c r="D44" t="s">
        <v>43</v>
      </c>
      <c r="E44" t="s">
        <v>43</v>
      </c>
      <c r="F44" t="s">
        <v>43</v>
      </c>
      <c r="G44" t="str">
        <f t="shared" si="1"/>
        <v>YES</v>
      </c>
      <c r="H44">
        <v>3.1156243250703999</v>
      </c>
      <c r="I44" t="s">
        <v>43</v>
      </c>
      <c r="J44" t="str">
        <f t="shared" si="2"/>
        <v>YES</v>
      </c>
      <c r="K44">
        <v>66.739864848087095</v>
      </c>
      <c r="L44" t="s">
        <v>43</v>
      </c>
      <c r="M44" t="str">
        <f>IF(L44=A44,"YES","NO")</f>
        <v>YES</v>
      </c>
      <c r="N44">
        <v>71.372557138965405</v>
      </c>
      <c r="O44" t="s">
        <v>43</v>
      </c>
      <c r="P44" t="str">
        <f t="shared" si="3"/>
        <v>YES</v>
      </c>
      <c r="Q44">
        <v>2.2231378363146401</v>
      </c>
      <c r="R44" t="s">
        <v>43</v>
      </c>
      <c r="S44" t="str">
        <f t="shared" si="4"/>
        <v>YES</v>
      </c>
      <c r="T44">
        <v>32.6224528047007</v>
      </c>
      <c r="U44" t="s">
        <v>43</v>
      </c>
      <c r="V44" t="str">
        <f t="shared" si="5"/>
        <v>YES</v>
      </c>
      <c r="W44">
        <v>6.7822449634870496</v>
      </c>
      <c r="X44" t="s">
        <v>43</v>
      </c>
      <c r="Y44" t="str">
        <f t="shared" si="6"/>
        <v>YES</v>
      </c>
      <c r="Z44">
        <v>20.185357401268298</v>
      </c>
      <c r="AA44" t="s">
        <v>43</v>
      </c>
      <c r="AB44" t="str">
        <f t="shared" si="7"/>
        <v>YES</v>
      </c>
      <c r="AC44">
        <v>0.50764790169100704</v>
      </c>
      <c r="AD44" t="s">
        <v>43</v>
      </c>
      <c r="AE44" t="str">
        <f t="shared" si="8"/>
        <v>YES</v>
      </c>
      <c r="AF44">
        <v>1.13850949504622</v>
      </c>
      <c r="AG44" t="s">
        <v>43</v>
      </c>
      <c r="AH44" t="str">
        <f t="shared" si="9"/>
        <v>YES</v>
      </c>
      <c r="AI44">
        <v>7.6673499234759896</v>
      </c>
      <c r="AJ44" t="s">
        <v>43</v>
      </c>
      <c r="AK44" t="str">
        <f t="shared" si="10"/>
        <v>YES</v>
      </c>
      <c r="AL44">
        <v>155.883762950364</v>
      </c>
      <c r="AM44" t="s">
        <v>43</v>
      </c>
      <c r="AN44" t="str">
        <f t="shared" si="11"/>
        <v>YES</v>
      </c>
      <c r="AO44">
        <v>155.60589548855901</v>
      </c>
      <c r="AP44" t="s">
        <v>43</v>
      </c>
      <c r="AQ44" t="str">
        <f t="shared" si="12"/>
        <v>YES</v>
      </c>
      <c r="AR44">
        <v>1.2416169427297501</v>
      </c>
      <c r="AS44" t="s">
        <v>43</v>
      </c>
      <c r="AT44" t="str">
        <f t="shared" si="13"/>
        <v>YES</v>
      </c>
      <c r="AU44">
        <v>2.7307729423561899</v>
      </c>
      <c r="AV44" t="s">
        <v>43</v>
      </c>
      <c r="AW44" t="str">
        <f t="shared" si="14"/>
        <v>YES</v>
      </c>
      <c r="AX44">
        <v>36.532601090308802</v>
      </c>
      <c r="AY44" t="s">
        <v>43</v>
      </c>
      <c r="AZ44" t="str">
        <f t="shared" si="15"/>
        <v>YES</v>
      </c>
      <c r="BA44">
        <v>15.7814357514983</v>
      </c>
      <c r="BB44" t="s">
        <v>43</v>
      </c>
      <c r="BC44" t="str">
        <f t="shared" si="16"/>
        <v>YES</v>
      </c>
      <c r="BD44">
        <v>13.334551382783699</v>
      </c>
      <c r="BE44" t="s">
        <v>43</v>
      </c>
      <c r="BF44" t="str">
        <f t="shared" si="17"/>
        <v>YES</v>
      </c>
      <c r="BG44">
        <v>25.4424669469938</v>
      </c>
      <c r="BH44" t="s">
        <v>43</v>
      </c>
      <c r="BI44" t="str">
        <f t="shared" si="18"/>
        <v>YES</v>
      </c>
      <c r="BJ44">
        <v>25.3624112791146</v>
      </c>
      <c r="BK44" t="s">
        <v>43</v>
      </c>
      <c r="BL44" t="str">
        <f t="shared" si="19"/>
        <v>YES</v>
      </c>
      <c r="BM44">
        <v>18.051212123843101</v>
      </c>
      <c r="BN44" t="str">
        <f t="shared" si="20"/>
        <v>YES</v>
      </c>
      <c r="BO44" t="s">
        <v>43</v>
      </c>
      <c r="BP44">
        <v>2.7307729423561899</v>
      </c>
    </row>
    <row r="45" spans="1:68" x14ac:dyDescent="0.2">
      <c r="A45" t="s">
        <v>44</v>
      </c>
      <c r="B45" t="str">
        <f t="shared" si="0"/>
        <v>YES</v>
      </c>
      <c r="C45">
        <v>82.936867878967405</v>
      </c>
      <c r="D45" t="s">
        <v>44</v>
      </c>
      <c r="E45" t="s">
        <v>44</v>
      </c>
      <c r="F45" t="s">
        <v>44</v>
      </c>
      <c r="G45" t="str">
        <f t="shared" si="1"/>
        <v>YES</v>
      </c>
      <c r="H45">
        <v>2.6346004857838401</v>
      </c>
      <c r="I45" t="s">
        <v>44</v>
      </c>
      <c r="J45" t="str">
        <f t="shared" si="2"/>
        <v>YES</v>
      </c>
      <c r="K45">
        <v>82.264978052585903</v>
      </c>
      <c r="L45" t="s">
        <v>44</v>
      </c>
      <c r="M45" t="str">
        <f>IF(L45=A45,"YES","NO")</f>
        <v>YES</v>
      </c>
      <c r="N45">
        <v>87.379049785263902</v>
      </c>
      <c r="O45" t="s">
        <v>44</v>
      </c>
      <c r="P45" t="str">
        <f t="shared" si="3"/>
        <v>YES</v>
      </c>
      <c r="Q45">
        <v>1.7314941247316</v>
      </c>
      <c r="R45" t="s">
        <v>44</v>
      </c>
      <c r="S45" t="str">
        <f t="shared" si="4"/>
        <v>YES</v>
      </c>
      <c r="T45">
        <v>33.787668149317703</v>
      </c>
      <c r="U45" t="s">
        <v>44</v>
      </c>
      <c r="V45" t="str">
        <f t="shared" si="5"/>
        <v>YES</v>
      </c>
      <c r="W45">
        <v>6.0285171813126599</v>
      </c>
      <c r="X45" t="s">
        <v>44</v>
      </c>
      <c r="Y45" t="str">
        <f t="shared" si="6"/>
        <v>YES</v>
      </c>
      <c r="Z45">
        <v>17.410843102770901</v>
      </c>
      <c r="AA45" t="s">
        <v>44</v>
      </c>
      <c r="AB45" t="str">
        <f t="shared" si="7"/>
        <v>YES</v>
      </c>
      <c r="AC45">
        <v>0.474553451463128</v>
      </c>
      <c r="AD45" t="s">
        <v>44</v>
      </c>
      <c r="AE45" t="str">
        <f t="shared" si="8"/>
        <v>YES</v>
      </c>
      <c r="AF45">
        <v>1.6088052183764601</v>
      </c>
      <c r="AG45" t="s">
        <v>44</v>
      </c>
      <c r="AH45" t="str">
        <f t="shared" si="9"/>
        <v>YES</v>
      </c>
      <c r="AI45">
        <v>7.85832155729483</v>
      </c>
      <c r="AJ45" t="s">
        <v>44</v>
      </c>
      <c r="AK45" t="str">
        <f t="shared" si="10"/>
        <v>YES</v>
      </c>
      <c r="AL45">
        <v>176.82023986831001</v>
      </c>
      <c r="AM45" t="s">
        <v>44</v>
      </c>
      <c r="AN45" t="str">
        <f t="shared" si="11"/>
        <v>YES</v>
      </c>
      <c r="AO45">
        <v>174.14054897457299</v>
      </c>
      <c r="AP45" t="s">
        <v>44</v>
      </c>
      <c r="AQ45" t="str">
        <f t="shared" si="12"/>
        <v>YES</v>
      </c>
      <c r="AR45">
        <v>1.25592232708549</v>
      </c>
      <c r="AS45" t="s">
        <v>44</v>
      </c>
      <c r="AT45" t="str">
        <f t="shared" si="13"/>
        <v>YES</v>
      </c>
      <c r="AU45">
        <v>2.7307729423561899</v>
      </c>
      <c r="AV45" t="s">
        <v>44</v>
      </c>
      <c r="AW45" t="str">
        <f t="shared" si="14"/>
        <v>YES</v>
      </c>
      <c r="AX45">
        <v>27.921258949222398</v>
      </c>
      <c r="AY45" t="s">
        <v>44</v>
      </c>
      <c r="AZ45" t="str">
        <f t="shared" si="15"/>
        <v>YES</v>
      </c>
      <c r="BA45">
        <v>12.64560725914</v>
      </c>
      <c r="BB45" t="s">
        <v>44</v>
      </c>
      <c r="BC45" t="str">
        <f t="shared" si="16"/>
        <v>YES</v>
      </c>
      <c r="BD45">
        <v>14.4446596167151</v>
      </c>
      <c r="BE45" t="s">
        <v>44</v>
      </c>
      <c r="BF45" t="str">
        <f t="shared" si="17"/>
        <v>YES</v>
      </c>
      <c r="BG45">
        <v>26.545386982705601</v>
      </c>
      <c r="BH45" t="s">
        <v>44</v>
      </c>
      <c r="BI45" t="str">
        <f t="shared" si="18"/>
        <v>YES</v>
      </c>
      <c r="BJ45">
        <v>24.4071894740256</v>
      </c>
      <c r="BK45" t="s">
        <v>44</v>
      </c>
      <c r="BL45" t="str">
        <f t="shared" si="19"/>
        <v>YES</v>
      </c>
      <c r="BM45">
        <v>20.008686388827101</v>
      </c>
      <c r="BN45" t="str">
        <f t="shared" si="20"/>
        <v>YES</v>
      </c>
      <c r="BO45" t="s">
        <v>44</v>
      </c>
      <c r="BP45">
        <v>2.7307729423561899</v>
      </c>
    </row>
    <row r="46" spans="1:68" x14ac:dyDescent="0.2">
      <c r="A46" t="s">
        <v>45</v>
      </c>
      <c r="B46" t="str">
        <f t="shared" si="0"/>
        <v>YES</v>
      </c>
      <c r="C46">
        <v>78.514026015480496</v>
      </c>
      <c r="D46" t="s">
        <v>45</v>
      </c>
      <c r="E46" t="s">
        <v>45</v>
      </c>
      <c r="F46" t="s">
        <v>45</v>
      </c>
      <c r="G46" t="str">
        <f t="shared" si="1"/>
        <v>YES</v>
      </c>
      <c r="H46">
        <v>2.0733349991428902</v>
      </c>
      <c r="I46" t="s">
        <v>45</v>
      </c>
      <c r="J46" t="str">
        <f t="shared" si="2"/>
        <v>YES</v>
      </c>
      <c r="K46">
        <v>105.09014190283</v>
      </c>
      <c r="L46" t="s">
        <v>45</v>
      </c>
      <c r="M46" t="str">
        <f>IF(L46=A46,"YES","NO")</f>
        <v>YES</v>
      </c>
      <c r="N46">
        <v>108.830405744026</v>
      </c>
      <c r="O46" t="s">
        <v>45</v>
      </c>
      <c r="P46" t="str">
        <f t="shared" si="3"/>
        <v>YES</v>
      </c>
      <c r="Q46">
        <v>1.72656395149668</v>
      </c>
      <c r="R46" t="s">
        <v>45</v>
      </c>
      <c r="S46" t="str">
        <f t="shared" si="4"/>
        <v>YES</v>
      </c>
      <c r="T46">
        <v>33.086206977386198</v>
      </c>
      <c r="U46" t="s">
        <v>45</v>
      </c>
      <c r="V46" t="str">
        <f t="shared" si="5"/>
        <v>YES</v>
      </c>
      <c r="W46">
        <v>6.3843033673708298</v>
      </c>
      <c r="X46" t="s">
        <v>45</v>
      </c>
      <c r="Y46" t="str">
        <f t="shared" si="6"/>
        <v>YES</v>
      </c>
      <c r="Z46">
        <v>19.081316427698798</v>
      </c>
      <c r="AA46" t="s">
        <v>45</v>
      </c>
      <c r="AB46" t="str">
        <f t="shared" si="7"/>
        <v>YES</v>
      </c>
      <c r="AC46">
        <v>0.47810169413924303</v>
      </c>
      <c r="AD46" t="s">
        <v>45</v>
      </c>
      <c r="AE46" t="str">
        <f t="shared" si="8"/>
        <v>YES</v>
      </c>
      <c r="AF46">
        <v>1.3111353346338399</v>
      </c>
      <c r="AG46" t="s">
        <v>45</v>
      </c>
      <c r="AH46" t="str">
        <f t="shared" si="9"/>
        <v>YES</v>
      </c>
      <c r="AI46">
        <v>8.6285878606864408</v>
      </c>
      <c r="AJ46" t="s">
        <v>45</v>
      </c>
      <c r="AK46" t="str">
        <f t="shared" si="10"/>
        <v>YES</v>
      </c>
      <c r="AL46">
        <v>155.63386577212901</v>
      </c>
      <c r="AM46" t="s">
        <v>45</v>
      </c>
      <c r="AN46" t="str">
        <f t="shared" si="11"/>
        <v>YES</v>
      </c>
      <c r="AO46">
        <v>160.621202622737</v>
      </c>
      <c r="AP46" t="s">
        <v>45</v>
      </c>
      <c r="AQ46" t="str">
        <f t="shared" si="12"/>
        <v>YES</v>
      </c>
      <c r="AR46">
        <v>1.8614410988171399</v>
      </c>
      <c r="AS46" t="s">
        <v>45</v>
      </c>
      <c r="AT46" t="str">
        <f t="shared" si="13"/>
        <v>YES</v>
      </c>
      <c r="AU46">
        <v>2.7307729423561899</v>
      </c>
      <c r="AV46" t="s">
        <v>45</v>
      </c>
      <c r="AW46" t="str">
        <f t="shared" si="14"/>
        <v>YES</v>
      </c>
      <c r="AX46">
        <v>38.482988383887097</v>
      </c>
      <c r="AY46" t="s">
        <v>45</v>
      </c>
      <c r="AZ46" t="str">
        <f t="shared" si="15"/>
        <v>YES</v>
      </c>
      <c r="BA46">
        <v>14.0978937634445</v>
      </c>
      <c r="BB46" t="s">
        <v>45</v>
      </c>
      <c r="BC46" t="str">
        <f t="shared" si="16"/>
        <v>YES</v>
      </c>
      <c r="BD46">
        <v>15.796000881209199</v>
      </c>
      <c r="BE46" t="s">
        <v>45</v>
      </c>
      <c r="BF46" t="str">
        <f t="shared" si="17"/>
        <v>YES</v>
      </c>
      <c r="BG46">
        <v>25.750271697150399</v>
      </c>
      <c r="BH46" t="s">
        <v>45</v>
      </c>
      <c r="BI46" t="str">
        <f t="shared" si="18"/>
        <v>YES</v>
      </c>
      <c r="BJ46">
        <v>21.969504276339698</v>
      </c>
      <c r="BK46" t="s">
        <v>45</v>
      </c>
      <c r="BL46" t="str">
        <f t="shared" si="19"/>
        <v>YES</v>
      </c>
      <c r="BM46">
        <v>21.558760936138501</v>
      </c>
      <c r="BN46" t="str">
        <f t="shared" si="20"/>
        <v>YES</v>
      </c>
      <c r="BO46" t="s">
        <v>45</v>
      </c>
      <c r="BP46">
        <v>2.7307729423561899</v>
      </c>
    </row>
    <row r="47" spans="1:68" x14ac:dyDescent="0.2">
      <c r="A47" t="s">
        <v>46</v>
      </c>
      <c r="B47" t="str">
        <f t="shared" si="0"/>
        <v>YES</v>
      </c>
      <c r="C47">
        <v>72.990639007809094</v>
      </c>
      <c r="D47" t="s">
        <v>46</v>
      </c>
      <c r="E47" t="s">
        <v>46</v>
      </c>
      <c r="F47" t="s">
        <v>46</v>
      </c>
      <c r="G47" t="str">
        <f t="shared" si="1"/>
        <v>YES</v>
      </c>
      <c r="H47">
        <v>2.4904199491455299</v>
      </c>
      <c r="I47" t="s">
        <v>46</v>
      </c>
      <c r="J47" t="str">
        <f t="shared" si="2"/>
        <v>YES</v>
      </c>
      <c r="K47">
        <v>73.886054817052596</v>
      </c>
      <c r="L47" t="s">
        <v>46</v>
      </c>
      <c r="M47" t="str">
        <f>IF(L47=A47,"YES","NO")</f>
        <v>YES</v>
      </c>
      <c r="N47">
        <v>88.356666241447002</v>
      </c>
      <c r="O47" t="s">
        <v>46</v>
      </c>
      <c r="P47" t="str">
        <f t="shared" si="3"/>
        <v>YES</v>
      </c>
      <c r="Q47">
        <v>1.63472303358728</v>
      </c>
      <c r="R47" t="s">
        <v>46</v>
      </c>
      <c r="S47" t="str">
        <f t="shared" si="4"/>
        <v>YES</v>
      </c>
      <c r="T47">
        <v>35.372804160339001</v>
      </c>
      <c r="U47" t="s">
        <v>46</v>
      </c>
      <c r="V47" t="str">
        <f t="shared" si="5"/>
        <v>YES</v>
      </c>
      <c r="W47">
        <v>4.6282218818094103</v>
      </c>
      <c r="X47" t="s">
        <v>46</v>
      </c>
      <c r="Y47" t="str">
        <f t="shared" si="6"/>
        <v>YES</v>
      </c>
      <c r="Z47">
        <v>12.256121127436501</v>
      </c>
      <c r="AA47" t="s">
        <v>46</v>
      </c>
      <c r="AB47" t="str">
        <f t="shared" si="7"/>
        <v>YES</v>
      </c>
      <c r="AC47">
        <v>0.36706303247188998</v>
      </c>
      <c r="AD47" t="s">
        <v>46</v>
      </c>
      <c r="AE47" t="str">
        <f t="shared" si="8"/>
        <v>YES</v>
      </c>
      <c r="AF47">
        <v>2.4434885703248201</v>
      </c>
      <c r="AG47" t="s">
        <v>46</v>
      </c>
      <c r="AH47" t="str">
        <f t="shared" si="9"/>
        <v>YES</v>
      </c>
      <c r="AI47">
        <v>7.0184457363053401</v>
      </c>
      <c r="AJ47" t="s">
        <v>46</v>
      </c>
      <c r="AK47" t="str">
        <f t="shared" si="10"/>
        <v>YES</v>
      </c>
      <c r="AL47">
        <v>184.28249885209101</v>
      </c>
      <c r="AM47" t="s">
        <v>46</v>
      </c>
      <c r="AN47" t="str">
        <f t="shared" si="11"/>
        <v>YES</v>
      </c>
      <c r="AO47">
        <v>187.26115987510701</v>
      </c>
      <c r="AP47" t="s">
        <v>46</v>
      </c>
      <c r="AQ47" t="str">
        <f t="shared" si="12"/>
        <v>YES</v>
      </c>
      <c r="AR47">
        <v>1.4781678366908</v>
      </c>
      <c r="AS47" t="s">
        <v>46</v>
      </c>
      <c r="AT47" t="str">
        <f t="shared" si="13"/>
        <v>YES</v>
      </c>
      <c r="AU47">
        <v>2.7307729423561899</v>
      </c>
      <c r="AV47" t="s">
        <v>46</v>
      </c>
      <c r="AW47" t="str">
        <f t="shared" si="14"/>
        <v>YES</v>
      </c>
      <c r="AX47">
        <v>24.651311738364502</v>
      </c>
      <c r="AY47" t="s">
        <v>46</v>
      </c>
      <c r="AZ47" t="str">
        <f t="shared" si="15"/>
        <v>YES</v>
      </c>
      <c r="BA47">
        <v>8.9120993703086793</v>
      </c>
      <c r="BB47" t="s">
        <v>46</v>
      </c>
      <c r="BC47" t="str">
        <f t="shared" si="16"/>
        <v>YES</v>
      </c>
      <c r="BD47">
        <v>14.998650505945999</v>
      </c>
      <c r="BE47" t="s">
        <v>46</v>
      </c>
      <c r="BF47" t="str">
        <f t="shared" si="17"/>
        <v>YES</v>
      </c>
      <c r="BG47">
        <v>26.346644923755701</v>
      </c>
      <c r="BH47" t="s">
        <v>46</v>
      </c>
      <c r="BI47" t="str">
        <f t="shared" si="18"/>
        <v>YES</v>
      </c>
      <c r="BJ47">
        <v>26.6072212526973</v>
      </c>
      <c r="BK47" t="s">
        <v>46</v>
      </c>
      <c r="BL47" t="str">
        <f t="shared" si="19"/>
        <v>YES</v>
      </c>
      <c r="BM47">
        <v>20.308380082985298</v>
      </c>
      <c r="BN47" t="str">
        <f t="shared" si="20"/>
        <v>YES</v>
      </c>
      <c r="BO47" t="s">
        <v>46</v>
      </c>
      <c r="BP47">
        <v>2.7307729423561899</v>
      </c>
    </row>
    <row r="48" spans="1:68" x14ac:dyDescent="0.2">
      <c r="A48" t="s">
        <v>47</v>
      </c>
      <c r="B48" t="str">
        <f t="shared" si="0"/>
        <v>YES</v>
      </c>
      <c r="C48">
        <v>82.382281781652694</v>
      </c>
      <c r="D48" t="s">
        <v>47</v>
      </c>
      <c r="E48" t="s">
        <v>47</v>
      </c>
      <c r="F48" t="s">
        <v>47</v>
      </c>
      <c r="G48" t="str">
        <f t="shared" si="1"/>
        <v>YES</v>
      </c>
      <c r="H48">
        <v>2.7777383137717502</v>
      </c>
      <c r="I48" t="s">
        <v>47</v>
      </c>
      <c r="J48" t="str">
        <f t="shared" si="2"/>
        <v>YES</v>
      </c>
      <c r="K48">
        <v>115.664293752589</v>
      </c>
      <c r="L48" t="s">
        <v>47</v>
      </c>
      <c r="M48" t="str">
        <f>IF(L48=A48,"YES","NO")</f>
        <v>YES</v>
      </c>
      <c r="N48">
        <v>115.651650709097</v>
      </c>
      <c r="O48" t="s">
        <v>47</v>
      </c>
      <c r="P48" t="str">
        <f t="shared" si="3"/>
        <v>YES</v>
      </c>
      <c r="Q48">
        <v>1.34551569062202</v>
      </c>
      <c r="R48" t="s">
        <v>47</v>
      </c>
      <c r="S48" t="str">
        <f t="shared" si="4"/>
        <v>YES</v>
      </c>
      <c r="T48">
        <v>33.181214509328903</v>
      </c>
      <c r="U48" t="s">
        <v>47</v>
      </c>
      <c r="V48" t="str">
        <f t="shared" si="5"/>
        <v>YES</v>
      </c>
      <c r="W48">
        <v>7.7944982225563901</v>
      </c>
      <c r="X48" t="s">
        <v>47</v>
      </c>
      <c r="Y48" t="str">
        <f t="shared" si="6"/>
        <v>YES</v>
      </c>
      <c r="Z48">
        <v>23.607095766147701</v>
      </c>
      <c r="AA48" t="s">
        <v>47</v>
      </c>
      <c r="AB48" t="str">
        <f t="shared" si="7"/>
        <v>YES</v>
      </c>
      <c r="AC48">
        <v>0.50659521324312395</v>
      </c>
      <c r="AD48" t="s">
        <v>47</v>
      </c>
      <c r="AE48" t="str">
        <f t="shared" si="8"/>
        <v>YES</v>
      </c>
      <c r="AF48">
        <v>1.4185452078701699</v>
      </c>
      <c r="AG48" t="s">
        <v>47</v>
      </c>
      <c r="AH48" t="str">
        <f t="shared" si="9"/>
        <v>YES</v>
      </c>
      <c r="AI48">
        <v>8.7579622583617098</v>
      </c>
      <c r="AJ48" t="s">
        <v>47</v>
      </c>
      <c r="AK48" t="str">
        <f t="shared" si="10"/>
        <v>YES</v>
      </c>
      <c r="AL48">
        <v>190.405850651891</v>
      </c>
      <c r="AM48" t="s">
        <v>47</v>
      </c>
      <c r="AN48" t="str">
        <f t="shared" si="11"/>
        <v>YES</v>
      </c>
      <c r="AO48">
        <v>188.80732245007599</v>
      </c>
      <c r="AP48" t="s">
        <v>47</v>
      </c>
      <c r="AQ48" t="str">
        <f t="shared" si="12"/>
        <v>YES</v>
      </c>
      <c r="AR48">
        <v>1.7885336935742799</v>
      </c>
      <c r="AS48" t="s">
        <v>47</v>
      </c>
      <c r="AT48" t="str">
        <f t="shared" si="13"/>
        <v>YES</v>
      </c>
      <c r="AU48">
        <v>2.7307729423561899</v>
      </c>
      <c r="AV48" t="s">
        <v>47</v>
      </c>
      <c r="AW48" t="str">
        <f t="shared" si="14"/>
        <v>YES</v>
      </c>
      <c r="AX48">
        <v>50.982530049086101</v>
      </c>
      <c r="AY48" t="s">
        <v>47</v>
      </c>
      <c r="AZ48" t="str">
        <f t="shared" si="15"/>
        <v>YES</v>
      </c>
      <c r="BA48">
        <v>17.8904234582421</v>
      </c>
      <c r="BB48" t="s">
        <v>47</v>
      </c>
      <c r="BC48" t="str">
        <f t="shared" si="16"/>
        <v>YES</v>
      </c>
      <c r="BD48">
        <v>16.351861215367901</v>
      </c>
      <c r="BE48" t="s">
        <v>47</v>
      </c>
      <c r="BF48" t="str">
        <f t="shared" si="17"/>
        <v>YES</v>
      </c>
      <c r="BG48">
        <v>24.963313194797799</v>
      </c>
      <c r="BH48" t="s">
        <v>47</v>
      </c>
      <c r="BI48" t="str">
        <f t="shared" si="18"/>
        <v>YES</v>
      </c>
      <c r="BJ48">
        <v>25.491351831234098</v>
      </c>
      <c r="BK48" t="s">
        <v>47</v>
      </c>
      <c r="BL48" t="str">
        <f t="shared" si="19"/>
        <v>YES</v>
      </c>
      <c r="BM48">
        <v>21.966625750324901</v>
      </c>
      <c r="BN48" t="str">
        <f t="shared" si="20"/>
        <v>YES</v>
      </c>
      <c r="BO48" t="s">
        <v>47</v>
      </c>
      <c r="BP48">
        <v>2.7307729423561899</v>
      </c>
    </row>
    <row r="49" spans="1:68" x14ac:dyDescent="0.2">
      <c r="A49" t="s">
        <v>48</v>
      </c>
      <c r="B49" t="str">
        <f t="shared" si="0"/>
        <v>YES</v>
      </c>
      <c r="C49">
        <v>77.075364316738998</v>
      </c>
      <c r="D49" t="s">
        <v>48</v>
      </c>
      <c r="E49" t="s">
        <v>48</v>
      </c>
      <c r="F49" t="s">
        <v>48</v>
      </c>
      <c r="G49" t="str">
        <f t="shared" si="1"/>
        <v>YES</v>
      </c>
      <c r="H49">
        <v>3.11219962323361</v>
      </c>
      <c r="I49" t="s">
        <v>48</v>
      </c>
      <c r="J49" t="str">
        <f t="shared" si="2"/>
        <v>YES</v>
      </c>
      <c r="K49">
        <v>66.224696330513694</v>
      </c>
      <c r="L49" t="s">
        <v>48</v>
      </c>
      <c r="M49" t="str">
        <f>IF(L49=A49,"YES","NO")</f>
        <v>YES</v>
      </c>
      <c r="N49">
        <v>76.243005665821599</v>
      </c>
      <c r="O49" t="s">
        <v>48</v>
      </c>
      <c r="P49" t="str">
        <f t="shared" si="3"/>
        <v>YES</v>
      </c>
      <c r="Q49">
        <v>2.3537203174795001</v>
      </c>
      <c r="R49" t="s">
        <v>48</v>
      </c>
      <c r="S49" t="str">
        <f t="shared" si="4"/>
        <v>YES</v>
      </c>
      <c r="T49">
        <v>33.641734220712898</v>
      </c>
      <c r="U49" t="s">
        <v>48</v>
      </c>
      <c r="V49" t="str">
        <f t="shared" si="5"/>
        <v>YES</v>
      </c>
      <c r="W49">
        <v>5.1888348224135301</v>
      </c>
      <c r="X49" t="s">
        <v>48</v>
      </c>
      <c r="Y49" t="str">
        <f t="shared" si="6"/>
        <v>YES</v>
      </c>
      <c r="Z49">
        <v>15.104422834106099</v>
      </c>
      <c r="AA49" t="s">
        <v>48</v>
      </c>
      <c r="AB49" t="str">
        <f t="shared" si="7"/>
        <v>YES</v>
      </c>
      <c r="AC49">
        <v>0.30353792038579702</v>
      </c>
      <c r="AD49" t="s">
        <v>48</v>
      </c>
      <c r="AE49" t="str">
        <f t="shared" si="8"/>
        <v>YES</v>
      </c>
      <c r="AF49">
        <v>2.8152679961424698</v>
      </c>
      <c r="AG49" t="s">
        <v>48</v>
      </c>
      <c r="AH49" t="str">
        <f t="shared" si="9"/>
        <v>YES</v>
      </c>
      <c r="AI49">
        <v>8.5022503760153008</v>
      </c>
      <c r="AJ49" t="s">
        <v>48</v>
      </c>
      <c r="AK49" t="str">
        <f t="shared" si="10"/>
        <v>YES</v>
      </c>
      <c r="AL49">
        <v>174.52580887178101</v>
      </c>
      <c r="AM49" t="s">
        <v>48</v>
      </c>
      <c r="AN49" t="str">
        <f t="shared" si="11"/>
        <v>YES</v>
      </c>
      <c r="AO49">
        <v>180.89623855668401</v>
      </c>
      <c r="AP49" t="s">
        <v>48</v>
      </c>
      <c r="AQ49" t="str">
        <f t="shared" si="12"/>
        <v>YES</v>
      </c>
      <c r="AR49">
        <v>1.7418948047328999</v>
      </c>
      <c r="AS49" t="s">
        <v>48</v>
      </c>
      <c r="AT49" t="str">
        <f t="shared" si="13"/>
        <v>YES</v>
      </c>
      <c r="AU49">
        <v>2.7307729423561899</v>
      </c>
      <c r="AV49" t="s">
        <v>48</v>
      </c>
      <c r="AW49" t="str">
        <f t="shared" si="14"/>
        <v>YES</v>
      </c>
      <c r="AX49">
        <v>26.246518722508799</v>
      </c>
      <c r="AY49" t="s">
        <v>48</v>
      </c>
      <c r="AZ49" t="str">
        <f t="shared" si="15"/>
        <v>YES</v>
      </c>
      <c r="BA49">
        <v>11.474504074021601</v>
      </c>
      <c r="BB49" t="s">
        <v>48</v>
      </c>
      <c r="BC49" t="str">
        <f t="shared" si="16"/>
        <v>YES</v>
      </c>
      <c r="BD49">
        <v>21.318921900650899</v>
      </c>
      <c r="BE49" t="s">
        <v>48</v>
      </c>
      <c r="BF49" t="str">
        <f t="shared" si="17"/>
        <v>YES</v>
      </c>
      <c r="BG49">
        <v>24.1375331326247</v>
      </c>
      <c r="BH49" t="s">
        <v>48</v>
      </c>
      <c r="BI49" t="str">
        <f t="shared" si="18"/>
        <v>YES</v>
      </c>
      <c r="BJ49">
        <v>25.073899949077401</v>
      </c>
      <c r="BK49" t="s">
        <v>48</v>
      </c>
      <c r="BL49" t="str">
        <f t="shared" si="19"/>
        <v>YES</v>
      </c>
      <c r="BM49">
        <v>27.719080132883001</v>
      </c>
      <c r="BN49" t="str">
        <f t="shared" si="20"/>
        <v>YES</v>
      </c>
      <c r="BO49" t="s">
        <v>48</v>
      </c>
      <c r="BP49">
        <v>2.7307729423561899</v>
      </c>
    </row>
    <row r="50" spans="1:68" x14ac:dyDescent="0.2">
      <c r="A50" t="s">
        <v>49</v>
      </c>
      <c r="B50" t="str">
        <f t="shared" si="0"/>
        <v>YES</v>
      </c>
      <c r="C50">
        <v>87.091910622750902</v>
      </c>
      <c r="D50" t="s">
        <v>49</v>
      </c>
      <c r="E50" t="s">
        <v>49</v>
      </c>
      <c r="F50" t="s">
        <v>49</v>
      </c>
      <c r="G50" t="str">
        <f t="shared" si="1"/>
        <v>YES</v>
      </c>
      <c r="H50">
        <v>3.1016497811533199</v>
      </c>
      <c r="I50" t="s">
        <v>49</v>
      </c>
      <c r="J50" t="str">
        <f t="shared" si="2"/>
        <v>YES</v>
      </c>
      <c r="K50">
        <v>71.997586640705507</v>
      </c>
      <c r="L50" t="s">
        <v>49</v>
      </c>
      <c r="M50" t="str">
        <f>IF(L50=A50,"YES","NO")</f>
        <v>YES</v>
      </c>
      <c r="N50">
        <v>73.9670479667585</v>
      </c>
      <c r="O50" t="s">
        <v>49</v>
      </c>
      <c r="P50" t="str">
        <f t="shared" si="3"/>
        <v>YES</v>
      </c>
      <c r="Q50">
        <v>2.70641914887082</v>
      </c>
      <c r="R50" t="s">
        <v>49</v>
      </c>
      <c r="S50" t="str">
        <f t="shared" si="4"/>
        <v>YES</v>
      </c>
      <c r="T50">
        <v>32.249101056436899</v>
      </c>
      <c r="U50" t="s">
        <v>49</v>
      </c>
      <c r="V50" t="str">
        <f t="shared" si="5"/>
        <v>YES</v>
      </c>
      <c r="W50">
        <v>5.4221176757901697</v>
      </c>
      <c r="X50" t="s">
        <v>49</v>
      </c>
      <c r="Y50" t="str">
        <f t="shared" si="6"/>
        <v>YES</v>
      </c>
      <c r="Z50">
        <v>14.1363433992005</v>
      </c>
      <c r="AA50" t="s">
        <v>49</v>
      </c>
      <c r="AB50" t="str">
        <f t="shared" si="7"/>
        <v>YES</v>
      </c>
      <c r="AC50">
        <v>0.34847207048478002</v>
      </c>
      <c r="AD50" t="s">
        <v>49</v>
      </c>
      <c r="AE50" t="str">
        <f t="shared" si="8"/>
        <v>YES</v>
      </c>
      <c r="AF50">
        <v>3.7216204889186502</v>
      </c>
      <c r="AG50" t="s">
        <v>49</v>
      </c>
      <c r="AH50" t="str">
        <f t="shared" si="9"/>
        <v>YES</v>
      </c>
      <c r="AI50">
        <v>7.6025698801954897</v>
      </c>
      <c r="AJ50" t="s">
        <v>49</v>
      </c>
      <c r="AK50" t="str">
        <f t="shared" si="10"/>
        <v>YES</v>
      </c>
      <c r="AL50">
        <v>193.187085288281</v>
      </c>
      <c r="AM50" t="s">
        <v>49</v>
      </c>
      <c r="AN50" t="str">
        <f t="shared" si="11"/>
        <v>YES</v>
      </c>
      <c r="AO50">
        <v>192.26319111513601</v>
      </c>
      <c r="AP50" t="s">
        <v>49</v>
      </c>
      <c r="AQ50" t="str">
        <f t="shared" si="12"/>
        <v>YES</v>
      </c>
      <c r="AR50">
        <v>1.5252344039207599</v>
      </c>
      <c r="AS50" t="s">
        <v>49</v>
      </c>
      <c r="AT50" t="str">
        <f t="shared" si="13"/>
        <v>YES</v>
      </c>
      <c r="AU50">
        <v>2.7307729423561899</v>
      </c>
      <c r="AV50" t="s">
        <v>49</v>
      </c>
      <c r="AW50" t="str">
        <f t="shared" si="14"/>
        <v>YES</v>
      </c>
      <c r="AX50">
        <v>24.388478825092101</v>
      </c>
      <c r="AY50" t="s">
        <v>49</v>
      </c>
      <c r="AZ50" t="str">
        <f t="shared" si="15"/>
        <v>YES</v>
      </c>
      <c r="BA50">
        <v>9.8451158318647902</v>
      </c>
      <c r="BB50" t="s">
        <v>49</v>
      </c>
      <c r="BC50" t="str">
        <f t="shared" si="16"/>
        <v>YES</v>
      </c>
      <c r="BD50">
        <v>18.763780006059601</v>
      </c>
      <c r="BE50" t="s">
        <v>49</v>
      </c>
      <c r="BF50" t="str">
        <f t="shared" si="17"/>
        <v>YES</v>
      </c>
      <c r="BG50">
        <v>24.7978540282636</v>
      </c>
      <c r="BH50" t="s">
        <v>49</v>
      </c>
      <c r="BI50" t="str">
        <f t="shared" si="18"/>
        <v>YES</v>
      </c>
      <c r="BJ50">
        <v>25.637126496157101</v>
      </c>
      <c r="BK50" t="s">
        <v>49</v>
      </c>
      <c r="BL50" t="str">
        <f t="shared" si="19"/>
        <v>YES</v>
      </c>
      <c r="BM50">
        <v>25.394452697411602</v>
      </c>
      <c r="BN50" t="str">
        <f t="shared" si="20"/>
        <v>YES</v>
      </c>
      <c r="BO50" t="s">
        <v>49</v>
      </c>
      <c r="BP50">
        <v>2.7307729423561899</v>
      </c>
    </row>
    <row r="51" spans="1:68" x14ac:dyDescent="0.2">
      <c r="A51" t="s">
        <v>50</v>
      </c>
      <c r="B51" t="str">
        <f t="shared" si="0"/>
        <v>YES</v>
      </c>
      <c r="C51">
        <v>78.190887453039593</v>
      </c>
      <c r="D51" t="s">
        <v>50</v>
      </c>
      <c r="E51" t="s">
        <v>50</v>
      </c>
      <c r="F51" t="s">
        <v>50</v>
      </c>
      <c r="G51" t="str">
        <f t="shared" si="1"/>
        <v>YES</v>
      </c>
      <c r="H51">
        <v>3.1310332201555799</v>
      </c>
      <c r="I51" t="s">
        <v>50</v>
      </c>
      <c r="J51" t="str">
        <f t="shared" si="2"/>
        <v>YES</v>
      </c>
      <c r="K51">
        <v>73.018408496301802</v>
      </c>
      <c r="L51" t="s">
        <v>50</v>
      </c>
      <c r="M51" t="str">
        <f>IF(L51=A51,"YES","NO")</f>
        <v>YES</v>
      </c>
      <c r="N51">
        <v>71.977646865449501</v>
      </c>
      <c r="O51" t="s">
        <v>50</v>
      </c>
      <c r="P51" t="str">
        <f t="shared" si="3"/>
        <v>YES</v>
      </c>
      <c r="Q51">
        <v>3.13327003700054</v>
      </c>
      <c r="R51" t="s">
        <v>50</v>
      </c>
      <c r="S51" t="str">
        <f t="shared" si="4"/>
        <v>YES</v>
      </c>
      <c r="T51">
        <v>35.098995046935698</v>
      </c>
      <c r="U51" t="s">
        <v>50</v>
      </c>
      <c r="V51" t="str">
        <f t="shared" si="5"/>
        <v>YES</v>
      </c>
      <c r="W51">
        <v>5.7876841046387</v>
      </c>
      <c r="X51" t="s">
        <v>50</v>
      </c>
      <c r="Y51" t="str">
        <f t="shared" si="6"/>
        <v>YES</v>
      </c>
      <c r="Z51">
        <v>15.7920944128628</v>
      </c>
      <c r="AA51" t="s">
        <v>50</v>
      </c>
      <c r="AB51" t="str">
        <f t="shared" si="7"/>
        <v>YES</v>
      </c>
      <c r="AC51">
        <v>0.292810406674889</v>
      </c>
      <c r="AD51" t="s">
        <v>50</v>
      </c>
      <c r="AE51" t="str">
        <f t="shared" si="8"/>
        <v>YES</v>
      </c>
      <c r="AF51">
        <v>5.08235559381498</v>
      </c>
      <c r="AG51" t="s">
        <v>50</v>
      </c>
      <c r="AH51" t="str">
        <f t="shared" si="9"/>
        <v>YES</v>
      </c>
      <c r="AI51">
        <v>8.6528284692341195</v>
      </c>
      <c r="AJ51" t="s">
        <v>50</v>
      </c>
      <c r="AK51" t="str">
        <f t="shared" si="10"/>
        <v>YES</v>
      </c>
      <c r="AL51">
        <v>226.75479982835699</v>
      </c>
      <c r="AM51" t="s">
        <v>50</v>
      </c>
      <c r="AN51" t="str">
        <f t="shared" si="11"/>
        <v>YES</v>
      </c>
      <c r="AO51">
        <v>226.158940979742</v>
      </c>
      <c r="AP51" t="s">
        <v>50</v>
      </c>
      <c r="AQ51" t="str">
        <f t="shared" si="12"/>
        <v>YES</v>
      </c>
      <c r="AR51">
        <v>1.6934418701252201</v>
      </c>
      <c r="AS51" t="s">
        <v>50</v>
      </c>
      <c r="AT51" t="str">
        <f t="shared" si="13"/>
        <v>YES</v>
      </c>
      <c r="AU51">
        <v>2.7307729423561899</v>
      </c>
      <c r="AV51" t="s">
        <v>50</v>
      </c>
      <c r="AW51" t="str">
        <f t="shared" si="14"/>
        <v>YES</v>
      </c>
      <c r="AX51">
        <v>29.582230846624299</v>
      </c>
      <c r="AY51" t="s">
        <v>50</v>
      </c>
      <c r="AZ51" t="str">
        <f t="shared" si="15"/>
        <v>YES</v>
      </c>
      <c r="BA51">
        <v>11.4354494625989</v>
      </c>
      <c r="BB51" t="s">
        <v>50</v>
      </c>
      <c r="BC51" t="str">
        <f t="shared" si="16"/>
        <v>YES</v>
      </c>
      <c r="BD51">
        <v>29.113455202266401</v>
      </c>
      <c r="BE51" t="s">
        <v>50</v>
      </c>
      <c r="BF51" t="str">
        <f t="shared" si="17"/>
        <v>YES</v>
      </c>
      <c r="BG51">
        <v>25.788971540337698</v>
      </c>
      <c r="BH51" t="s">
        <v>50</v>
      </c>
      <c r="BI51" t="str">
        <f t="shared" si="18"/>
        <v>YES</v>
      </c>
      <c r="BJ51">
        <v>29.127950590078299</v>
      </c>
      <c r="BK51" t="s">
        <v>50</v>
      </c>
      <c r="BL51" t="str">
        <f t="shared" si="19"/>
        <v>YES</v>
      </c>
      <c r="BM51">
        <v>37.339607629506197</v>
      </c>
      <c r="BN51" t="str">
        <f t="shared" si="20"/>
        <v>YES</v>
      </c>
      <c r="BO51" t="s">
        <v>50</v>
      </c>
      <c r="BP51">
        <v>2.7307729423561899</v>
      </c>
    </row>
    <row r="52" spans="1:68" x14ac:dyDescent="0.2">
      <c r="A52" t="s">
        <v>51</v>
      </c>
      <c r="B52" t="str">
        <f t="shared" si="0"/>
        <v>YES</v>
      </c>
      <c r="C52">
        <v>80.626199464232002</v>
      </c>
      <c r="D52" t="s">
        <v>51</v>
      </c>
      <c r="E52" t="s">
        <v>51</v>
      </c>
      <c r="F52" t="s">
        <v>51</v>
      </c>
      <c r="G52" t="str">
        <f t="shared" si="1"/>
        <v>YES</v>
      </c>
      <c r="H52">
        <v>3.0032172063521698</v>
      </c>
      <c r="I52" t="s">
        <v>51</v>
      </c>
      <c r="J52" t="str">
        <f t="shared" si="2"/>
        <v>YES</v>
      </c>
      <c r="K52">
        <v>83.992112177917704</v>
      </c>
      <c r="L52" t="s">
        <v>51</v>
      </c>
      <c r="M52" t="str">
        <f>IF(L52=A52,"YES","NO")</f>
        <v>YES</v>
      </c>
      <c r="N52">
        <v>86.7917266695558</v>
      </c>
      <c r="O52" t="s">
        <v>51</v>
      </c>
      <c r="P52" t="str">
        <f t="shared" si="3"/>
        <v>YES</v>
      </c>
      <c r="Q52">
        <v>2.3747532385744599</v>
      </c>
      <c r="R52" t="s">
        <v>51</v>
      </c>
      <c r="S52" t="str">
        <f t="shared" si="4"/>
        <v>YES</v>
      </c>
      <c r="T52">
        <v>33.377252480614501</v>
      </c>
      <c r="U52" t="s">
        <v>51</v>
      </c>
      <c r="V52" t="str">
        <f t="shared" si="5"/>
        <v>YES</v>
      </c>
      <c r="W52">
        <v>5.3236569255233199</v>
      </c>
      <c r="X52" t="s">
        <v>51</v>
      </c>
      <c r="Y52" t="str">
        <f t="shared" si="6"/>
        <v>YES</v>
      </c>
      <c r="Z52">
        <v>15.043728620797101</v>
      </c>
      <c r="AA52" t="s">
        <v>51</v>
      </c>
      <c r="AB52" t="str">
        <f t="shared" si="7"/>
        <v>YES</v>
      </c>
      <c r="AC52">
        <v>0.40891587082205499</v>
      </c>
      <c r="AD52" t="s">
        <v>51</v>
      </c>
      <c r="AE52" t="str">
        <f t="shared" si="8"/>
        <v>YES</v>
      </c>
      <c r="AF52">
        <v>3.2882103823722999</v>
      </c>
      <c r="AG52" t="s">
        <v>51</v>
      </c>
      <c r="AH52" t="str">
        <f t="shared" si="9"/>
        <v>YES</v>
      </c>
      <c r="AI52">
        <v>7.4369516077604398</v>
      </c>
      <c r="AJ52" t="s">
        <v>51</v>
      </c>
      <c r="AK52" t="str">
        <f t="shared" si="10"/>
        <v>YES</v>
      </c>
      <c r="AL52">
        <v>189.34030713125799</v>
      </c>
      <c r="AM52" t="s">
        <v>51</v>
      </c>
      <c r="AN52" t="str">
        <f t="shared" si="11"/>
        <v>YES</v>
      </c>
      <c r="AO52">
        <v>193.47556201684301</v>
      </c>
      <c r="AP52" t="s">
        <v>51</v>
      </c>
      <c r="AQ52" t="str">
        <f t="shared" si="12"/>
        <v>YES</v>
      </c>
      <c r="AR52">
        <v>1.8583422245857</v>
      </c>
      <c r="AS52" t="s">
        <v>51</v>
      </c>
      <c r="AT52" t="str">
        <f t="shared" si="13"/>
        <v>YES</v>
      </c>
      <c r="AU52">
        <v>2.7307729423561899</v>
      </c>
      <c r="AV52" t="s">
        <v>51</v>
      </c>
      <c r="AW52" t="str">
        <f t="shared" si="14"/>
        <v>YES</v>
      </c>
      <c r="AX52">
        <v>23.5203898626654</v>
      </c>
      <c r="AY52" t="s">
        <v>51</v>
      </c>
      <c r="AZ52" t="str">
        <f t="shared" si="15"/>
        <v>YES</v>
      </c>
      <c r="BA52">
        <v>10.9439426757836</v>
      </c>
      <c r="BB52" t="s">
        <v>51</v>
      </c>
      <c r="BC52" t="str">
        <f t="shared" si="16"/>
        <v>YES</v>
      </c>
      <c r="BD52">
        <v>15.211689178658</v>
      </c>
      <c r="BE52" t="s">
        <v>51</v>
      </c>
      <c r="BF52" t="str">
        <f t="shared" si="17"/>
        <v>YES</v>
      </c>
      <c r="BG52">
        <v>24.8925075416985</v>
      </c>
      <c r="BH52" t="s">
        <v>51</v>
      </c>
      <c r="BI52" t="str">
        <f t="shared" si="18"/>
        <v>YES</v>
      </c>
      <c r="BJ52">
        <v>24.882692721483199</v>
      </c>
      <c r="BK52" t="s">
        <v>51</v>
      </c>
      <c r="BL52" t="str">
        <f t="shared" si="19"/>
        <v>YES</v>
      </c>
      <c r="BM52">
        <v>20.613571914125</v>
      </c>
      <c r="BN52" t="str">
        <f t="shared" si="20"/>
        <v>YES</v>
      </c>
      <c r="BO52" t="s">
        <v>51</v>
      </c>
      <c r="BP52">
        <v>2.7307729423561899</v>
      </c>
    </row>
    <row r="53" spans="1:68" x14ac:dyDescent="0.2">
      <c r="A53" t="s">
        <v>52</v>
      </c>
      <c r="B53" t="str">
        <f t="shared" si="0"/>
        <v>YES</v>
      </c>
      <c r="C53">
        <v>78.129455755587401</v>
      </c>
      <c r="D53" t="s">
        <v>52</v>
      </c>
      <c r="E53" t="s">
        <v>52</v>
      </c>
      <c r="F53" t="s">
        <v>52</v>
      </c>
      <c r="G53" t="str">
        <f t="shared" si="1"/>
        <v>YES</v>
      </c>
      <c r="H53">
        <v>2.58251229731898</v>
      </c>
      <c r="I53" t="s">
        <v>52</v>
      </c>
      <c r="J53" t="str">
        <f t="shared" si="2"/>
        <v>YES</v>
      </c>
      <c r="K53">
        <v>80.359293636514806</v>
      </c>
      <c r="L53" t="s">
        <v>52</v>
      </c>
      <c r="M53" t="str">
        <f>IF(L53=A53,"YES","NO")</f>
        <v>YES</v>
      </c>
      <c r="N53">
        <v>76.489286512578005</v>
      </c>
      <c r="O53" t="s">
        <v>52</v>
      </c>
      <c r="P53" t="str">
        <f t="shared" si="3"/>
        <v>YES</v>
      </c>
      <c r="Q53">
        <v>2.36604251638922</v>
      </c>
      <c r="R53" t="s">
        <v>52</v>
      </c>
      <c r="S53" t="str">
        <f t="shared" si="4"/>
        <v>YES</v>
      </c>
      <c r="T53">
        <v>36.080737194344302</v>
      </c>
      <c r="U53" t="s">
        <v>52</v>
      </c>
      <c r="V53" t="str">
        <f t="shared" si="5"/>
        <v>YES</v>
      </c>
      <c r="W53">
        <v>5.99878614560191</v>
      </c>
      <c r="X53" t="s">
        <v>52</v>
      </c>
      <c r="Y53" t="str">
        <f t="shared" si="6"/>
        <v>YES</v>
      </c>
      <c r="Z53">
        <v>15.783063402066</v>
      </c>
      <c r="AA53" t="s">
        <v>52</v>
      </c>
      <c r="AB53" t="str">
        <f t="shared" si="7"/>
        <v>YES</v>
      </c>
      <c r="AC53">
        <v>0.41140725198077599</v>
      </c>
      <c r="AD53" t="s">
        <v>52</v>
      </c>
      <c r="AE53" t="str">
        <f t="shared" si="8"/>
        <v>YES</v>
      </c>
      <c r="AF53">
        <v>2.2497284302951699</v>
      </c>
      <c r="AG53" t="s">
        <v>52</v>
      </c>
      <c r="AH53" t="str">
        <f t="shared" si="9"/>
        <v>YES</v>
      </c>
      <c r="AI53">
        <v>7.3601318365962403</v>
      </c>
      <c r="AJ53" t="s">
        <v>52</v>
      </c>
      <c r="AK53" t="str">
        <f t="shared" si="10"/>
        <v>YES</v>
      </c>
      <c r="AL53">
        <v>187.88033252982601</v>
      </c>
      <c r="AM53" t="s">
        <v>52</v>
      </c>
      <c r="AN53" t="str">
        <f t="shared" si="11"/>
        <v>YES</v>
      </c>
      <c r="AO53">
        <v>185.86502504040701</v>
      </c>
      <c r="AP53" t="s">
        <v>52</v>
      </c>
      <c r="AQ53" t="str">
        <f t="shared" si="12"/>
        <v>YES</v>
      </c>
      <c r="AR53">
        <v>1.4826190686528</v>
      </c>
      <c r="AS53" t="s">
        <v>52</v>
      </c>
      <c r="AT53" t="str">
        <f t="shared" si="13"/>
        <v>YES</v>
      </c>
      <c r="AU53">
        <v>2.7307729423561899</v>
      </c>
      <c r="AV53" t="s">
        <v>52</v>
      </c>
      <c r="AW53" t="str">
        <f t="shared" si="14"/>
        <v>YES</v>
      </c>
      <c r="AX53">
        <v>23.6977500470785</v>
      </c>
      <c r="AY53" t="s">
        <v>52</v>
      </c>
      <c r="AZ53" t="str">
        <f t="shared" si="15"/>
        <v>YES</v>
      </c>
      <c r="BA53">
        <v>11.560613240732099</v>
      </c>
      <c r="BB53" t="s">
        <v>52</v>
      </c>
      <c r="BC53" t="str">
        <f t="shared" si="16"/>
        <v>YES</v>
      </c>
      <c r="BD53">
        <v>16.274998132844001</v>
      </c>
      <c r="BE53" t="s">
        <v>52</v>
      </c>
      <c r="BF53" t="str">
        <f t="shared" si="17"/>
        <v>YES</v>
      </c>
      <c r="BG53">
        <v>26.582520074839099</v>
      </c>
      <c r="BH53" t="s">
        <v>52</v>
      </c>
      <c r="BI53" t="str">
        <f t="shared" si="18"/>
        <v>YES</v>
      </c>
      <c r="BJ53">
        <v>23.008991925295199</v>
      </c>
      <c r="BK53" t="s">
        <v>52</v>
      </c>
      <c r="BL53" t="str">
        <f t="shared" si="19"/>
        <v>YES</v>
      </c>
      <c r="BM53">
        <v>21.852439796717999</v>
      </c>
      <c r="BN53" t="str">
        <f t="shared" si="20"/>
        <v>YES</v>
      </c>
      <c r="BO53" t="s">
        <v>52</v>
      </c>
      <c r="BP53">
        <v>2.7307729423561899</v>
      </c>
    </row>
    <row r="54" spans="1:68" x14ac:dyDescent="0.2">
      <c r="A54" t="s">
        <v>53</v>
      </c>
      <c r="B54" t="str">
        <f t="shared" si="0"/>
        <v>YES</v>
      </c>
      <c r="C54">
        <v>70.824905617404895</v>
      </c>
      <c r="D54" t="s">
        <v>53</v>
      </c>
      <c r="E54" t="s">
        <v>53</v>
      </c>
      <c r="F54" t="s">
        <v>53</v>
      </c>
      <c r="G54" t="str">
        <f t="shared" si="1"/>
        <v>YES</v>
      </c>
      <c r="H54">
        <v>3.1168859076234599</v>
      </c>
      <c r="I54" t="s">
        <v>53</v>
      </c>
      <c r="J54" t="str">
        <f t="shared" si="2"/>
        <v>YES</v>
      </c>
      <c r="K54">
        <v>99.467928616008507</v>
      </c>
      <c r="L54" t="s">
        <v>53</v>
      </c>
      <c r="M54" t="str">
        <f>IF(L54=A54,"YES","NO")</f>
        <v>YES</v>
      </c>
      <c r="N54">
        <v>101.50962747955499</v>
      </c>
      <c r="O54" t="s">
        <v>53</v>
      </c>
      <c r="P54" t="str">
        <f t="shared" si="3"/>
        <v>YES</v>
      </c>
      <c r="Q54">
        <v>2.2223240669564102</v>
      </c>
      <c r="R54" t="s">
        <v>53</v>
      </c>
      <c r="S54" t="str">
        <f t="shared" si="4"/>
        <v>YES</v>
      </c>
      <c r="T54">
        <v>32.827714395128801</v>
      </c>
      <c r="U54" t="s">
        <v>53</v>
      </c>
      <c r="V54" t="str">
        <f t="shared" si="5"/>
        <v>YES</v>
      </c>
      <c r="W54">
        <v>6.2614240676531496</v>
      </c>
      <c r="X54" t="s">
        <v>53</v>
      </c>
      <c r="Y54" t="str">
        <f t="shared" si="6"/>
        <v>YES</v>
      </c>
      <c r="Z54">
        <v>17.1750863888476</v>
      </c>
      <c r="AA54" t="s">
        <v>53</v>
      </c>
      <c r="AB54" t="str">
        <f t="shared" si="7"/>
        <v>YES</v>
      </c>
      <c r="AC54">
        <v>0.36149779786411501</v>
      </c>
      <c r="AD54" t="s">
        <v>53</v>
      </c>
      <c r="AE54" t="str">
        <f t="shared" si="8"/>
        <v>YES</v>
      </c>
      <c r="AF54">
        <v>2.2931980599592898</v>
      </c>
      <c r="AG54" t="s">
        <v>53</v>
      </c>
      <c r="AH54" t="str">
        <f t="shared" si="9"/>
        <v>YES</v>
      </c>
      <c r="AI54">
        <v>7.6252931079912303</v>
      </c>
      <c r="AJ54" t="s">
        <v>53</v>
      </c>
      <c r="AK54" t="str">
        <f t="shared" si="10"/>
        <v>YES</v>
      </c>
      <c r="AL54">
        <v>215.551415245642</v>
      </c>
      <c r="AM54" t="s">
        <v>53</v>
      </c>
      <c r="AN54" t="str">
        <f t="shared" si="11"/>
        <v>YES</v>
      </c>
      <c r="AO54">
        <v>210.32878697154899</v>
      </c>
      <c r="AP54" t="s">
        <v>53</v>
      </c>
      <c r="AQ54" t="str">
        <f t="shared" si="12"/>
        <v>YES</v>
      </c>
      <c r="AR54">
        <v>1.8246812089579001</v>
      </c>
      <c r="AS54" t="s">
        <v>53</v>
      </c>
      <c r="AT54" t="str">
        <f t="shared" si="13"/>
        <v>YES</v>
      </c>
      <c r="AU54">
        <v>2.7307729423561899</v>
      </c>
      <c r="AV54" t="s">
        <v>53</v>
      </c>
      <c r="AW54" t="str">
        <f t="shared" si="14"/>
        <v>YES</v>
      </c>
      <c r="AX54">
        <v>31.585008733832598</v>
      </c>
      <c r="AY54" t="s">
        <v>53</v>
      </c>
      <c r="AZ54" t="str">
        <f t="shared" si="15"/>
        <v>YES</v>
      </c>
      <c r="BA54">
        <v>12.800051815801901</v>
      </c>
      <c r="BB54" t="s">
        <v>53</v>
      </c>
      <c r="BC54" t="str">
        <f t="shared" si="16"/>
        <v>YES</v>
      </c>
      <c r="BD54">
        <v>21.3377650960133</v>
      </c>
      <c r="BE54" t="s">
        <v>53</v>
      </c>
      <c r="BF54" t="str">
        <f t="shared" si="17"/>
        <v>YES</v>
      </c>
      <c r="BG54">
        <v>25.8864912142371</v>
      </c>
      <c r="BH54" t="s">
        <v>53</v>
      </c>
      <c r="BI54" t="str">
        <f t="shared" si="18"/>
        <v>YES</v>
      </c>
      <c r="BJ54">
        <v>27.7042944788254</v>
      </c>
      <c r="BK54" t="s">
        <v>53</v>
      </c>
      <c r="BL54" t="str">
        <f t="shared" si="19"/>
        <v>YES</v>
      </c>
      <c r="BM54">
        <v>28.281795476188201</v>
      </c>
      <c r="BN54" t="str">
        <f t="shared" si="20"/>
        <v>YES</v>
      </c>
      <c r="BO54" t="s">
        <v>53</v>
      </c>
      <c r="BP54">
        <v>2.7307729423561899</v>
      </c>
    </row>
    <row r="55" spans="1:68" x14ac:dyDescent="0.2">
      <c r="A55" t="s">
        <v>54</v>
      </c>
      <c r="B55" t="str">
        <f t="shared" si="0"/>
        <v>YES</v>
      </c>
      <c r="C55">
        <v>82.352558326462201</v>
      </c>
      <c r="D55" t="s">
        <v>54</v>
      </c>
      <c r="E55" t="s">
        <v>54</v>
      </c>
      <c r="F55" t="s">
        <v>54</v>
      </c>
      <c r="G55" t="str">
        <f t="shared" si="1"/>
        <v>YES</v>
      </c>
      <c r="H55">
        <v>2.99433394168575</v>
      </c>
      <c r="I55" t="s">
        <v>54</v>
      </c>
      <c r="J55" t="str">
        <f t="shared" si="2"/>
        <v>YES</v>
      </c>
      <c r="K55">
        <v>53.939314462290902</v>
      </c>
      <c r="L55" t="s">
        <v>54</v>
      </c>
      <c r="M55" t="str">
        <f>IF(L55=A55,"YES","NO")</f>
        <v>YES</v>
      </c>
      <c r="N55">
        <v>64.506430910005193</v>
      </c>
      <c r="O55" t="s">
        <v>54</v>
      </c>
      <c r="P55" t="str">
        <f t="shared" si="3"/>
        <v>YES</v>
      </c>
      <c r="Q55">
        <v>2.66741717863145</v>
      </c>
      <c r="R55" t="s">
        <v>54</v>
      </c>
      <c r="S55" t="str">
        <f t="shared" si="4"/>
        <v>YES</v>
      </c>
      <c r="T55">
        <v>32.906819661301597</v>
      </c>
      <c r="U55" t="s">
        <v>54</v>
      </c>
      <c r="V55" t="str">
        <f t="shared" si="5"/>
        <v>YES</v>
      </c>
      <c r="W55">
        <v>5.2126890191602699</v>
      </c>
      <c r="X55" t="s">
        <v>54</v>
      </c>
      <c r="Y55" t="str">
        <f t="shared" si="6"/>
        <v>YES</v>
      </c>
      <c r="Z55">
        <v>14.7933881837134</v>
      </c>
      <c r="AA55" t="s">
        <v>54</v>
      </c>
      <c r="AB55" t="str">
        <f t="shared" si="7"/>
        <v>YES</v>
      </c>
      <c r="AC55">
        <v>0.34614522274627801</v>
      </c>
      <c r="AD55" t="s">
        <v>54</v>
      </c>
      <c r="AE55" t="str">
        <f t="shared" si="8"/>
        <v>YES</v>
      </c>
      <c r="AF55">
        <v>2.3951875081255798</v>
      </c>
      <c r="AG55" t="s">
        <v>54</v>
      </c>
      <c r="AH55" t="str">
        <f t="shared" si="9"/>
        <v>YES</v>
      </c>
      <c r="AI55">
        <v>7.8492208762615796</v>
      </c>
      <c r="AJ55" t="s">
        <v>54</v>
      </c>
      <c r="AK55" t="str">
        <f t="shared" si="10"/>
        <v>YES</v>
      </c>
      <c r="AL55">
        <v>166.536740555363</v>
      </c>
      <c r="AM55" t="s">
        <v>54</v>
      </c>
      <c r="AN55" t="str">
        <f t="shared" si="11"/>
        <v>YES</v>
      </c>
      <c r="AO55">
        <v>167.52849590902599</v>
      </c>
      <c r="AP55" t="s">
        <v>54</v>
      </c>
      <c r="AQ55" t="str">
        <f t="shared" si="12"/>
        <v>YES</v>
      </c>
      <c r="AR55">
        <v>1.32157314136367</v>
      </c>
      <c r="AS55" t="s">
        <v>54</v>
      </c>
      <c r="AT55" t="str">
        <f t="shared" si="13"/>
        <v>YES</v>
      </c>
      <c r="AU55">
        <v>2.7307729423561899</v>
      </c>
      <c r="AV55" t="s">
        <v>54</v>
      </c>
      <c r="AW55" t="str">
        <f t="shared" si="14"/>
        <v>YES</v>
      </c>
      <c r="AX55">
        <v>32.746661358556203</v>
      </c>
      <c r="AY55" t="s">
        <v>54</v>
      </c>
      <c r="AZ55" t="str">
        <f t="shared" si="15"/>
        <v>YES</v>
      </c>
      <c r="BA55">
        <v>10.7098597162251</v>
      </c>
      <c r="BB55" t="s">
        <v>54</v>
      </c>
      <c r="BC55" t="str">
        <f t="shared" si="16"/>
        <v>YES</v>
      </c>
      <c r="BD55">
        <v>18.952799633650201</v>
      </c>
      <c r="BE55" t="s">
        <v>54</v>
      </c>
      <c r="BF55" t="str">
        <f t="shared" si="17"/>
        <v>YES</v>
      </c>
      <c r="BG55">
        <v>23.5552956978125</v>
      </c>
      <c r="BH55" t="s">
        <v>54</v>
      </c>
      <c r="BI55" t="str">
        <f t="shared" si="18"/>
        <v>YES</v>
      </c>
      <c r="BJ55">
        <v>28.343514319866301</v>
      </c>
      <c r="BK55" t="s">
        <v>54</v>
      </c>
      <c r="BL55" t="str">
        <f t="shared" si="19"/>
        <v>YES</v>
      </c>
      <c r="BM55">
        <v>25.163287910278498</v>
      </c>
      <c r="BN55" t="str">
        <f t="shared" si="20"/>
        <v>YES</v>
      </c>
      <c r="BO55" t="s">
        <v>54</v>
      </c>
      <c r="BP55">
        <v>2.7307729423561899</v>
      </c>
    </row>
    <row r="56" spans="1:68" x14ac:dyDescent="0.2">
      <c r="A56" t="s">
        <v>55</v>
      </c>
      <c r="B56" t="str">
        <f t="shared" si="0"/>
        <v>YES</v>
      </c>
      <c r="C56">
        <v>76.283372586719196</v>
      </c>
      <c r="D56" t="s">
        <v>55</v>
      </c>
      <c r="E56" t="s">
        <v>55</v>
      </c>
      <c r="F56" t="s">
        <v>55</v>
      </c>
      <c r="G56" t="str">
        <f t="shared" si="1"/>
        <v>YES</v>
      </c>
      <c r="H56">
        <v>2.5928120803286099</v>
      </c>
      <c r="I56" t="s">
        <v>55</v>
      </c>
      <c r="J56" t="str">
        <f t="shared" si="2"/>
        <v>YES</v>
      </c>
      <c r="K56">
        <v>105.548425235748</v>
      </c>
      <c r="L56" t="s">
        <v>55</v>
      </c>
      <c r="M56" t="str">
        <f>IF(L56=A56,"YES","NO")</f>
        <v>YES</v>
      </c>
      <c r="N56">
        <v>111.63161567577301</v>
      </c>
      <c r="O56" t="s">
        <v>55</v>
      </c>
      <c r="P56" t="str">
        <f t="shared" si="3"/>
        <v>YES</v>
      </c>
      <c r="Q56">
        <v>1.76748820343212</v>
      </c>
      <c r="R56" t="s">
        <v>55</v>
      </c>
      <c r="S56" t="str">
        <f t="shared" si="4"/>
        <v>YES</v>
      </c>
      <c r="T56">
        <v>34.832701130454602</v>
      </c>
      <c r="U56" t="s">
        <v>55</v>
      </c>
      <c r="V56" t="str">
        <f t="shared" si="5"/>
        <v>YES</v>
      </c>
      <c r="W56">
        <v>5.0926906022533096</v>
      </c>
      <c r="X56" t="s">
        <v>55</v>
      </c>
      <c r="Y56" t="str">
        <f t="shared" si="6"/>
        <v>YES</v>
      </c>
      <c r="Z56">
        <v>9.1898097728494701</v>
      </c>
      <c r="AA56" t="s">
        <v>55</v>
      </c>
      <c r="AB56" t="str">
        <f t="shared" si="7"/>
        <v>YES</v>
      </c>
      <c r="AC56">
        <v>0.47985678898918099</v>
      </c>
      <c r="AD56" t="s">
        <v>55</v>
      </c>
      <c r="AE56" t="str">
        <f t="shared" si="8"/>
        <v>YES</v>
      </c>
      <c r="AF56">
        <v>3.3875896330200299</v>
      </c>
      <c r="AG56" t="s">
        <v>55</v>
      </c>
      <c r="AH56" t="str">
        <f t="shared" si="9"/>
        <v>YES</v>
      </c>
      <c r="AI56">
        <v>6.7182856568693596</v>
      </c>
      <c r="AJ56" t="s">
        <v>55</v>
      </c>
      <c r="AK56" t="str">
        <f t="shared" si="10"/>
        <v>YES</v>
      </c>
      <c r="AL56">
        <v>177.33525168341399</v>
      </c>
      <c r="AM56" t="s">
        <v>55</v>
      </c>
      <c r="AN56" t="str">
        <f t="shared" si="11"/>
        <v>YES</v>
      </c>
      <c r="AO56">
        <v>180.44579620803799</v>
      </c>
      <c r="AP56" t="s">
        <v>55</v>
      </c>
      <c r="AQ56" t="str">
        <f t="shared" si="12"/>
        <v>YES</v>
      </c>
      <c r="AR56">
        <v>1.42644540040307</v>
      </c>
      <c r="AS56" t="s">
        <v>55</v>
      </c>
      <c r="AT56" t="str">
        <f t="shared" si="13"/>
        <v>YES</v>
      </c>
      <c r="AU56">
        <v>2.7307729423561899</v>
      </c>
      <c r="AV56" t="s">
        <v>55</v>
      </c>
      <c r="AW56" t="str">
        <f t="shared" si="14"/>
        <v>YES</v>
      </c>
      <c r="AX56">
        <v>17.305840942098399</v>
      </c>
      <c r="AY56" t="s">
        <v>55</v>
      </c>
      <c r="AZ56" t="str">
        <f t="shared" si="15"/>
        <v>YES</v>
      </c>
      <c r="BA56">
        <v>6.0319912766315698</v>
      </c>
      <c r="BB56" t="s">
        <v>55</v>
      </c>
      <c r="BC56" t="str">
        <f t="shared" si="16"/>
        <v>YES</v>
      </c>
      <c r="BD56">
        <v>8.8526935182011606</v>
      </c>
      <c r="BE56" t="s">
        <v>56</v>
      </c>
      <c r="BF56" t="str">
        <f t="shared" si="17"/>
        <v>NO</v>
      </c>
      <c r="BG56">
        <v>26.583895042819201</v>
      </c>
      <c r="BH56" t="s">
        <v>55</v>
      </c>
      <c r="BI56" t="str">
        <f t="shared" si="18"/>
        <v>YES</v>
      </c>
      <c r="BJ56">
        <v>24.8383029212428</v>
      </c>
      <c r="BK56" t="s">
        <v>55</v>
      </c>
      <c r="BL56" t="str">
        <f t="shared" si="19"/>
        <v>YES</v>
      </c>
      <c r="BM56">
        <v>12.681372087782099</v>
      </c>
      <c r="BN56" t="str">
        <f t="shared" si="20"/>
        <v>YES</v>
      </c>
      <c r="BO56" t="s">
        <v>55</v>
      </c>
      <c r="BP56">
        <v>2.7307729423561899</v>
      </c>
    </row>
    <row r="57" spans="1:68" x14ac:dyDescent="0.2">
      <c r="A57" t="s">
        <v>56</v>
      </c>
      <c r="B57" t="str">
        <f t="shared" si="0"/>
        <v>YES</v>
      </c>
      <c r="C57">
        <v>87.886246294344701</v>
      </c>
      <c r="D57" t="s">
        <v>56</v>
      </c>
      <c r="E57" t="s">
        <v>56</v>
      </c>
      <c r="F57" t="s">
        <v>56</v>
      </c>
      <c r="G57" t="str">
        <f t="shared" si="1"/>
        <v>YES</v>
      </c>
      <c r="H57">
        <v>3.0275948978398901</v>
      </c>
      <c r="I57" t="s">
        <v>56</v>
      </c>
      <c r="J57" t="str">
        <f t="shared" si="2"/>
        <v>YES</v>
      </c>
      <c r="K57">
        <v>85.555755737075202</v>
      </c>
      <c r="L57" t="s">
        <v>56</v>
      </c>
      <c r="M57" t="str">
        <f>IF(L57=A57,"YES","NO")</f>
        <v>YES</v>
      </c>
      <c r="N57">
        <v>73.494952442108001</v>
      </c>
      <c r="O57" t="s">
        <v>56</v>
      </c>
      <c r="P57" t="str">
        <f t="shared" si="3"/>
        <v>YES</v>
      </c>
      <c r="Q57">
        <v>2.3003980497255601</v>
      </c>
      <c r="R57" t="s">
        <v>56</v>
      </c>
      <c r="S57" t="str">
        <f t="shared" si="4"/>
        <v>YES</v>
      </c>
      <c r="T57">
        <v>35.383730706982497</v>
      </c>
      <c r="U57" t="s">
        <v>56</v>
      </c>
      <c r="V57" t="str">
        <f t="shared" si="5"/>
        <v>YES</v>
      </c>
      <c r="W57">
        <v>7.3134687280337802</v>
      </c>
      <c r="X57" t="s">
        <v>56</v>
      </c>
      <c r="Y57" t="str">
        <f t="shared" si="6"/>
        <v>YES</v>
      </c>
      <c r="Z57">
        <v>20.567726170886299</v>
      </c>
      <c r="AA57" t="s">
        <v>56</v>
      </c>
      <c r="AB57" t="str">
        <f t="shared" si="7"/>
        <v>YES</v>
      </c>
      <c r="AC57">
        <v>0.40398642224154302</v>
      </c>
      <c r="AD57" t="s">
        <v>56</v>
      </c>
      <c r="AE57" t="str">
        <f t="shared" si="8"/>
        <v>YES</v>
      </c>
      <c r="AF57">
        <v>3.9634208853755299</v>
      </c>
      <c r="AG57" t="s">
        <v>56</v>
      </c>
      <c r="AH57" t="str">
        <f t="shared" si="9"/>
        <v>YES</v>
      </c>
      <c r="AI57">
        <v>8.4831123191393605</v>
      </c>
      <c r="AJ57" t="s">
        <v>56</v>
      </c>
      <c r="AK57" t="str">
        <f t="shared" si="10"/>
        <v>YES</v>
      </c>
      <c r="AL57">
        <v>196.42432561912099</v>
      </c>
      <c r="AM57" t="s">
        <v>56</v>
      </c>
      <c r="AN57" t="str">
        <f t="shared" si="11"/>
        <v>YES</v>
      </c>
      <c r="AO57">
        <v>195.480254436709</v>
      </c>
      <c r="AP57" t="s">
        <v>56</v>
      </c>
      <c r="AQ57" t="str">
        <f t="shared" si="12"/>
        <v>YES</v>
      </c>
      <c r="AR57">
        <v>1.40939210391706</v>
      </c>
      <c r="AS57" t="s">
        <v>56</v>
      </c>
      <c r="AT57" t="str">
        <f t="shared" si="13"/>
        <v>YES</v>
      </c>
      <c r="AU57">
        <v>2.7307729423561899</v>
      </c>
      <c r="AV57" t="s">
        <v>56</v>
      </c>
      <c r="AW57" t="str">
        <f t="shared" si="14"/>
        <v>YES</v>
      </c>
      <c r="AX57">
        <v>37.824723974425403</v>
      </c>
      <c r="AY57" t="s">
        <v>56</v>
      </c>
      <c r="AZ57" t="str">
        <f t="shared" si="15"/>
        <v>YES</v>
      </c>
      <c r="BA57">
        <v>15.2675372679352</v>
      </c>
      <c r="BB57" t="s">
        <v>56</v>
      </c>
      <c r="BC57" t="str">
        <f t="shared" si="16"/>
        <v>YES</v>
      </c>
      <c r="BD57">
        <v>22.264867393304801</v>
      </c>
      <c r="BE57" t="s">
        <v>57</v>
      </c>
      <c r="BF57" t="str">
        <f t="shared" si="17"/>
        <v>NO</v>
      </c>
      <c r="BG57">
        <v>25.513717220686502</v>
      </c>
      <c r="BH57" t="s">
        <v>56</v>
      </c>
      <c r="BI57" t="str">
        <f t="shared" si="18"/>
        <v>YES</v>
      </c>
      <c r="BJ57">
        <v>26.170531193424299</v>
      </c>
      <c r="BK57" t="s">
        <v>56</v>
      </c>
      <c r="BL57" t="str">
        <f t="shared" si="19"/>
        <v>YES</v>
      </c>
      <c r="BM57">
        <v>29.649514068681899</v>
      </c>
      <c r="BN57" t="str">
        <f t="shared" si="20"/>
        <v>YES</v>
      </c>
      <c r="BO57" t="s">
        <v>56</v>
      </c>
      <c r="BP57">
        <v>2.7307729423561899</v>
      </c>
    </row>
    <row r="58" spans="1:68" x14ac:dyDescent="0.2">
      <c r="A58" t="s">
        <v>57</v>
      </c>
      <c r="B58" t="str">
        <f t="shared" si="0"/>
        <v>YES</v>
      </c>
      <c r="C58">
        <v>73.076735924741797</v>
      </c>
      <c r="D58" t="s">
        <v>57</v>
      </c>
      <c r="E58" t="s">
        <v>57</v>
      </c>
      <c r="F58" t="s">
        <v>57</v>
      </c>
      <c r="G58" t="str">
        <f t="shared" si="1"/>
        <v>YES</v>
      </c>
      <c r="H58">
        <v>2.7576946536648999</v>
      </c>
      <c r="I58" t="s">
        <v>57</v>
      </c>
      <c r="J58" t="str">
        <f t="shared" si="2"/>
        <v>YES</v>
      </c>
      <c r="K58">
        <v>90.576206785767297</v>
      </c>
      <c r="L58" t="s">
        <v>57</v>
      </c>
      <c r="M58" t="str">
        <f>IF(L58=A58,"YES","NO")</f>
        <v>YES</v>
      </c>
      <c r="N58">
        <v>92.751109519604498</v>
      </c>
      <c r="O58" t="s">
        <v>57</v>
      </c>
      <c r="P58" t="str">
        <f t="shared" si="3"/>
        <v>YES</v>
      </c>
      <c r="Q58">
        <v>1.2421028897300801</v>
      </c>
      <c r="R58" t="s">
        <v>57</v>
      </c>
      <c r="S58" t="str">
        <f t="shared" si="4"/>
        <v>YES</v>
      </c>
      <c r="T58">
        <v>33.889279156596501</v>
      </c>
      <c r="U58" t="s">
        <v>57</v>
      </c>
      <c r="V58" t="str">
        <f t="shared" si="5"/>
        <v>YES</v>
      </c>
      <c r="W58">
        <v>8.1265129251826806</v>
      </c>
      <c r="X58" t="s">
        <v>57</v>
      </c>
      <c r="Y58" t="str">
        <f t="shared" si="6"/>
        <v>YES</v>
      </c>
      <c r="Z58">
        <v>23.770632205319998</v>
      </c>
      <c r="AA58" t="s">
        <v>57</v>
      </c>
      <c r="AB58" t="str">
        <f t="shared" si="7"/>
        <v>YES</v>
      </c>
      <c r="AC58">
        <v>0.53392548647646898</v>
      </c>
      <c r="AD58" t="s">
        <v>57</v>
      </c>
      <c r="AE58" t="str">
        <f t="shared" si="8"/>
        <v>YES</v>
      </c>
      <c r="AF58">
        <v>1.4081617119216301</v>
      </c>
      <c r="AG58" t="s">
        <v>57</v>
      </c>
      <c r="AH58" t="str">
        <f t="shared" si="9"/>
        <v>YES</v>
      </c>
      <c r="AI58">
        <v>8.4721286263194493</v>
      </c>
      <c r="AJ58" t="s">
        <v>57</v>
      </c>
      <c r="AK58" t="str">
        <f t="shared" si="10"/>
        <v>YES</v>
      </c>
      <c r="AL58">
        <v>143.07454756931699</v>
      </c>
      <c r="AM58" t="s">
        <v>57</v>
      </c>
      <c r="AN58" t="str">
        <f t="shared" si="11"/>
        <v>YES</v>
      </c>
      <c r="AO58">
        <v>148.73979195629701</v>
      </c>
      <c r="AP58" t="s">
        <v>57</v>
      </c>
      <c r="AQ58" t="str">
        <f t="shared" si="12"/>
        <v>YES</v>
      </c>
      <c r="AR58">
        <v>1.84029983417906</v>
      </c>
      <c r="AS58" t="s">
        <v>57</v>
      </c>
      <c r="AT58" t="str">
        <f t="shared" si="13"/>
        <v>YES</v>
      </c>
      <c r="AU58">
        <v>2.7307729423561899</v>
      </c>
      <c r="AV58" t="s">
        <v>57</v>
      </c>
      <c r="AW58" t="str">
        <f t="shared" si="14"/>
        <v>YES</v>
      </c>
      <c r="AX58">
        <v>39.901436143013697</v>
      </c>
      <c r="AY58" t="s">
        <v>57</v>
      </c>
      <c r="AZ58" t="str">
        <f t="shared" si="15"/>
        <v>YES</v>
      </c>
      <c r="BA58">
        <v>17.6914136306521</v>
      </c>
      <c r="BB58" t="s">
        <v>57</v>
      </c>
      <c r="BC58" t="str">
        <f t="shared" si="16"/>
        <v>YES</v>
      </c>
      <c r="BD58">
        <v>14.7549367633508</v>
      </c>
      <c r="BE58" t="s">
        <v>58</v>
      </c>
      <c r="BF58" t="str">
        <f t="shared" si="17"/>
        <v>NO</v>
      </c>
      <c r="BG58">
        <v>24.968554108953001</v>
      </c>
      <c r="BH58" t="s">
        <v>57</v>
      </c>
      <c r="BI58" t="str">
        <f t="shared" si="18"/>
        <v>YES</v>
      </c>
      <c r="BJ58">
        <v>22.999567485612399</v>
      </c>
      <c r="BK58" t="s">
        <v>57</v>
      </c>
      <c r="BL58" t="str">
        <f t="shared" si="19"/>
        <v>YES</v>
      </c>
      <c r="BM58">
        <v>20.2145583726269</v>
      </c>
      <c r="BN58" t="str">
        <f t="shared" si="20"/>
        <v>YES</v>
      </c>
      <c r="BO58" t="s">
        <v>57</v>
      </c>
      <c r="BP58">
        <v>2.7307729423561899</v>
      </c>
    </row>
    <row r="59" spans="1:68" x14ac:dyDescent="0.2">
      <c r="A59" t="s">
        <v>58</v>
      </c>
      <c r="B59" t="str">
        <f t="shared" si="0"/>
        <v>YES</v>
      </c>
      <c r="C59">
        <v>82.7767031342282</v>
      </c>
      <c r="D59" t="s">
        <v>58</v>
      </c>
      <c r="E59" t="s">
        <v>58</v>
      </c>
      <c r="F59" t="s">
        <v>58</v>
      </c>
      <c r="G59" t="str">
        <f t="shared" si="1"/>
        <v>YES</v>
      </c>
      <c r="H59">
        <v>3.0008993377512998</v>
      </c>
      <c r="I59" t="s">
        <v>58</v>
      </c>
      <c r="J59" t="str">
        <f t="shared" si="2"/>
        <v>YES</v>
      </c>
      <c r="K59">
        <v>107.66062957574</v>
      </c>
      <c r="L59" t="s">
        <v>58</v>
      </c>
      <c r="M59" t="str">
        <f>IF(L59=A59,"YES","NO")</f>
        <v>YES</v>
      </c>
      <c r="N59">
        <v>108.056721914606</v>
      </c>
      <c r="O59" t="s">
        <v>58</v>
      </c>
      <c r="P59" t="str">
        <f t="shared" si="3"/>
        <v>YES</v>
      </c>
      <c r="Q59">
        <v>1.91369686749546</v>
      </c>
      <c r="R59" t="s">
        <v>58</v>
      </c>
      <c r="S59" t="str">
        <f t="shared" si="4"/>
        <v>YES</v>
      </c>
      <c r="T59">
        <v>32.775684936287902</v>
      </c>
      <c r="U59" t="s">
        <v>58</v>
      </c>
      <c r="V59" t="str">
        <f t="shared" si="5"/>
        <v>YES</v>
      </c>
      <c r="W59">
        <v>10.8846135876482</v>
      </c>
      <c r="X59" t="s">
        <v>58</v>
      </c>
      <c r="Y59" t="str">
        <f t="shared" si="6"/>
        <v>YES</v>
      </c>
      <c r="Z59">
        <v>34.1736208420417</v>
      </c>
      <c r="AA59" t="s">
        <v>58</v>
      </c>
      <c r="AB59" t="str">
        <f t="shared" si="7"/>
        <v>YES</v>
      </c>
      <c r="AC59">
        <v>0.51467653059597096</v>
      </c>
      <c r="AD59" t="s">
        <v>58</v>
      </c>
      <c r="AE59" t="str">
        <f t="shared" si="8"/>
        <v>YES</v>
      </c>
      <c r="AF59">
        <v>1.59047889720403</v>
      </c>
      <c r="AG59" t="s">
        <v>58</v>
      </c>
      <c r="AH59" t="str">
        <f t="shared" si="9"/>
        <v>YES</v>
      </c>
      <c r="AI59">
        <v>9.0136388815870205</v>
      </c>
      <c r="AJ59" t="s">
        <v>58</v>
      </c>
      <c r="AK59" t="str">
        <f t="shared" si="10"/>
        <v>YES</v>
      </c>
      <c r="AL59">
        <v>200.646772647191</v>
      </c>
      <c r="AM59" t="s">
        <v>58</v>
      </c>
      <c r="AN59" t="str">
        <f t="shared" si="11"/>
        <v>YES</v>
      </c>
      <c r="AO59">
        <v>200.12390914888999</v>
      </c>
      <c r="AP59" t="s">
        <v>58</v>
      </c>
      <c r="AQ59" t="str">
        <f t="shared" si="12"/>
        <v>YES</v>
      </c>
      <c r="AR59">
        <v>1.73052666160854</v>
      </c>
      <c r="AS59" t="s">
        <v>58</v>
      </c>
      <c r="AT59" t="str">
        <f t="shared" si="13"/>
        <v>YES</v>
      </c>
      <c r="AU59">
        <v>2.7307729423561899</v>
      </c>
      <c r="AV59" t="s">
        <v>58</v>
      </c>
      <c r="AW59" t="str">
        <f t="shared" si="14"/>
        <v>YES</v>
      </c>
      <c r="AX59">
        <v>58.598389812548497</v>
      </c>
      <c r="AY59" t="s">
        <v>58</v>
      </c>
      <c r="AZ59" t="str">
        <f t="shared" si="15"/>
        <v>YES</v>
      </c>
      <c r="BA59">
        <v>26.568749519209501</v>
      </c>
      <c r="BB59" t="s">
        <v>58</v>
      </c>
      <c r="BC59" t="str">
        <f t="shared" si="16"/>
        <v>YES</v>
      </c>
      <c r="BD59">
        <v>22.310473774040201</v>
      </c>
      <c r="BE59" t="s">
        <v>59</v>
      </c>
      <c r="BF59" t="str">
        <f t="shared" si="17"/>
        <v>NO</v>
      </c>
      <c r="BG59">
        <v>20.7468682464363</v>
      </c>
      <c r="BH59" t="s">
        <v>58</v>
      </c>
      <c r="BI59" t="str">
        <f t="shared" si="18"/>
        <v>YES</v>
      </c>
      <c r="BJ59">
        <v>25.091066551947701</v>
      </c>
      <c r="BK59" t="s">
        <v>58</v>
      </c>
      <c r="BL59" t="str">
        <f t="shared" si="19"/>
        <v>YES</v>
      </c>
      <c r="BM59">
        <v>29.2043629334337</v>
      </c>
      <c r="BN59" t="str">
        <f t="shared" si="20"/>
        <v>YES</v>
      </c>
      <c r="BO59" t="s">
        <v>58</v>
      </c>
      <c r="BP59">
        <v>2.7307729423561899</v>
      </c>
    </row>
    <row r="60" spans="1:68" x14ac:dyDescent="0.2">
      <c r="A60" t="s">
        <v>59</v>
      </c>
      <c r="B60" t="str">
        <f t="shared" si="0"/>
        <v>YES</v>
      </c>
      <c r="C60">
        <v>72.854374752431795</v>
      </c>
      <c r="D60" t="s">
        <v>59</v>
      </c>
      <c r="E60" t="s">
        <v>59</v>
      </c>
      <c r="F60" t="s">
        <v>59</v>
      </c>
      <c r="G60" t="str">
        <f t="shared" si="1"/>
        <v>YES</v>
      </c>
      <c r="H60">
        <v>2.7651843339447</v>
      </c>
      <c r="I60" t="s">
        <v>59</v>
      </c>
      <c r="J60" t="str">
        <f t="shared" si="2"/>
        <v>YES</v>
      </c>
      <c r="K60">
        <v>74.064688327323793</v>
      </c>
      <c r="L60" t="s">
        <v>59</v>
      </c>
      <c r="M60" t="str">
        <f>IF(L60=A60,"YES","NO")</f>
        <v>YES</v>
      </c>
      <c r="N60">
        <v>73.765693284450094</v>
      </c>
      <c r="O60" t="s">
        <v>59</v>
      </c>
      <c r="P60" t="str">
        <f t="shared" si="3"/>
        <v>YES</v>
      </c>
      <c r="Q60">
        <v>2.3372329278690902</v>
      </c>
      <c r="R60" t="s">
        <v>59</v>
      </c>
      <c r="S60" t="str">
        <f t="shared" si="4"/>
        <v>YES</v>
      </c>
      <c r="T60">
        <v>30.494428209723701</v>
      </c>
      <c r="U60" t="s">
        <v>59</v>
      </c>
      <c r="V60" t="str">
        <f t="shared" si="5"/>
        <v>YES</v>
      </c>
      <c r="W60">
        <v>8.2440151181299601</v>
      </c>
      <c r="X60" t="s">
        <v>59</v>
      </c>
      <c r="Y60" t="str">
        <f t="shared" si="6"/>
        <v>YES</v>
      </c>
      <c r="Z60">
        <v>28.7894622085009</v>
      </c>
      <c r="AA60" t="s">
        <v>59</v>
      </c>
      <c r="AB60" t="str">
        <f t="shared" si="7"/>
        <v>YES</v>
      </c>
      <c r="AC60">
        <v>0.581168854157881</v>
      </c>
      <c r="AD60" t="s">
        <v>59</v>
      </c>
      <c r="AE60" t="str">
        <f t="shared" si="8"/>
        <v>YES</v>
      </c>
      <c r="AF60">
        <v>1.27735141329766</v>
      </c>
      <c r="AG60" t="s">
        <v>59</v>
      </c>
      <c r="AH60" t="str">
        <f t="shared" si="9"/>
        <v>YES</v>
      </c>
      <c r="AI60">
        <v>7.8253578941757302</v>
      </c>
      <c r="AJ60" t="s">
        <v>59</v>
      </c>
      <c r="AK60" t="str">
        <f t="shared" si="10"/>
        <v>YES</v>
      </c>
      <c r="AL60">
        <v>158.154136457909</v>
      </c>
      <c r="AM60" t="s">
        <v>59</v>
      </c>
      <c r="AN60" t="str">
        <f t="shared" si="11"/>
        <v>YES</v>
      </c>
      <c r="AO60">
        <v>147.08138684986201</v>
      </c>
      <c r="AP60" t="s">
        <v>59</v>
      </c>
      <c r="AQ60" t="str">
        <f t="shared" si="12"/>
        <v>YES</v>
      </c>
      <c r="AR60">
        <v>1.65429123886388</v>
      </c>
      <c r="AS60" t="s">
        <v>59</v>
      </c>
      <c r="AT60" t="str">
        <f t="shared" si="13"/>
        <v>YES</v>
      </c>
      <c r="AU60">
        <v>2.7307729423561899</v>
      </c>
      <c r="AV60" t="s">
        <v>59</v>
      </c>
      <c r="AW60" t="str">
        <f t="shared" si="14"/>
        <v>YES</v>
      </c>
      <c r="AX60">
        <v>34.654499758438902</v>
      </c>
      <c r="AY60" t="s">
        <v>59</v>
      </c>
      <c r="AZ60" t="str">
        <f t="shared" si="15"/>
        <v>YES</v>
      </c>
      <c r="BA60">
        <v>22.098883583006199</v>
      </c>
      <c r="BB60" t="s">
        <v>59</v>
      </c>
      <c r="BC60" t="str">
        <f t="shared" si="16"/>
        <v>YES</v>
      </c>
      <c r="BD60">
        <v>15.1249066963901</v>
      </c>
      <c r="BE60" t="s">
        <v>60</v>
      </c>
      <c r="BF60" t="str">
        <f t="shared" si="17"/>
        <v>NO</v>
      </c>
      <c r="BG60">
        <v>26.7098337810549</v>
      </c>
      <c r="BH60" t="s">
        <v>59</v>
      </c>
      <c r="BI60" t="str">
        <f t="shared" si="18"/>
        <v>YES</v>
      </c>
      <c r="BJ60">
        <v>24.5584098164301</v>
      </c>
      <c r="BK60" t="s">
        <v>59</v>
      </c>
      <c r="BL60" t="str">
        <f t="shared" si="19"/>
        <v>YES</v>
      </c>
      <c r="BM60">
        <v>20.356197564155998</v>
      </c>
      <c r="BN60" t="str">
        <f t="shared" si="20"/>
        <v>YES</v>
      </c>
      <c r="BO60" t="s">
        <v>59</v>
      </c>
      <c r="BP60">
        <v>2.7307729423561899</v>
      </c>
    </row>
    <row r="61" spans="1:68" x14ac:dyDescent="0.2">
      <c r="A61" t="s">
        <v>60</v>
      </c>
      <c r="B61" t="str">
        <f t="shared" si="0"/>
        <v>YES</v>
      </c>
      <c r="C61">
        <v>66.789401123989705</v>
      </c>
      <c r="D61" t="s">
        <v>60</v>
      </c>
      <c r="E61" t="s">
        <v>60</v>
      </c>
      <c r="F61" t="s">
        <v>60</v>
      </c>
      <c r="G61" t="str">
        <f t="shared" si="1"/>
        <v>YES</v>
      </c>
      <c r="H61">
        <v>2.6341803799094601</v>
      </c>
      <c r="I61" t="s">
        <v>60</v>
      </c>
      <c r="J61" t="str">
        <f t="shared" si="2"/>
        <v>YES</v>
      </c>
      <c r="K61">
        <v>118.49504038369</v>
      </c>
      <c r="L61" t="s">
        <v>60</v>
      </c>
      <c r="M61" t="str">
        <f>IF(L61=A61,"YES","NO")</f>
        <v>YES</v>
      </c>
      <c r="N61">
        <v>117.73275281411399</v>
      </c>
      <c r="O61" t="s">
        <v>60</v>
      </c>
      <c r="P61" t="str">
        <f t="shared" si="3"/>
        <v>YES</v>
      </c>
      <c r="Q61">
        <v>1.2466070600727099</v>
      </c>
      <c r="R61" t="s">
        <v>60</v>
      </c>
      <c r="S61" t="str">
        <f t="shared" si="4"/>
        <v>YES</v>
      </c>
      <c r="T61">
        <v>34.192213002762401</v>
      </c>
      <c r="U61" t="s">
        <v>60</v>
      </c>
      <c r="V61" t="str">
        <f t="shared" si="5"/>
        <v>YES</v>
      </c>
      <c r="W61">
        <v>8.6440630965392202</v>
      </c>
      <c r="X61" t="s">
        <v>60</v>
      </c>
      <c r="Y61" t="str">
        <f t="shared" si="6"/>
        <v>YES</v>
      </c>
      <c r="Z61">
        <v>25.438830474021401</v>
      </c>
      <c r="AA61" t="s">
        <v>60</v>
      </c>
      <c r="AB61" t="str">
        <f t="shared" si="7"/>
        <v>YES</v>
      </c>
      <c r="AC61">
        <v>0.5213490280334</v>
      </c>
      <c r="AD61" t="s">
        <v>60</v>
      </c>
      <c r="AE61" t="str">
        <f t="shared" si="8"/>
        <v>YES</v>
      </c>
      <c r="AF61">
        <v>1.11852733683582</v>
      </c>
      <c r="AG61" t="s">
        <v>60</v>
      </c>
      <c r="AH61" t="str">
        <f t="shared" si="9"/>
        <v>YES</v>
      </c>
      <c r="AI61">
        <v>8.3887625132608399</v>
      </c>
      <c r="AJ61" t="s">
        <v>60</v>
      </c>
      <c r="AK61" t="str">
        <f t="shared" si="10"/>
        <v>YES</v>
      </c>
      <c r="AL61">
        <v>180.24227520010399</v>
      </c>
      <c r="AM61" t="s">
        <v>60</v>
      </c>
      <c r="AN61" t="str">
        <f t="shared" si="11"/>
        <v>YES</v>
      </c>
      <c r="AO61">
        <v>175.56224458862599</v>
      </c>
      <c r="AP61" t="s">
        <v>60</v>
      </c>
      <c r="AQ61" t="str">
        <f t="shared" si="12"/>
        <v>YES</v>
      </c>
      <c r="AR61">
        <v>1.5251851539163299</v>
      </c>
      <c r="AS61" t="s">
        <v>60</v>
      </c>
      <c r="AT61" t="str">
        <f t="shared" si="13"/>
        <v>YES</v>
      </c>
      <c r="AU61">
        <v>2.7307729423561899</v>
      </c>
      <c r="AV61" t="s">
        <v>60</v>
      </c>
      <c r="AW61" t="str">
        <f t="shared" si="14"/>
        <v>YES</v>
      </c>
      <c r="AX61">
        <v>42.3710568300937</v>
      </c>
      <c r="AY61" t="s">
        <v>60</v>
      </c>
      <c r="AZ61" t="str">
        <f t="shared" si="15"/>
        <v>YES</v>
      </c>
      <c r="BA61">
        <v>18.915329529766002</v>
      </c>
      <c r="BB61" t="s">
        <v>60</v>
      </c>
      <c r="BC61" t="str">
        <f t="shared" si="16"/>
        <v>YES</v>
      </c>
      <c r="BD61">
        <v>16.666225904033201</v>
      </c>
      <c r="BE61" t="s">
        <v>61</v>
      </c>
      <c r="BF61" t="str">
        <f t="shared" si="17"/>
        <v>NO</v>
      </c>
      <c r="BG61">
        <v>21.824064193706601</v>
      </c>
      <c r="BH61" t="s">
        <v>60</v>
      </c>
      <c r="BI61" t="str">
        <f t="shared" si="18"/>
        <v>YES</v>
      </c>
      <c r="BJ61">
        <v>23.474999310060301</v>
      </c>
      <c r="BK61" t="s">
        <v>60</v>
      </c>
      <c r="BL61" t="str">
        <f t="shared" si="19"/>
        <v>YES</v>
      </c>
      <c r="BM61">
        <v>22.750554410959602</v>
      </c>
      <c r="BN61" t="str">
        <f t="shared" si="20"/>
        <v>YES</v>
      </c>
      <c r="BO61" t="s">
        <v>60</v>
      </c>
      <c r="BP61">
        <v>2.7307729423561899</v>
      </c>
    </row>
    <row r="62" spans="1:68" x14ac:dyDescent="0.2">
      <c r="A62" t="s">
        <v>61</v>
      </c>
      <c r="B62" t="str">
        <f t="shared" si="0"/>
        <v>YES</v>
      </c>
      <c r="C62">
        <v>74.247393221423494</v>
      </c>
      <c r="D62" t="s">
        <v>61</v>
      </c>
      <c r="E62" t="s">
        <v>61</v>
      </c>
      <c r="F62" t="s">
        <v>61</v>
      </c>
      <c r="G62" t="str">
        <f t="shared" si="1"/>
        <v>YES</v>
      </c>
      <c r="H62">
        <v>2.4287189894358199</v>
      </c>
      <c r="I62" t="s">
        <v>61</v>
      </c>
      <c r="J62" t="str">
        <f t="shared" si="2"/>
        <v>YES</v>
      </c>
      <c r="K62">
        <v>58.412676851728101</v>
      </c>
      <c r="L62" t="s">
        <v>61</v>
      </c>
      <c r="M62" t="str">
        <f>IF(L62=A62,"YES","NO")</f>
        <v>YES</v>
      </c>
      <c r="N62">
        <v>63.566386239232003</v>
      </c>
      <c r="O62" t="s">
        <v>61</v>
      </c>
      <c r="P62" t="str">
        <f t="shared" si="3"/>
        <v>YES</v>
      </c>
      <c r="Q62">
        <v>2.4568221414282601</v>
      </c>
      <c r="R62" t="s">
        <v>61</v>
      </c>
      <c r="S62" t="str">
        <f t="shared" si="4"/>
        <v>YES</v>
      </c>
      <c r="T62">
        <v>29.887720598560001</v>
      </c>
      <c r="U62" t="s">
        <v>61</v>
      </c>
      <c r="V62" t="str">
        <f t="shared" si="5"/>
        <v>YES</v>
      </c>
      <c r="W62">
        <v>4.2884194025921198</v>
      </c>
      <c r="X62" t="s">
        <v>61</v>
      </c>
      <c r="Y62" t="str">
        <f t="shared" si="6"/>
        <v>YES</v>
      </c>
      <c r="Z62">
        <v>10.9767477994407</v>
      </c>
      <c r="AA62" t="s">
        <v>61</v>
      </c>
      <c r="AB62" t="str">
        <f t="shared" si="7"/>
        <v>YES</v>
      </c>
      <c r="AC62">
        <v>0.33950995050108301</v>
      </c>
      <c r="AD62" t="s">
        <v>61</v>
      </c>
      <c r="AE62" t="str">
        <f t="shared" si="8"/>
        <v>YES</v>
      </c>
      <c r="AF62">
        <v>2.71546160825836</v>
      </c>
      <c r="AG62" t="s">
        <v>61</v>
      </c>
      <c r="AH62" t="str">
        <f t="shared" si="9"/>
        <v>YES</v>
      </c>
      <c r="AI62">
        <v>6.6348544505097102</v>
      </c>
      <c r="AJ62" t="s">
        <v>61</v>
      </c>
      <c r="AK62" t="str">
        <f t="shared" si="10"/>
        <v>YES</v>
      </c>
      <c r="AL62">
        <v>175.211762679614</v>
      </c>
      <c r="AM62" t="s">
        <v>61</v>
      </c>
      <c r="AN62" t="str">
        <f t="shared" si="11"/>
        <v>YES</v>
      </c>
      <c r="AO62">
        <v>175.837233521863</v>
      </c>
      <c r="AP62" t="s">
        <v>61</v>
      </c>
      <c r="AQ62" t="str">
        <f t="shared" si="12"/>
        <v>YES</v>
      </c>
      <c r="AR62">
        <v>1.66677091830018</v>
      </c>
      <c r="AS62" t="s">
        <v>61</v>
      </c>
      <c r="AT62" t="str">
        <f t="shared" si="13"/>
        <v>YES</v>
      </c>
      <c r="AU62">
        <v>2.7307729423561899</v>
      </c>
      <c r="AV62" t="s">
        <v>61</v>
      </c>
      <c r="AW62" t="str">
        <f t="shared" si="14"/>
        <v>YES</v>
      </c>
      <c r="AX62">
        <v>19.600077516282401</v>
      </c>
      <c r="AY62" t="s">
        <v>61</v>
      </c>
      <c r="AZ62" t="str">
        <f t="shared" si="15"/>
        <v>YES</v>
      </c>
      <c r="BA62">
        <v>7.4424486810955202</v>
      </c>
      <c r="BB62" t="s">
        <v>61</v>
      </c>
      <c r="BC62" t="str">
        <f t="shared" si="16"/>
        <v>YES</v>
      </c>
      <c r="BD62">
        <v>15.1898908299036</v>
      </c>
      <c r="BE62" t="s">
        <v>62</v>
      </c>
      <c r="BF62" t="str">
        <f t="shared" si="17"/>
        <v>NO</v>
      </c>
      <c r="BG62">
        <v>27.409421838582698</v>
      </c>
      <c r="BH62" t="s">
        <v>61</v>
      </c>
      <c r="BI62" t="str">
        <f t="shared" si="18"/>
        <v>YES</v>
      </c>
      <c r="BJ62">
        <v>25.957801054669201</v>
      </c>
      <c r="BK62" t="s">
        <v>61</v>
      </c>
      <c r="BL62" t="str">
        <f t="shared" si="19"/>
        <v>YES</v>
      </c>
      <c r="BM62">
        <v>20.988855764043901</v>
      </c>
      <c r="BN62" t="str">
        <f t="shared" si="20"/>
        <v>YES</v>
      </c>
      <c r="BO62" t="s">
        <v>61</v>
      </c>
      <c r="BP62">
        <v>2.7307729423561899</v>
      </c>
    </row>
    <row r="63" spans="1:68" x14ac:dyDescent="0.2">
      <c r="A63" t="s">
        <v>62</v>
      </c>
      <c r="B63" t="str">
        <f t="shared" si="0"/>
        <v>YES</v>
      </c>
      <c r="C63">
        <v>84.401441616043797</v>
      </c>
      <c r="D63" t="s">
        <v>62</v>
      </c>
      <c r="E63" t="s">
        <v>62</v>
      </c>
      <c r="F63" t="s">
        <v>62</v>
      </c>
      <c r="G63" t="str">
        <f t="shared" si="1"/>
        <v>YES</v>
      </c>
      <c r="H63">
        <v>2.9037509112148601</v>
      </c>
      <c r="I63" t="s">
        <v>62</v>
      </c>
      <c r="J63" t="str">
        <f t="shared" si="2"/>
        <v>YES</v>
      </c>
      <c r="K63">
        <v>91.668406870115604</v>
      </c>
      <c r="L63" t="s">
        <v>62</v>
      </c>
      <c r="M63" t="str">
        <f>IF(L63=A63,"YES","NO")</f>
        <v>YES</v>
      </c>
      <c r="N63">
        <v>90.338352908503296</v>
      </c>
      <c r="O63" t="s">
        <v>62</v>
      </c>
      <c r="P63" t="str">
        <f t="shared" si="3"/>
        <v>YES</v>
      </c>
      <c r="Q63">
        <v>2.36340767486984</v>
      </c>
      <c r="R63" t="s">
        <v>62</v>
      </c>
      <c r="S63" t="str">
        <f t="shared" si="4"/>
        <v>YES</v>
      </c>
      <c r="T63">
        <v>36.508759977433101</v>
      </c>
      <c r="U63" t="s">
        <v>62</v>
      </c>
      <c r="V63" t="str">
        <f t="shared" si="5"/>
        <v>YES</v>
      </c>
      <c r="W63">
        <v>6.09559154315565</v>
      </c>
      <c r="X63" t="s">
        <v>62</v>
      </c>
      <c r="Y63" t="str">
        <f t="shared" si="6"/>
        <v>YES</v>
      </c>
      <c r="Z63">
        <v>14.358274103692599</v>
      </c>
      <c r="AA63" t="s">
        <v>62</v>
      </c>
      <c r="AB63" t="str">
        <f t="shared" si="7"/>
        <v>YES</v>
      </c>
      <c r="AC63">
        <v>0.346365610345441</v>
      </c>
      <c r="AD63" t="s">
        <v>62</v>
      </c>
      <c r="AE63" t="str">
        <f t="shared" si="8"/>
        <v>YES</v>
      </c>
      <c r="AF63">
        <v>3.7902494046869402</v>
      </c>
      <c r="AG63" t="s">
        <v>62</v>
      </c>
      <c r="AH63" t="str">
        <f t="shared" si="9"/>
        <v>YES</v>
      </c>
      <c r="AI63">
        <v>7.25822514410393</v>
      </c>
      <c r="AJ63" t="s">
        <v>62</v>
      </c>
      <c r="AK63" t="str">
        <f t="shared" si="10"/>
        <v>YES</v>
      </c>
      <c r="AL63">
        <v>224.46542880440199</v>
      </c>
      <c r="AM63" t="s">
        <v>62</v>
      </c>
      <c r="AN63" t="str">
        <f t="shared" si="11"/>
        <v>YES</v>
      </c>
      <c r="AO63">
        <v>218.046513386649</v>
      </c>
      <c r="AP63" t="s">
        <v>62</v>
      </c>
      <c r="AQ63" t="str">
        <f t="shared" si="12"/>
        <v>YES</v>
      </c>
      <c r="AR63">
        <v>1.1238042432980599</v>
      </c>
      <c r="AS63" t="s">
        <v>62</v>
      </c>
      <c r="AT63" t="str">
        <f t="shared" si="13"/>
        <v>YES</v>
      </c>
      <c r="AU63">
        <v>2.7307729423561899</v>
      </c>
      <c r="AV63" t="s">
        <v>62</v>
      </c>
      <c r="AW63" t="str">
        <f t="shared" si="14"/>
        <v>YES</v>
      </c>
      <c r="AX63">
        <v>27.321430320686201</v>
      </c>
      <c r="AY63" t="s">
        <v>62</v>
      </c>
      <c r="AZ63" t="str">
        <f t="shared" si="15"/>
        <v>YES</v>
      </c>
      <c r="BA63">
        <v>10.359352103399999</v>
      </c>
      <c r="BB63" t="s">
        <v>62</v>
      </c>
      <c r="BC63" t="str">
        <f t="shared" si="16"/>
        <v>YES</v>
      </c>
      <c r="BD63">
        <v>19.651574767942801</v>
      </c>
      <c r="BE63" t="s">
        <v>63</v>
      </c>
      <c r="BF63" t="str">
        <f t="shared" si="17"/>
        <v>NO</v>
      </c>
      <c r="BG63">
        <v>26.127445863463802</v>
      </c>
      <c r="BH63" t="s">
        <v>62</v>
      </c>
      <c r="BI63" t="str">
        <f t="shared" si="18"/>
        <v>YES</v>
      </c>
      <c r="BJ63">
        <v>26.640709181800599</v>
      </c>
      <c r="BK63" t="s">
        <v>62</v>
      </c>
      <c r="BL63" t="str">
        <f t="shared" si="19"/>
        <v>YES</v>
      </c>
      <c r="BM63">
        <v>26.4852907646845</v>
      </c>
      <c r="BN63" t="str">
        <f t="shared" si="20"/>
        <v>YES</v>
      </c>
      <c r="BO63" t="s">
        <v>62</v>
      </c>
      <c r="BP63">
        <v>2.7307729423561899</v>
      </c>
    </row>
    <row r="64" spans="1:68" x14ac:dyDescent="0.2">
      <c r="A64" t="s">
        <v>63</v>
      </c>
      <c r="B64" t="str">
        <f t="shared" si="0"/>
        <v>YES</v>
      </c>
      <c r="C64">
        <v>71.958272821908494</v>
      </c>
      <c r="D64" t="s">
        <v>63</v>
      </c>
      <c r="E64" t="s">
        <v>63</v>
      </c>
      <c r="F64" t="s">
        <v>63</v>
      </c>
      <c r="G64" t="str">
        <f t="shared" si="1"/>
        <v>YES</v>
      </c>
      <c r="H64">
        <v>2.4416076012878598</v>
      </c>
      <c r="I64" t="s">
        <v>63</v>
      </c>
      <c r="J64" t="str">
        <f t="shared" si="2"/>
        <v>YES</v>
      </c>
      <c r="K64">
        <v>93.502215497637195</v>
      </c>
      <c r="L64" t="s">
        <v>63</v>
      </c>
      <c r="M64" t="str">
        <f>IF(L64=A64,"YES","NO")</f>
        <v>YES</v>
      </c>
      <c r="N64">
        <v>96.912785931434897</v>
      </c>
      <c r="O64" t="s">
        <v>63</v>
      </c>
      <c r="P64" t="str">
        <f t="shared" si="3"/>
        <v>YES</v>
      </c>
      <c r="Q64">
        <v>1.51799746108943</v>
      </c>
      <c r="R64" t="s">
        <v>63</v>
      </c>
      <c r="S64" t="str">
        <f t="shared" si="4"/>
        <v>YES</v>
      </c>
      <c r="T64">
        <v>34.793260603740997</v>
      </c>
      <c r="U64" t="s">
        <v>63</v>
      </c>
      <c r="V64" t="str">
        <f t="shared" si="5"/>
        <v>YES</v>
      </c>
      <c r="W64">
        <v>6.5647129999502596</v>
      </c>
      <c r="X64" t="s">
        <v>63</v>
      </c>
      <c r="Y64" t="str">
        <f t="shared" si="6"/>
        <v>YES</v>
      </c>
      <c r="Z64">
        <v>18.779408340959499</v>
      </c>
      <c r="AA64" t="s">
        <v>63</v>
      </c>
      <c r="AB64" t="str">
        <f t="shared" si="7"/>
        <v>YES</v>
      </c>
      <c r="AC64">
        <v>0.39647020924565801</v>
      </c>
      <c r="AD64" t="s">
        <v>63</v>
      </c>
      <c r="AE64" t="str">
        <f t="shared" si="8"/>
        <v>YES</v>
      </c>
      <c r="AF64">
        <v>1.8998734141237701</v>
      </c>
      <c r="AG64" t="s">
        <v>63</v>
      </c>
      <c r="AH64" t="str">
        <f t="shared" si="9"/>
        <v>YES</v>
      </c>
      <c r="AI64">
        <v>8.5370345998451</v>
      </c>
      <c r="AJ64" t="s">
        <v>63</v>
      </c>
      <c r="AK64" t="str">
        <f t="shared" si="10"/>
        <v>YES</v>
      </c>
      <c r="AL64">
        <v>188.77530256511</v>
      </c>
      <c r="AM64" t="s">
        <v>63</v>
      </c>
      <c r="AN64" t="str">
        <f t="shared" si="11"/>
        <v>YES</v>
      </c>
      <c r="AO64">
        <v>178.82049389529399</v>
      </c>
      <c r="AP64" t="s">
        <v>63</v>
      </c>
      <c r="AQ64" t="str">
        <f t="shared" si="12"/>
        <v>YES</v>
      </c>
      <c r="AR64">
        <v>1.6410411597093</v>
      </c>
      <c r="AS64" t="s">
        <v>63</v>
      </c>
      <c r="AT64" t="str">
        <f t="shared" si="13"/>
        <v>YES</v>
      </c>
      <c r="AU64">
        <v>2.7307729423561899</v>
      </c>
      <c r="AV64" t="s">
        <v>63</v>
      </c>
      <c r="AW64" t="str">
        <f t="shared" si="14"/>
        <v>YES</v>
      </c>
      <c r="AX64">
        <v>32.4867254835195</v>
      </c>
      <c r="AY64" t="s">
        <v>63</v>
      </c>
      <c r="AZ64" t="str">
        <f t="shared" si="15"/>
        <v>YES</v>
      </c>
      <c r="BA64">
        <v>14.4508702591342</v>
      </c>
      <c r="BB64" t="s">
        <v>63</v>
      </c>
      <c r="BC64" t="str">
        <f t="shared" si="16"/>
        <v>YES</v>
      </c>
      <c r="BD64">
        <v>18.799702645669999</v>
      </c>
      <c r="BE64" t="s">
        <v>64</v>
      </c>
      <c r="BF64" t="str">
        <f t="shared" si="17"/>
        <v>NO</v>
      </c>
      <c r="BG64">
        <v>27.695635350411202</v>
      </c>
      <c r="BH64" t="s">
        <v>63</v>
      </c>
      <c r="BI64" t="str">
        <f t="shared" si="18"/>
        <v>YES</v>
      </c>
      <c r="BJ64">
        <v>25.088476023017598</v>
      </c>
      <c r="BK64" t="s">
        <v>63</v>
      </c>
      <c r="BL64" t="str">
        <f t="shared" si="19"/>
        <v>YES</v>
      </c>
      <c r="BM64">
        <v>24.7447614428403</v>
      </c>
      <c r="BN64" t="str">
        <f t="shared" si="20"/>
        <v>YES</v>
      </c>
      <c r="BO64" t="s">
        <v>63</v>
      </c>
      <c r="BP64">
        <v>2.7307729423561899</v>
      </c>
    </row>
    <row r="65" spans="1:68" x14ac:dyDescent="0.2">
      <c r="A65" t="s">
        <v>64</v>
      </c>
      <c r="B65" t="str">
        <f t="shared" si="0"/>
        <v>YES</v>
      </c>
      <c r="C65">
        <v>77.206040722763106</v>
      </c>
      <c r="D65" t="s">
        <v>64</v>
      </c>
      <c r="E65" t="s">
        <v>64</v>
      </c>
      <c r="F65" t="s">
        <v>64</v>
      </c>
      <c r="G65" t="str">
        <f t="shared" si="1"/>
        <v>YES</v>
      </c>
      <c r="H65">
        <v>3.2019115353191201</v>
      </c>
      <c r="I65" t="s">
        <v>64</v>
      </c>
      <c r="J65" t="str">
        <f t="shared" si="2"/>
        <v>YES</v>
      </c>
      <c r="K65">
        <v>103.147488303571</v>
      </c>
      <c r="L65" t="s">
        <v>64</v>
      </c>
      <c r="M65" t="str">
        <f>IF(L65=A65,"YES","NO")</f>
        <v>YES</v>
      </c>
      <c r="N65">
        <v>95.8831015698252</v>
      </c>
      <c r="O65" t="s">
        <v>64</v>
      </c>
      <c r="P65" t="str">
        <f t="shared" si="3"/>
        <v>YES</v>
      </c>
      <c r="Q65">
        <v>2.1924555140023099</v>
      </c>
      <c r="R65" t="s">
        <v>64</v>
      </c>
      <c r="S65" t="str">
        <f t="shared" si="4"/>
        <v>YES</v>
      </c>
      <c r="T65">
        <v>36.657895915876502</v>
      </c>
      <c r="U65" t="s">
        <v>64</v>
      </c>
      <c r="V65" t="str">
        <f t="shared" si="5"/>
        <v>YES</v>
      </c>
      <c r="W65">
        <v>6.5164414097285697</v>
      </c>
      <c r="X65" t="s">
        <v>64</v>
      </c>
      <c r="Y65" t="str">
        <f t="shared" si="6"/>
        <v>YES</v>
      </c>
      <c r="Z65">
        <v>15.9313487607178</v>
      </c>
      <c r="AA65" t="s">
        <v>64</v>
      </c>
      <c r="AB65" t="str">
        <f t="shared" si="7"/>
        <v>YES</v>
      </c>
      <c r="AC65">
        <v>0.39783622297675297</v>
      </c>
      <c r="AD65" t="s">
        <v>64</v>
      </c>
      <c r="AE65" t="str">
        <f t="shared" si="8"/>
        <v>YES</v>
      </c>
      <c r="AF65">
        <v>2.9153575196056298</v>
      </c>
      <c r="AG65" t="s">
        <v>64</v>
      </c>
      <c r="AH65" t="str">
        <f t="shared" si="9"/>
        <v>YES</v>
      </c>
      <c r="AI65">
        <v>8.3396880466967396</v>
      </c>
      <c r="AJ65" t="s">
        <v>64</v>
      </c>
      <c r="AK65" t="str">
        <f t="shared" si="10"/>
        <v>YES</v>
      </c>
      <c r="AL65">
        <v>177.95483814193199</v>
      </c>
      <c r="AM65" t="s">
        <v>64</v>
      </c>
      <c r="AN65" t="str">
        <f t="shared" si="11"/>
        <v>YES</v>
      </c>
      <c r="AO65">
        <v>175.04867165782801</v>
      </c>
      <c r="AP65" t="s">
        <v>64</v>
      </c>
      <c r="AQ65" t="str">
        <f t="shared" si="12"/>
        <v>YES</v>
      </c>
      <c r="AR65">
        <v>2.0404115938457399</v>
      </c>
      <c r="AS65" t="s">
        <v>64</v>
      </c>
      <c r="AT65" t="str">
        <f t="shared" si="13"/>
        <v>YES</v>
      </c>
      <c r="AU65">
        <v>2.7307729423561899</v>
      </c>
      <c r="AV65" t="s">
        <v>64</v>
      </c>
      <c r="AW65" t="str">
        <f t="shared" si="14"/>
        <v>YES</v>
      </c>
      <c r="AX65">
        <v>30.710290614427599</v>
      </c>
      <c r="AY65" t="s">
        <v>64</v>
      </c>
      <c r="AZ65" t="str">
        <f t="shared" si="15"/>
        <v>YES</v>
      </c>
      <c r="BA65">
        <v>12.112462378308599</v>
      </c>
      <c r="BB65" t="s">
        <v>64</v>
      </c>
      <c r="BC65" t="str">
        <f t="shared" si="16"/>
        <v>YES</v>
      </c>
      <c r="BD65">
        <v>16.543822989026399</v>
      </c>
      <c r="BE65" t="s">
        <v>65</v>
      </c>
      <c r="BF65" t="str">
        <f t="shared" si="17"/>
        <v>NO</v>
      </c>
      <c r="BG65">
        <v>21.324072386575601</v>
      </c>
      <c r="BH65" t="s">
        <v>64</v>
      </c>
      <c r="BI65" t="str">
        <f t="shared" si="18"/>
        <v>YES</v>
      </c>
      <c r="BJ65">
        <v>24.415065150313801</v>
      </c>
      <c r="BK65" t="s">
        <v>64</v>
      </c>
      <c r="BL65" t="str">
        <f t="shared" si="19"/>
        <v>YES</v>
      </c>
      <c r="BM65">
        <v>21.945677843974799</v>
      </c>
      <c r="BN65" t="str">
        <f t="shared" si="20"/>
        <v>YES</v>
      </c>
      <c r="BO65" t="s">
        <v>64</v>
      </c>
      <c r="BP65">
        <v>2.7307729423561899</v>
      </c>
    </row>
    <row r="66" spans="1:68" x14ac:dyDescent="0.2">
      <c r="A66" t="s">
        <v>65</v>
      </c>
      <c r="B66" t="str">
        <f t="shared" si="0"/>
        <v>YES</v>
      </c>
      <c r="C66">
        <v>74.781426211868705</v>
      </c>
      <c r="D66" t="s">
        <v>65</v>
      </c>
      <c r="E66" t="s">
        <v>65</v>
      </c>
      <c r="F66" t="s">
        <v>65</v>
      </c>
      <c r="G66" t="str">
        <f t="shared" si="1"/>
        <v>YES</v>
      </c>
      <c r="H66">
        <v>2.6656138465007202</v>
      </c>
      <c r="I66" t="s">
        <v>65</v>
      </c>
      <c r="J66" t="str">
        <f t="shared" si="2"/>
        <v>YES</v>
      </c>
      <c r="K66">
        <v>37.108344154066799</v>
      </c>
      <c r="L66" t="s">
        <v>65</v>
      </c>
      <c r="M66" t="str">
        <f>IF(L66=A66,"YES","NO")</f>
        <v>YES</v>
      </c>
      <c r="N66">
        <v>50.964611128097197</v>
      </c>
      <c r="O66" t="s">
        <v>65</v>
      </c>
      <c r="P66" t="str">
        <f t="shared" si="3"/>
        <v>YES</v>
      </c>
      <c r="Q66">
        <v>2.62207405835973</v>
      </c>
      <c r="R66" t="s">
        <v>65</v>
      </c>
      <c r="S66" t="str">
        <f t="shared" si="4"/>
        <v>YES</v>
      </c>
      <c r="T66">
        <v>29.750001732771999</v>
      </c>
      <c r="U66" t="s">
        <v>65</v>
      </c>
      <c r="V66" t="str">
        <f t="shared" si="5"/>
        <v>YES</v>
      </c>
      <c r="W66">
        <v>8.5511782821945097</v>
      </c>
      <c r="X66" t="s">
        <v>65</v>
      </c>
      <c r="Y66" t="str">
        <f t="shared" si="6"/>
        <v>YES</v>
      </c>
      <c r="Z66">
        <v>30.2863272697582</v>
      </c>
      <c r="AA66" t="s">
        <v>65</v>
      </c>
      <c r="AB66" t="str">
        <f t="shared" si="7"/>
        <v>YES</v>
      </c>
      <c r="AC66">
        <v>0.55950281559884896</v>
      </c>
      <c r="AD66" t="s">
        <v>65</v>
      </c>
      <c r="AE66" t="str">
        <f t="shared" si="8"/>
        <v>YES</v>
      </c>
      <c r="AF66">
        <v>1.6393953903620599</v>
      </c>
      <c r="AG66" t="s">
        <v>65</v>
      </c>
      <c r="AH66" t="str">
        <f t="shared" si="9"/>
        <v>YES</v>
      </c>
      <c r="AI66">
        <v>8.1805848969457706</v>
      </c>
      <c r="AJ66" t="s">
        <v>65</v>
      </c>
      <c r="AK66" t="str">
        <f t="shared" si="10"/>
        <v>YES</v>
      </c>
      <c r="AL66">
        <v>174.07524725332701</v>
      </c>
      <c r="AM66" t="s">
        <v>65</v>
      </c>
      <c r="AN66" t="str">
        <f t="shared" si="11"/>
        <v>YES</v>
      </c>
      <c r="AO66">
        <v>173.49633572509501</v>
      </c>
      <c r="AP66" t="s">
        <v>65</v>
      </c>
      <c r="AQ66" t="str">
        <f t="shared" si="12"/>
        <v>YES</v>
      </c>
      <c r="AR66">
        <v>1.3176011030583701</v>
      </c>
      <c r="AS66" t="s">
        <v>65</v>
      </c>
      <c r="AT66" t="str">
        <f t="shared" si="13"/>
        <v>YES</v>
      </c>
      <c r="AU66">
        <v>2.7307729423561899</v>
      </c>
      <c r="AV66" t="s">
        <v>65</v>
      </c>
      <c r="AW66" t="str">
        <f t="shared" si="14"/>
        <v>YES</v>
      </c>
      <c r="AX66">
        <v>44.821933380273897</v>
      </c>
      <c r="AY66" t="s">
        <v>65</v>
      </c>
      <c r="AZ66" t="str">
        <f t="shared" si="15"/>
        <v>YES</v>
      </c>
      <c r="BA66">
        <v>23.525302788368901</v>
      </c>
      <c r="BB66" t="s">
        <v>65</v>
      </c>
      <c r="BC66" t="str">
        <f t="shared" si="16"/>
        <v>YES</v>
      </c>
      <c r="BD66">
        <v>15.7409104526071</v>
      </c>
      <c r="BE66" t="s">
        <v>66</v>
      </c>
      <c r="BF66" t="str">
        <f t="shared" si="17"/>
        <v>NO</v>
      </c>
      <c r="BG66">
        <v>26.577116781222799</v>
      </c>
      <c r="BH66" t="s">
        <v>65</v>
      </c>
      <c r="BI66" t="str">
        <f t="shared" si="18"/>
        <v>YES</v>
      </c>
      <c r="BJ66">
        <v>23.629469514849099</v>
      </c>
      <c r="BK66" t="s">
        <v>65</v>
      </c>
      <c r="BL66" t="str">
        <f t="shared" si="19"/>
        <v>YES</v>
      </c>
      <c r="BM66">
        <v>20.961797375723702</v>
      </c>
      <c r="BN66" t="str">
        <f t="shared" si="20"/>
        <v>YES</v>
      </c>
      <c r="BO66" t="s">
        <v>65</v>
      </c>
      <c r="BP66">
        <v>2.7307729423561899</v>
      </c>
    </row>
    <row r="67" spans="1:68" x14ac:dyDescent="0.2">
      <c r="A67" t="s">
        <v>66</v>
      </c>
      <c r="B67" t="str">
        <f t="shared" ref="B67:B75" si="21">IF(A67=D67,"YES","NO")</f>
        <v>YES</v>
      </c>
      <c r="C67">
        <v>80.629299727761406</v>
      </c>
      <c r="D67" t="s">
        <v>66</v>
      </c>
      <c r="E67" t="s">
        <v>66</v>
      </c>
      <c r="F67" t="s">
        <v>66</v>
      </c>
      <c r="G67" t="str">
        <f t="shared" ref="G67:G130" si="22">IF(F67=AG67,"YES","NO")</f>
        <v>YES</v>
      </c>
      <c r="H67">
        <v>2.7910493952477098</v>
      </c>
      <c r="I67" t="s">
        <v>66</v>
      </c>
      <c r="J67" t="str">
        <f t="shared" ref="J67:J130" si="23">IF(I67=AG67,"YES","NO")</f>
        <v>YES</v>
      </c>
      <c r="K67">
        <v>105.147217984373</v>
      </c>
      <c r="L67" t="s">
        <v>66</v>
      </c>
      <c r="M67" t="str">
        <f>IF(L67=A67,"YES","NO")</f>
        <v>YES</v>
      </c>
      <c r="N67">
        <v>106.912921637111</v>
      </c>
      <c r="O67" t="s">
        <v>66</v>
      </c>
      <c r="P67" t="str">
        <f t="shared" ref="P67:P130" si="24">IF(O67=AG67,"YES","NO")</f>
        <v>YES</v>
      </c>
      <c r="Q67">
        <v>2.0599859926463502</v>
      </c>
      <c r="R67" t="s">
        <v>66</v>
      </c>
      <c r="S67" t="str">
        <f t="shared" ref="S67:S130" si="25">IF(R67=AG67,"YES","NO")</f>
        <v>YES</v>
      </c>
      <c r="T67">
        <v>35.318942381824101</v>
      </c>
      <c r="U67" t="s">
        <v>66</v>
      </c>
      <c r="V67" t="str">
        <f t="shared" ref="V67:V130" si="26">IF(U67=AG67,"YES","NO")</f>
        <v>YES</v>
      </c>
      <c r="W67">
        <v>4.8848706793434697</v>
      </c>
      <c r="X67" t="s">
        <v>66</v>
      </c>
      <c r="Y67" t="str">
        <f t="shared" ref="Y67:Y130" si="27">IF(X67=AG67,"YES","NO")</f>
        <v>YES</v>
      </c>
      <c r="Z67">
        <v>9.9628693741117207</v>
      </c>
      <c r="AA67" t="s">
        <v>66</v>
      </c>
      <c r="AB67" t="str">
        <f t="shared" ref="AB67:AB130" si="28">IF(AA67=AG67,"YES","NO")</f>
        <v>YES</v>
      </c>
      <c r="AC67">
        <v>0.27774781975032398</v>
      </c>
      <c r="AD67" t="s">
        <v>66</v>
      </c>
      <c r="AE67" t="str">
        <f t="shared" ref="AE67:AE130" si="29">IF(AD67=AG67,"YES","NO")</f>
        <v>YES</v>
      </c>
      <c r="AF67">
        <v>2.7368017404319498</v>
      </c>
      <c r="AG67" t="s">
        <v>66</v>
      </c>
      <c r="AH67" t="str">
        <f t="shared" ref="AH67:AH130" si="30">IF(AG67=AJ67,"YES","NO")</f>
        <v>YES</v>
      </c>
      <c r="AI67">
        <v>6.7169852069618097</v>
      </c>
      <c r="AJ67" t="s">
        <v>66</v>
      </c>
      <c r="AK67" t="str">
        <f t="shared" ref="AK67:AK130" si="31">IF(AJ67=AG67,"YES","NO")</f>
        <v>YES</v>
      </c>
      <c r="AL67">
        <v>222.53442830425499</v>
      </c>
      <c r="AM67" t="s">
        <v>66</v>
      </c>
      <c r="AN67" t="str">
        <f t="shared" ref="AN67:AN130" si="32">IF(AM67=AG67,"YES","NO")</f>
        <v>YES</v>
      </c>
      <c r="AO67">
        <v>213.509286832274</v>
      </c>
      <c r="AP67" t="s">
        <v>66</v>
      </c>
      <c r="AQ67" t="str">
        <f t="shared" ref="AQ67:AQ130" si="33">IF(AP67=AG67,"YES","NO")</f>
        <v>YES</v>
      </c>
      <c r="AR67">
        <v>1.4697312595429299</v>
      </c>
      <c r="AS67" t="s">
        <v>66</v>
      </c>
      <c r="AT67" t="str">
        <f t="shared" ref="AT67:AT130" si="34">IF(AS67=AG67,"YES","NO")</f>
        <v>YES</v>
      </c>
      <c r="AU67">
        <v>2.7307729423561899</v>
      </c>
      <c r="AV67" t="s">
        <v>66</v>
      </c>
      <c r="AW67" t="str">
        <f t="shared" ref="AW67:AW130" si="35">IF(AV67=AG67,"YES","NO")</f>
        <v>YES</v>
      </c>
      <c r="AX67">
        <v>13.4211757774403</v>
      </c>
      <c r="AY67" t="s">
        <v>66</v>
      </c>
      <c r="AZ67" t="str">
        <f t="shared" ref="AZ67:AZ130" si="36">IF(AY67=AG67,"YES","NO")</f>
        <v>YES</v>
      </c>
      <c r="BA67">
        <v>6.76684184702341</v>
      </c>
      <c r="BB67" t="s">
        <v>66</v>
      </c>
      <c r="BC67" t="str">
        <f t="shared" ref="BC67:BC130" si="37">IF(BB67=AG67,"YES","NO")</f>
        <v>YES</v>
      </c>
      <c r="BD67">
        <v>18.151626457678901</v>
      </c>
      <c r="BE67" t="s">
        <v>67</v>
      </c>
      <c r="BF67" t="str">
        <f t="shared" ref="BF67:BF130" si="38">IF(BE67=AG67,"YES","NO")</f>
        <v>NO</v>
      </c>
      <c r="BG67">
        <v>26.1945305344654</v>
      </c>
      <c r="BH67" t="s">
        <v>66</v>
      </c>
      <c r="BI67" t="str">
        <f t="shared" ref="BI67:BI130" si="39">IF(BH67=AG67,"YES","NO")</f>
        <v>YES</v>
      </c>
      <c r="BJ67">
        <v>28.070736809930398</v>
      </c>
      <c r="BK67" t="s">
        <v>66</v>
      </c>
      <c r="BL67" t="str">
        <f t="shared" ref="BL67:BL130" si="40">IF(BK67=AG67,"YES","NO")</f>
        <v>YES</v>
      </c>
      <c r="BM67">
        <v>24.542533249581599</v>
      </c>
      <c r="BN67" t="str">
        <f t="shared" ref="BN67:BN130" si="41">IF(AG67=BO67,"YES","NO")</f>
        <v>YES</v>
      </c>
      <c r="BO67" t="s">
        <v>66</v>
      </c>
      <c r="BP67">
        <v>2.7307729423561899</v>
      </c>
    </row>
    <row r="68" spans="1:68" x14ac:dyDescent="0.2">
      <c r="A68" t="s">
        <v>67</v>
      </c>
      <c r="B68" t="str">
        <f t="shared" si="21"/>
        <v>YES</v>
      </c>
      <c r="C68">
        <v>87.312162569635902</v>
      </c>
      <c r="D68" t="s">
        <v>67</v>
      </c>
      <c r="E68" t="s">
        <v>67</v>
      </c>
      <c r="F68" t="s">
        <v>67</v>
      </c>
      <c r="G68" t="str">
        <f t="shared" si="22"/>
        <v>YES</v>
      </c>
      <c r="H68">
        <v>2.7424043422592801</v>
      </c>
      <c r="I68" t="s">
        <v>67</v>
      </c>
      <c r="J68" t="str">
        <f t="shared" si="23"/>
        <v>YES</v>
      </c>
      <c r="K68">
        <v>64.951934717892598</v>
      </c>
      <c r="L68" t="s">
        <v>67</v>
      </c>
      <c r="M68" t="str">
        <f>IF(L68=A68,"YES","NO")</f>
        <v>YES</v>
      </c>
      <c r="N68">
        <v>63.896687483719901</v>
      </c>
      <c r="O68" t="s">
        <v>67</v>
      </c>
      <c r="P68" t="str">
        <f t="shared" si="24"/>
        <v>YES</v>
      </c>
      <c r="Q68">
        <v>2.3255902043725398</v>
      </c>
      <c r="R68" t="s">
        <v>67</v>
      </c>
      <c r="S68" t="str">
        <f t="shared" si="25"/>
        <v>YES</v>
      </c>
      <c r="T68">
        <v>35.454333459594999</v>
      </c>
      <c r="U68" t="s">
        <v>67</v>
      </c>
      <c r="V68" t="str">
        <f t="shared" si="26"/>
        <v>YES</v>
      </c>
      <c r="W68">
        <v>5.6184850755203497</v>
      </c>
      <c r="X68" t="s">
        <v>67</v>
      </c>
      <c r="Y68" t="str">
        <f t="shared" si="27"/>
        <v>YES</v>
      </c>
      <c r="Z68">
        <v>12.675484262890899</v>
      </c>
      <c r="AA68" t="s">
        <v>67</v>
      </c>
      <c r="AB68" t="str">
        <f t="shared" si="28"/>
        <v>YES</v>
      </c>
      <c r="AC68">
        <v>0.30715271004288203</v>
      </c>
      <c r="AD68" t="s">
        <v>67</v>
      </c>
      <c r="AE68" t="str">
        <f t="shared" si="29"/>
        <v>YES</v>
      </c>
      <c r="AF68">
        <v>3.0358879182846001</v>
      </c>
      <c r="AG68" t="s">
        <v>67</v>
      </c>
      <c r="AH68" t="str">
        <f t="shared" si="30"/>
        <v>YES</v>
      </c>
      <c r="AI68">
        <v>7.0682567614134699</v>
      </c>
      <c r="AJ68" t="s">
        <v>67</v>
      </c>
      <c r="AK68" t="str">
        <f t="shared" si="31"/>
        <v>YES</v>
      </c>
      <c r="AL68">
        <v>198.17057351126601</v>
      </c>
      <c r="AM68" t="s">
        <v>67</v>
      </c>
      <c r="AN68" t="str">
        <f t="shared" si="32"/>
        <v>YES</v>
      </c>
      <c r="AO68">
        <v>192.88747281921499</v>
      </c>
      <c r="AP68" t="s">
        <v>67</v>
      </c>
      <c r="AQ68" t="str">
        <f t="shared" si="33"/>
        <v>YES</v>
      </c>
      <c r="AR68">
        <v>1.48092179267138</v>
      </c>
      <c r="AS68" t="s">
        <v>67</v>
      </c>
      <c r="AT68" t="str">
        <f t="shared" si="34"/>
        <v>YES</v>
      </c>
      <c r="AU68">
        <v>2.7307729423561899</v>
      </c>
      <c r="AV68" t="s">
        <v>67</v>
      </c>
      <c r="AW68" t="str">
        <f t="shared" si="35"/>
        <v>YES</v>
      </c>
      <c r="AX68">
        <v>24.0322184847291</v>
      </c>
      <c r="AY68" t="s">
        <v>67</v>
      </c>
      <c r="AZ68" t="str">
        <f t="shared" si="36"/>
        <v>YES</v>
      </c>
      <c r="BA68">
        <v>9.5076991085135898</v>
      </c>
      <c r="BB68" t="s">
        <v>67</v>
      </c>
      <c r="BC68" t="str">
        <f t="shared" si="37"/>
        <v>YES</v>
      </c>
      <c r="BD68">
        <v>19.4982047581891</v>
      </c>
      <c r="BE68" t="s">
        <v>68</v>
      </c>
      <c r="BF68" t="str">
        <f t="shared" si="38"/>
        <v>NO</v>
      </c>
      <c r="BG68">
        <v>24.589987309719</v>
      </c>
      <c r="BH68" t="s">
        <v>67</v>
      </c>
      <c r="BI68" t="str">
        <f t="shared" si="39"/>
        <v>YES</v>
      </c>
      <c r="BJ68">
        <v>28.7978927382586</v>
      </c>
      <c r="BK68" t="s">
        <v>67</v>
      </c>
      <c r="BL68" t="str">
        <f t="shared" si="40"/>
        <v>YES</v>
      </c>
      <c r="BM68">
        <v>24.605076131053799</v>
      </c>
      <c r="BN68" t="str">
        <f t="shared" si="41"/>
        <v>YES</v>
      </c>
      <c r="BO68" t="s">
        <v>67</v>
      </c>
      <c r="BP68">
        <v>2.7307729423561899</v>
      </c>
    </row>
    <row r="69" spans="1:68" x14ac:dyDescent="0.2">
      <c r="A69" t="s">
        <v>68</v>
      </c>
      <c r="B69" t="str">
        <f t="shared" si="21"/>
        <v>YES</v>
      </c>
      <c r="C69">
        <v>81.948298230788794</v>
      </c>
      <c r="D69" t="s">
        <v>68</v>
      </c>
      <c r="E69" t="s">
        <v>68</v>
      </c>
      <c r="F69" t="s">
        <v>68</v>
      </c>
      <c r="G69" t="str">
        <f t="shared" si="22"/>
        <v>YES</v>
      </c>
      <c r="H69">
        <v>2.91860489242457</v>
      </c>
      <c r="I69" t="s">
        <v>68</v>
      </c>
      <c r="J69" t="str">
        <f t="shared" si="23"/>
        <v>YES</v>
      </c>
      <c r="K69">
        <v>59.9342888073365</v>
      </c>
      <c r="L69" t="s">
        <v>68</v>
      </c>
      <c r="M69" t="str">
        <f>IF(L69=A69,"YES","NO")</f>
        <v>YES</v>
      </c>
      <c r="N69">
        <v>66.693726176935101</v>
      </c>
      <c r="O69" t="s">
        <v>68</v>
      </c>
      <c r="P69" t="str">
        <f t="shared" si="24"/>
        <v>YES</v>
      </c>
      <c r="Q69">
        <v>2.5362834339551399</v>
      </c>
      <c r="R69" t="s">
        <v>68</v>
      </c>
      <c r="S69" t="str">
        <f t="shared" si="25"/>
        <v>YES</v>
      </c>
      <c r="T69">
        <v>32.303331695401901</v>
      </c>
      <c r="U69" t="s">
        <v>68</v>
      </c>
      <c r="V69" t="str">
        <f t="shared" si="26"/>
        <v>YES</v>
      </c>
      <c r="W69">
        <v>6.8125719342386297</v>
      </c>
      <c r="X69" t="s">
        <v>68</v>
      </c>
      <c r="Y69" t="str">
        <f t="shared" si="27"/>
        <v>YES</v>
      </c>
      <c r="Z69">
        <v>20.969503559654701</v>
      </c>
      <c r="AA69" t="s">
        <v>68</v>
      </c>
      <c r="AB69" t="str">
        <f t="shared" si="28"/>
        <v>YES</v>
      </c>
      <c r="AC69">
        <v>0.49142079883921203</v>
      </c>
      <c r="AD69" t="s">
        <v>68</v>
      </c>
      <c r="AE69" t="str">
        <f t="shared" si="29"/>
        <v>YES</v>
      </c>
      <c r="AF69">
        <v>1.10568558545065</v>
      </c>
      <c r="AG69" t="s">
        <v>68</v>
      </c>
      <c r="AH69" t="str">
        <f t="shared" si="30"/>
        <v>YES</v>
      </c>
      <c r="AI69">
        <v>7.7327069898717902</v>
      </c>
      <c r="AJ69" t="s">
        <v>68</v>
      </c>
      <c r="AK69" t="str">
        <f t="shared" si="31"/>
        <v>YES</v>
      </c>
      <c r="AL69">
        <v>166.786031648229</v>
      </c>
      <c r="AM69" t="s">
        <v>68</v>
      </c>
      <c r="AN69" t="str">
        <f t="shared" si="32"/>
        <v>YES</v>
      </c>
      <c r="AO69">
        <v>166.182977434403</v>
      </c>
      <c r="AP69" t="s">
        <v>68</v>
      </c>
      <c r="AQ69" t="str">
        <f t="shared" si="33"/>
        <v>YES</v>
      </c>
      <c r="AR69">
        <v>1.6531604211479001</v>
      </c>
      <c r="AS69" t="s">
        <v>68</v>
      </c>
      <c r="AT69" t="str">
        <f t="shared" si="34"/>
        <v>YES</v>
      </c>
      <c r="AU69">
        <v>2.7307729423561899</v>
      </c>
      <c r="AV69" t="s">
        <v>68</v>
      </c>
      <c r="AW69" t="str">
        <f t="shared" si="35"/>
        <v>YES</v>
      </c>
      <c r="AX69">
        <v>34.016982720540099</v>
      </c>
      <c r="AY69" t="s">
        <v>68</v>
      </c>
      <c r="AZ69" t="str">
        <f t="shared" si="36"/>
        <v>YES</v>
      </c>
      <c r="BA69">
        <v>15.9836427268975</v>
      </c>
      <c r="BB69" t="s">
        <v>68</v>
      </c>
      <c r="BC69" t="str">
        <f t="shared" si="37"/>
        <v>YES</v>
      </c>
      <c r="BD69">
        <v>15.778065192175401</v>
      </c>
      <c r="BE69" t="s">
        <v>69</v>
      </c>
      <c r="BF69" t="str">
        <f t="shared" si="38"/>
        <v>NO</v>
      </c>
      <c r="BG69">
        <v>26.738097078449901</v>
      </c>
      <c r="BH69" t="s">
        <v>68</v>
      </c>
      <c r="BI69" t="str">
        <f t="shared" si="39"/>
        <v>YES</v>
      </c>
      <c r="BJ69">
        <v>23.731199015970301</v>
      </c>
      <c r="BK69" t="s">
        <v>68</v>
      </c>
      <c r="BL69" t="str">
        <f t="shared" si="40"/>
        <v>YES</v>
      </c>
      <c r="BM69">
        <v>21.131260762317599</v>
      </c>
      <c r="BN69" t="str">
        <f t="shared" si="41"/>
        <v>YES</v>
      </c>
      <c r="BO69" t="s">
        <v>68</v>
      </c>
      <c r="BP69">
        <v>2.7307729423561899</v>
      </c>
    </row>
    <row r="70" spans="1:68" x14ac:dyDescent="0.2">
      <c r="A70" t="s">
        <v>69</v>
      </c>
      <c r="B70" t="str">
        <f t="shared" si="21"/>
        <v>YES</v>
      </c>
      <c r="C70">
        <v>73.643420537370702</v>
      </c>
      <c r="D70" t="s">
        <v>69</v>
      </c>
      <c r="E70" t="s">
        <v>69</v>
      </c>
      <c r="F70" t="s">
        <v>69</v>
      </c>
      <c r="G70" t="str">
        <f t="shared" si="22"/>
        <v>YES</v>
      </c>
      <c r="H70">
        <v>2.7401660111872399</v>
      </c>
      <c r="I70" t="s">
        <v>69</v>
      </c>
      <c r="J70" t="str">
        <f t="shared" si="23"/>
        <v>YES</v>
      </c>
      <c r="K70">
        <v>93.348896471286295</v>
      </c>
      <c r="L70" t="s">
        <v>69</v>
      </c>
      <c r="M70" t="str">
        <f>IF(L70=A70,"YES","NO")</f>
        <v>YES</v>
      </c>
      <c r="N70">
        <v>94.719127488014493</v>
      </c>
      <c r="O70" t="s">
        <v>69</v>
      </c>
      <c r="P70" t="str">
        <f t="shared" si="24"/>
        <v>YES</v>
      </c>
      <c r="Q70">
        <v>1.86879242993421</v>
      </c>
      <c r="R70" t="s">
        <v>69</v>
      </c>
      <c r="S70" t="str">
        <f t="shared" si="25"/>
        <v>YES</v>
      </c>
      <c r="T70">
        <v>35.347629752333503</v>
      </c>
      <c r="U70" t="s">
        <v>69</v>
      </c>
      <c r="V70" t="str">
        <f t="shared" si="26"/>
        <v>YES</v>
      </c>
      <c r="W70">
        <v>6.2098918607183</v>
      </c>
      <c r="X70" t="s">
        <v>69</v>
      </c>
      <c r="Y70" t="str">
        <f t="shared" si="27"/>
        <v>YES</v>
      </c>
      <c r="Z70">
        <v>17.093233783003299</v>
      </c>
      <c r="AA70" t="s">
        <v>69</v>
      </c>
      <c r="AB70" t="str">
        <f t="shared" si="28"/>
        <v>YES</v>
      </c>
      <c r="AC70">
        <v>0.45670414778615798</v>
      </c>
      <c r="AD70" t="s">
        <v>69</v>
      </c>
      <c r="AE70" t="str">
        <f t="shared" si="29"/>
        <v>YES</v>
      </c>
      <c r="AF70">
        <v>1.0995756323255399</v>
      </c>
      <c r="AG70" t="s">
        <v>69</v>
      </c>
      <c r="AH70" t="str">
        <f t="shared" si="30"/>
        <v>YES</v>
      </c>
      <c r="AI70">
        <v>8.0585407669602098</v>
      </c>
      <c r="AJ70" t="s">
        <v>69</v>
      </c>
      <c r="AK70" t="str">
        <f t="shared" si="31"/>
        <v>YES</v>
      </c>
      <c r="AL70">
        <v>172.937829177662</v>
      </c>
      <c r="AM70" t="s">
        <v>69</v>
      </c>
      <c r="AN70" t="str">
        <f t="shared" si="32"/>
        <v>YES</v>
      </c>
      <c r="AO70">
        <v>172.82208867078199</v>
      </c>
      <c r="AP70" t="s">
        <v>69</v>
      </c>
      <c r="AQ70" t="str">
        <f t="shared" si="33"/>
        <v>YES</v>
      </c>
      <c r="AR70">
        <v>2.0817684978644899</v>
      </c>
      <c r="AS70" t="s">
        <v>69</v>
      </c>
      <c r="AT70" t="str">
        <f t="shared" si="34"/>
        <v>YES</v>
      </c>
      <c r="AU70">
        <v>2.7307729423561899</v>
      </c>
      <c r="AV70" t="s">
        <v>69</v>
      </c>
      <c r="AW70" t="str">
        <f t="shared" si="35"/>
        <v>YES</v>
      </c>
      <c r="AX70">
        <v>39.946735925423198</v>
      </c>
      <c r="AY70" t="s">
        <v>69</v>
      </c>
      <c r="AZ70" t="str">
        <f t="shared" si="36"/>
        <v>YES</v>
      </c>
      <c r="BA70">
        <v>13.043594111927099</v>
      </c>
      <c r="BB70" t="s">
        <v>69</v>
      </c>
      <c r="BC70" t="str">
        <f t="shared" si="37"/>
        <v>YES</v>
      </c>
      <c r="BD70">
        <v>14.0362819219103</v>
      </c>
      <c r="BE70" t="s">
        <v>70</v>
      </c>
      <c r="BF70" t="str">
        <f t="shared" si="38"/>
        <v>NO</v>
      </c>
      <c r="BG70">
        <v>24.7503951019198</v>
      </c>
      <c r="BH70" t="s">
        <v>69</v>
      </c>
      <c r="BI70" t="str">
        <f t="shared" si="39"/>
        <v>YES</v>
      </c>
      <c r="BJ70">
        <v>23.056830875008998</v>
      </c>
      <c r="BK70" t="s">
        <v>69</v>
      </c>
      <c r="BL70" t="str">
        <f t="shared" si="40"/>
        <v>YES</v>
      </c>
      <c r="BM70">
        <v>19.1531662641701</v>
      </c>
      <c r="BN70" t="str">
        <f t="shared" si="41"/>
        <v>YES</v>
      </c>
      <c r="BO70" t="s">
        <v>69</v>
      </c>
      <c r="BP70">
        <v>2.7307729423561899</v>
      </c>
    </row>
    <row r="71" spans="1:68" x14ac:dyDescent="0.2">
      <c r="A71" t="s">
        <v>70</v>
      </c>
      <c r="B71" t="str">
        <f t="shared" si="21"/>
        <v>YES</v>
      </c>
      <c r="C71">
        <v>83.469895124430494</v>
      </c>
      <c r="D71" t="s">
        <v>70</v>
      </c>
      <c r="E71" t="s">
        <v>70</v>
      </c>
      <c r="F71" t="s">
        <v>70</v>
      </c>
      <c r="G71" t="str">
        <f t="shared" si="22"/>
        <v>YES</v>
      </c>
      <c r="H71">
        <v>2.8162817382076901</v>
      </c>
      <c r="I71" t="s">
        <v>70</v>
      </c>
      <c r="J71" t="str">
        <f t="shared" si="23"/>
        <v>YES</v>
      </c>
      <c r="K71">
        <v>88.625958286199406</v>
      </c>
      <c r="L71" t="s">
        <v>70</v>
      </c>
      <c r="M71" t="str">
        <f>IF(L71=A71,"YES","NO")</f>
        <v>YES</v>
      </c>
      <c r="N71">
        <v>73.161158014690699</v>
      </c>
      <c r="O71" t="s">
        <v>70</v>
      </c>
      <c r="P71" t="str">
        <f t="shared" si="24"/>
        <v>YES</v>
      </c>
      <c r="Q71">
        <v>2.7494641174190901</v>
      </c>
      <c r="R71" t="s">
        <v>70</v>
      </c>
      <c r="S71" t="str">
        <f t="shared" si="25"/>
        <v>YES</v>
      </c>
      <c r="T71">
        <v>34.239459996326403</v>
      </c>
      <c r="U71" t="s">
        <v>70</v>
      </c>
      <c r="V71" t="str">
        <f t="shared" si="26"/>
        <v>YES</v>
      </c>
      <c r="W71">
        <v>6.34437408397703</v>
      </c>
      <c r="X71" t="s">
        <v>70</v>
      </c>
      <c r="Y71" t="str">
        <f t="shared" si="27"/>
        <v>YES</v>
      </c>
      <c r="Z71">
        <v>18.2118900334617</v>
      </c>
      <c r="AA71" t="s">
        <v>70</v>
      </c>
      <c r="AB71" t="str">
        <f t="shared" si="28"/>
        <v>YES</v>
      </c>
      <c r="AC71">
        <v>0.409780086766517</v>
      </c>
      <c r="AD71" t="s">
        <v>70</v>
      </c>
      <c r="AE71" t="str">
        <f t="shared" si="29"/>
        <v>YES</v>
      </c>
      <c r="AF71">
        <v>1.6909271269458801</v>
      </c>
      <c r="AG71" t="s">
        <v>70</v>
      </c>
      <c r="AH71" t="str">
        <f t="shared" si="30"/>
        <v>YES</v>
      </c>
      <c r="AI71">
        <v>7.3064511505191101</v>
      </c>
      <c r="AJ71" t="s">
        <v>70</v>
      </c>
      <c r="AK71" t="str">
        <f t="shared" si="31"/>
        <v>YES</v>
      </c>
      <c r="AL71">
        <v>199.64645229562899</v>
      </c>
      <c r="AM71" t="s">
        <v>70</v>
      </c>
      <c r="AN71" t="str">
        <f t="shared" si="32"/>
        <v>YES</v>
      </c>
      <c r="AO71">
        <v>198.75589950625999</v>
      </c>
      <c r="AP71" t="s">
        <v>70</v>
      </c>
      <c r="AQ71" t="str">
        <f t="shared" si="33"/>
        <v>YES</v>
      </c>
      <c r="AR71">
        <v>1.46138328513377</v>
      </c>
      <c r="AS71" t="s">
        <v>70</v>
      </c>
      <c r="AT71" t="str">
        <f t="shared" si="34"/>
        <v>YES</v>
      </c>
      <c r="AU71">
        <v>2.7307729423561899</v>
      </c>
      <c r="AV71" t="s">
        <v>70</v>
      </c>
      <c r="AW71" t="str">
        <f t="shared" si="35"/>
        <v>YES</v>
      </c>
      <c r="AX71">
        <v>28.351709932587099</v>
      </c>
      <c r="AY71" t="s">
        <v>70</v>
      </c>
      <c r="AZ71" t="str">
        <f t="shared" si="36"/>
        <v>YES</v>
      </c>
      <c r="BA71">
        <v>13.807976953582701</v>
      </c>
      <c r="BB71" t="s">
        <v>70</v>
      </c>
      <c r="BC71" t="str">
        <f t="shared" si="37"/>
        <v>YES</v>
      </c>
      <c r="BD71">
        <v>19.0898033592315</v>
      </c>
      <c r="BE71" t="s">
        <v>71</v>
      </c>
      <c r="BF71" t="str">
        <f t="shared" si="38"/>
        <v>NO</v>
      </c>
      <c r="BG71">
        <v>23.255745932432699</v>
      </c>
      <c r="BH71" t="s">
        <v>70</v>
      </c>
      <c r="BI71" t="str">
        <f t="shared" si="39"/>
        <v>YES</v>
      </c>
      <c r="BJ71">
        <v>30.111307803342498</v>
      </c>
      <c r="BK71" t="s">
        <v>70</v>
      </c>
      <c r="BL71" t="str">
        <f t="shared" si="40"/>
        <v>YES</v>
      </c>
      <c r="BM71">
        <v>25.1629930060422</v>
      </c>
      <c r="BN71" t="str">
        <f t="shared" si="41"/>
        <v>YES</v>
      </c>
      <c r="BO71" t="s">
        <v>70</v>
      </c>
      <c r="BP71">
        <v>2.7307729423561899</v>
      </c>
    </row>
    <row r="72" spans="1:68" x14ac:dyDescent="0.2">
      <c r="A72" t="s">
        <v>71</v>
      </c>
      <c r="B72" t="str">
        <f t="shared" si="21"/>
        <v>YES</v>
      </c>
      <c r="C72">
        <v>83.929787771859694</v>
      </c>
      <c r="D72" t="s">
        <v>71</v>
      </c>
      <c r="E72" t="s">
        <v>71</v>
      </c>
      <c r="F72" t="s">
        <v>71</v>
      </c>
      <c r="G72" t="str">
        <f t="shared" si="22"/>
        <v>YES</v>
      </c>
      <c r="H72">
        <v>2.4621501436386399</v>
      </c>
      <c r="I72" t="s">
        <v>71</v>
      </c>
      <c r="J72" t="str">
        <f t="shared" si="23"/>
        <v>YES</v>
      </c>
      <c r="K72">
        <v>99.484639410913701</v>
      </c>
      <c r="L72" t="s">
        <v>71</v>
      </c>
      <c r="M72" t="str">
        <f>IF(L72=A72,"YES","NO")</f>
        <v>YES</v>
      </c>
      <c r="N72">
        <v>106.43558129299301</v>
      </c>
      <c r="O72" t="s">
        <v>71</v>
      </c>
      <c r="P72" t="str">
        <f t="shared" si="24"/>
        <v>YES</v>
      </c>
      <c r="Q72">
        <v>1.5302875616865801</v>
      </c>
      <c r="R72" t="s">
        <v>71</v>
      </c>
      <c r="S72" t="str">
        <f t="shared" si="25"/>
        <v>YES</v>
      </c>
      <c r="T72">
        <v>32.558717353509699</v>
      </c>
      <c r="U72" t="s">
        <v>71</v>
      </c>
      <c r="V72" t="str">
        <f t="shared" si="26"/>
        <v>YES</v>
      </c>
      <c r="W72">
        <v>6.08025682664592</v>
      </c>
      <c r="X72" t="s">
        <v>71</v>
      </c>
      <c r="Y72" t="str">
        <f t="shared" si="27"/>
        <v>YES</v>
      </c>
      <c r="Z72">
        <v>16.799337751388801</v>
      </c>
      <c r="AA72" t="s">
        <v>71</v>
      </c>
      <c r="AB72" t="str">
        <f t="shared" si="28"/>
        <v>YES</v>
      </c>
      <c r="AC72">
        <v>0.52313611421631401</v>
      </c>
      <c r="AD72" t="s">
        <v>71</v>
      </c>
      <c r="AE72" t="str">
        <f t="shared" si="29"/>
        <v>YES</v>
      </c>
      <c r="AF72">
        <v>1.2558113685535099</v>
      </c>
      <c r="AG72" t="s">
        <v>71</v>
      </c>
      <c r="AH72" t="str">
        <f t="shared" si="30"/>
        <v>YES</v>
      </c>
      <c r="AI72">
        <v>8.0892478727578592</v>
      </c>
      <c r="AJ72" t="s">
        <v>71</v>
      </c>
      <c r="AK72" t="str">
        <f t="shared" si="31"/>
        <v>YES</v>
      </c>
      <c r="AL72">
        <v>157.77557083651999</v>
      </c>
      <c r="AM72" t="s">
        <v>71</v>
      </c>
      <c r="AN72" t="str">
        <f t="shared" si="32"/>
        <v>YES</v>
      </c>
      <c r="AO72">
        <v>172.16284765568</v>
      </c>
      <c r="AP72" t="s">
        <v>71</v>
      </c>
      <c r="AQ72" t="str">
        <f t="shared" si="33"/>
        <v>YES</v>
      </c>
      <c r="AR72">
        <v>1.40727228129399</v>
      </c>
      <c r="AS72" t="s">
        <v>71</v>
      </c>
      <c r="AT72" t="str">
        <f t="shared" si="34"/>
        <v>YES</v>
      </c>
      <c r="AU72">
        <v>2.7307729423561899</v>
      </c>
      <c r="AV72" t="s">
        <v>71</v>
      </c>
      <c r="AW72" t="str">
        <f t="shared" si="35"/>
        <v>YES</v>
      </c>
      <c r="AX72">
        <v>30.8057900958398</v>
      </c>
      <c r="AY72" t="s">
        <v>71</v>
      </c>
      <c r="AZ72" t="str">
        <f t="shared" si="36"/>
        <v>YES</v>
      </c>
      <c r="BA72">
        <v>11.705235849521699</v>
      </c>
      <c r="BB72" t="s">
        <v>71</v>
      </c>
      <c r="BC72" t="str">
        <f t="shared" si="37"/>
        <v>YES</v>
      </c>
      <c r="BD72">
        <v>11.6684728410579</v>
      </c>
      <c r="BE72" t="s">
        <v>72</v>
      </c>
      <c r="BF72" t="str">
        <f t="shared" si="38"/>
        <v>NO</v>
      </c>
      <c r="BG72">
        <v>24.0197429341281</v>
      </c>
      <c r="BH72" t="s">
        <v>71</v>
      </c>
      <c r="BI72" t="str">
        <f t="shared" si="39"/>
        <v>YES</v>
      </c>
      <c r="BJ72">
        <v>22.217022622974799</v>
      </c>
      <c r="BK72" t="s">
        <v>71</v>
      </c>
      <c r="BL72" t="str">
        <f t="shared" si="40"/>
        <v>YES</v>
      </c>
      <c r="BM72">
        <v>16.653491161292699</v>
      </c>
      <c r="BN72" t="str">
        <f t="shared" si="41"/>
        <v>YES</v>
      </c>
      <c r="BO72" t="s">
        <v>71</v>
      </c>
      <c r="BP72">
        <v>2.7307729423561899</v>
      </c>
    </row>
    <row r="73" spans="1:68" x14ac:dyDescent="0.2">
      <c r="A73" t="s">
        <v>72</v>
      </c>
      <c r="B73" t="str">
        <f t="shared" si="21"/>
        <v>YES</v>
      </c>
      <c r="C73">
        <v>80.116862561774099</v>
      </c>
      <c r="D73" t="s">
        <v>72</v>
      </c>
      <c r="E73" t="s">
        <v>72</v>
      </c>
      <c r="F73" t="s">
        <v>72</v>
      </c>
      <c r="G73" t="str">
        <f t="shared" si="22"/>
        <v>YES</v>
      </c>
      <c r="H73">
        <v>2.8772117386604599</v>
      </c>
      <c r="I73" t="s">
        <v>72</v>
      </c>
      <c r="J73" t="str">
        <f t="shared" si="23"/>
        <v>YES</v>
      </c>
      <c r="K73">
        <v>121.910252774621</v>
      </c>
      <c r="L73" t="s">
        <v>72</v>
      </c>
      <c r="M73" t="str">
        <f>IF(L73=A73,"YES","NO")</f>
        <v>YES</v>
      </c>
      <c r="N73">
        <v>117.59135406818</v>
      </c>
      <c r="O73" t="s">
        <v>72</v>
      </c>
      <c r="P73" t="str">
        <f t="shared" si="24"/>
        <v>YES</v>
      </c>
      <c r="Q73">
        <v>1.7684924063844201</v>
      </c>
      <c r="R73" t="s">
        <v>72</v>
      </c>
      <c r="S73" t="str">
        <f t="shared" si="25"/>
        <v>YES</v>
      </c>
      <c r="T73">
        <v>31.5997275016651</v>
      </c>
      <c r="U73" t="s">
        <v>72</v>
      </c>
      <c r="V73" t="str">
        <f t="shared" si="26"/>
        <v>YES</v>
      </c>
      <c r="W73">
        <v>10.5895390837123</v>
      </c>
      <c r="X73" t="s">
        <v>72</v>
      </c>
      <c r="Y73" t="str">
        <f t="shared" si="27"/>
        <v>YES</v>
      </c>
      <c r="Z73">
        <v>34.514741310937602</v>
      </c>
      <c r="AA73" t="s">
        <v>72</v>
      </c>
      <c r="AB73" t="str">
        <f t="shared" si="28"/>
        <v>YES</v>
      </c>
      <c r="AC73">
        <v>0.50763845783809103</v>
      </c>
      <c r="AD73" t="s">
        <v>72</v>
      </c>
      <c r="AE73" t="str">
        <f t="shared" si="29"/>
        <v>YES</v>
      </c>
      <c r="AF73">
        <v>1.24315535430196</v>
      </c>
      <c r="AG73" t="s">
        <v>72</v>
      </c>
      <c r="AH73" t="str">
        <f t="shared" si="30"/>
        <v>YES</v>
      </c>
      <c r="AI73">
        <v>8.8116689397583698</v>
      </c>
      <c r="AJ73" t="s">
        <v>72</v>
      </c>
      <c r="AK73" t="str">
        <f t="shared" si="31"/>
        <v>YES</v>
      </c>
      <c r="AL73">
        <v>207.06753141052599</v>
      </c>
      <c r="AM73" t="s">
        <v>72</v>
      </c>
      <c r="AN73" t="str">
        <f t="shared" si="32"/>
        <v>YES</v>
      </c>
      <c r="AO73">
        <v>201.88785641708</v>
      </c>
      <c r="AP73" t="s">
        <v>72</v>
      </c>
      <c r="AQ73" t="str">
        <f t="shared" si="33"/>
        <v>YES</v>
      </c>
      <c r="AR73">
        <v>2.30835037353107</v>
      </c>
      <c r="AS73" t="s">
        <v>72</v>
      </c>
      <c r="AT73" t="str">
        <f t="shared" si="34"/>
        <v>YES</v>
      </c>
      <c r="AU73">
        <v>2.7307729423561899</v>
      </c>
      <c r="AV73" t="s">
        <v>72</v>
      </c>
      <c r="AW73" t="str">
        <f t="shared" si="35"/>
        <v>YES</v>
      </c>
      <c r="AX73">
        <v>53.814803146744197</v>
      </c>
      <c r="AY73" t="s">
        <v>72</v>
      </c>
      <c r="AZ73" t="str">
        <f t="shared" si="36"/>
        <v>YES</v>
      </c>
      <c r="BA73">
        <v>26.377495955984401</v>
      </c>
      <c r="BB73" t="s">
        <v>72</v>
      </c>
      <c r="BC73" t="str">
        <f t="shared" si="37"/>
        <v>YES</v>
      </c>
      <c r="BD73">
        <v>22.823783675024501</v>
      </c>
      <c r="BE73" t="s">
        <v>73</v>
      </c>
      <c r="BF73" t="str">
        <f t="shared" si="38"/>
        <v>NO</v>
      </c>
      <c r="BG73">
        <v>28.111824578194302</v>
      </c>
      <c r="BH73" t="s">
        <v>72</v>
      </c>
      <c r="BI73" t="str">
        <f t="shared" si="39"/>
        <v>YES</v>
      </c>
      <c r="BJ73">
        <v>25.8994424245857</v>
      </c>
      <c r="BK73" t="s">
        <v>72</v>
      </c>
      <c r="BL73" t="str">
        <f t="shared" si="40"/>
        <v>YES</v>
      </c>
      <c r="BM73">
        <v>30.004534608299799</v>
      </c>
      <c r="BN73" t="str">
        <f t="shared" si="41"/>
        <v>YES</v>
      </c>
      <c r="BO73" t="s">
        <v>72</v>
      </c>
      <c r="BP73">
        <v>2.7307729423561899</v>
      </c>
    </row>
    <row r="74" spans="1:68" x14ac:dyDescent="0.2">
      <c r="A74" t="s">
        <v>73</v>
      </c>
      <c r="B74" t="str">
        <f t="shared" si="21"/>
        <v>YES</v>
      </c>
      <c r="C74">
        <v>81.441299976569496</v>
      </c>
      <c r="D74" t="s">
        <v>73</v>
      </c>
      <c r="E74" t="s">
        <v>73</v>
      </c>
      <c r="F74" t="s">
        <v>73</v>
      </c>
      <c r="G74" t="str">
        <f t="shared" si="22"/>
        <v>YES</v>
      </c>
      <c r="H74">
        <v>2.6837463938189798</v>
      </c>
      <c r="I74" t="s">
        <v>73</v>
      </c>
      <c r="J74" t="str">
        <f t="shared" si="23"/>
        <v>YES</v>
      </c>
      <c r="K74">
        <v>47.983910776493197</v>
      </c>
      <c r="L74" t="s">
        <v>73</v>
      </c>
      <c r="M74" t="str">
        <f>IF(L74=A74,"YES","NO")</f>
        <v>YES</v>
      </c>
      <c r="N74">
        <v>46.0137007070268</v>
      </c>
      <c r="O74" t="s">
        <v>73</v>
      </c>
      <c r="P74" t="str">
        <f t="shared" si="24"/>
        <v>YES</v>
      </c>
      <c r="Q74">
        <v>3.1058020486089601</v>
      </c>
      <c r="R74" t="s">
        <v>73</v>
      </c>
      <c r="S74" t="str">
        <f t="shared" si="25"/>
        <v>YES</v>
      </c>
      <c r="T74">
        <v>35.417003768600203</v>
      </c>
      <c r="U74" t="s">
        <v>73</v>
      </c>
      <c r="V74" t="str">
        <f t="shared" si="26"/>
        <v>YES</v>
      </c>
      <c r="W74">
        <v>7.3534350251901799</v>
      </c>
      <c r="X74" t="s">
        <v>73</v>
      </c>
      <c r="Y74" t="str">
        <f t="shared" si="27"/>
        <v>YES</v>
      </c>
      <c r="Z74">
        <v>20.050715360065801</v>
      </c>
      <c r="AA74" t="s">
        <v>73</v>
      </c>
      <c r="AB74" t="str">
        <f t="shared" si="28"/>
        <v>YES</v>
      </c>
      <c r="AC74">
        <v>0.42150100637003901</v>
      </c>
      <c r="AD74" t="s">
        <v>73</v>
      </c>
      <c r="AE74" t="str">
        <f t="shared" si="29"/>
        <v>YES</v>
      </c>
      <c r="AF74">
        <v>3.3888374189019999</v>
      </c>
      <c r="AG74" t="s">
        <v>73</v>
      </c>
      <c r="AH74" t="str">
        <f t="shared" si="30"/>
        <v>YES</v>
      </c>
      <c r="AI74">
        <v>8.9098649694266694</v>
      </c>
      <c r="AJ74" t="s">
        <v>73</v>
      </c>
      <c r="AK74" t="str">
        <f t="shared" si="31"/>
        <v>YES</v>
      </c>
      <c r="AL74">
        <v>168.910214250195</v>
      </c>
      <c r="AM74" t="s">
        <v>73</v>
      </c>
      <c r="AN74" t="str">
        <f t="shared" si="32"/>
        <v>YES</v>
      </c>
      <c r="AO74">
        <v>170.33747982940201</v>
      </c>
      <c r="AP74" t="s">
        <v>73</v>
      </c>
      <c r="AQ74" t="str">
        <f t="shared" si="33"/>
        <v>YES</v>
      </c>
      <c r="AR74">
        <v>1.71449447031168</v>
      </c>
      <c r="AS74" t="s">
        <v>73</v>
      </c>
      <c r="AT74" t="str">
        <f t="shared" si="34"/>
        <v>YES</v>
      </c>
      <c r="AU74">
        <v>2.7307729423561899</v>
      </c>
      <c r="AV74" t="s">
        <v>73</v>
      </c>
      <c r="AW74" t="str">
        <f t="shared" si="35"/>
        <v>YES</v>
      </c>
      <c r="AX74">
        <v>41.452736292144799</v>
      </c>
      <c r="AY74" t="s">
        <v>73</v>
      </c>
      <c r="AZ74" t="str">
        <f t="shared" si="36"/>
        <v>YES</v>
      </c>
      <c r="BA74">
        <v>15.347551807457601</v>
      </c>
      <c r="BB74" t="s">
        <v>73</v>
      </c>
      <c r="BC74" t="str">
        <f t="shared" si="37"/>
        <v>YES</v>
      </c>
      <c r="BD74">
        <v>20.310232497561699</v>
      </c>
      <c r="BE74" t="s">
        <v>74</v>
      </c>
      <c r="BF74" t="str">
        <f t="shared" si="38"/>
        <v>NO</v>
      </c>
      <c r="BG74">
        <v>24.801015107602801</v>
      </c>
      <c r="BH74" t="s">
        <v>73</v>
      </c>
      <c r="BI74" t="str">
        <f t="shared" si="39"/>
        <v>YES</v>
      </c>
      <c r="BJ74">
        <v>22.771859084282202</v>
      </c>
      <c r="BK74" t="s">
        <v>73</v>
      </c>
      <c r="BL74" t="str">
        <f t="shared" si="40"/>
        <v>YES</v>
      </c>
      <c r="BM74">
        <v>26.7033884217891</v>
      </c>
      <c r="BN74" t="str">
        <f t="shared" si="41"/>
        <v>YES</v>
      </c>
      <c r="BO74" t="s">
        <v>73</v>
      </c>
      <c r="BP74">
        <v>2.7307729423561899</v>
      </c>
    </row>
    <row r="75" spans="1:68" x14ac:dyDescent="0.2">
      <c r="A75" t="s">
        <v>74</v>
      </c>
      <c r="B75" t="str">
        <f t="shared" si="21"/>
        <v>YES</v>
      </c>
      <c r="C75">
        <v>72.153211164758204</v>
      </c>
      <c r="D75" t="s">
        <v>74</v>
      </c>
      <c r="E75" t="s">
        <v>74</v>
      </c>
      <c r="F75" t="s">
        <v>74</v>
      </c>
      <c r="G75" t="str">
        <f t="shared" si="22"/>
        <v>YES</v>
      </c>
      <c r="H75">
        <v>3.15664988703606</v>
      </c>
      <c r="I75" t="s">
        <v>74</v>
      </c>
      <c r="J75" t="str">
        <f t="shared" si="23"/>
        <v>YES</v>
      </c>
      <c r="K75">
        <v>99.182076476355306</v>
      </c>
      <c r="L75" t="s">
        <v>74</v>
      </c>
      <c r="M75" t="str">
        <f>IF(L75=A75,"YES","NO")</f>
        <v>YES</v>
      </c>
      <c r="N75">
        <v>102.89073339852401</v>
      </c>
      <c r="O75" t="s">
        <v>74</v>
      </c>
      <c r="P75" t="str">
        <f t="shared" si="24"/>
        <v>YES</v>
      </c>
      <c r="Q75">
        <v>2.05100257900579</v>
      </c>
      <c r="R75" t="s">
        <v>74</v>
      </c>
      <c r="S75" t="str">
        <f t="shared" si="25"/>
        <v>YES</v>
      </c>
      <c r="T75">
        <v>32.311634173905198</v>
      </c>
      <c r="U75" t="s">
        <v>74</v>
      </c>
      <c r="V75" t="str">
        <f t="shared" si="26"/>
        <v>YES</v>
      </c>
      <c r="W75">
        <v>7.5666853174297497</v>
      </c>
      <c r="X75" t="s">
        <v>74</v>
      </c>
      <c r="Y75" t="str">
        <f t="shared" si="27"/>
        <v>YES</v>
      </c>
      <c r="Z75">
        <v>16.7490030063523</v>
      </c>
      <c r="AA75" t="s">
        <v>74</v>
      </c>
      <c r="AB75" t="str">
        <f t="shared" si="28"/>
        <v>YES</v>
      </c>
      <c r="AC75">
        <v>0.43066886791833903</v>
      </c>
      <c r="AD75" t="s">
        <v>74</v>
      </c>
      <c r="AE75" t="str">
        <f t="shared" si="29"/>
        <v>YES</v>
      </c>
      <c r="AF75">
        <v>2.4569263090031401</v>
      </c>
      <c r="AG75" t="s">
        <v>74</v>
      </c>
      <c r="AH75" t="str">
        <f t="shared" si="30"/>
        <v>YES</v>
      </c>
      <c r="AI75">
        <v>7.3636673017119296</v>
      </c>
      <c r="AJ75" t="s">
        <v>74</v>
      </c>
      <c r="AK75" t="str">
        <f t="shared" si="31"/>
        <v>YES</v>
      </c>
      <c r="AL75">
        <v>190.568247538127</v>
      </c>
      <c r="AM75" t="s">
        <v>74</v>
      </c>
      <c r="AN75" t="str">
        <f t="shared" si="32"/>
        <v>YES</v>
      </c>
      <c r="AO75">
        <v>189.11183553986399</v>
      </c>
      <c r="AP75" t="s">
        <v>74</v>
      </c>
      <c r="AQ75" t="str">
        <f t="shared" si="33"/>
        <v>YES</v>
      </c>
      <c r="AR75">
        <v>1.4838955932991</v>
      </c>
      <c r="AS75" t="s">
        <v>74</v>
      </c>
      <c r="AT75" t="str">
        <f t="shared" si="34"/>
        <v>YES</v>
      </c>
      <c r="AU75">
        <v>2.7307729423561899</v>
      </c>
      <c r="AV75" t="s">
        <v>74</v>
      </c>
      <c r="AW75" t="str">
        <f t="shared" si="35"/>
        <v>YES</v>
      </c>
      <c r="AX75">
        <v>25.192693834272099</v>
      </c>
      <c r="AY75" t="s">
        <v>74</v>
      </c>
      <c r="AZ75" t="str">
        <f t="shared" si="36"/>
        <v>YES</v>
      </c>
      <c r="BA75">
        <v>12.5900166683273</v>
      </c>
      <c r="BB75" t="s">
        <v>74</v>
      </c>
      <c r="BC75" t="str">
        <f t="shared" si="37"/>
        <v>YES</v>
      </c>
      <c r="BD75">
        <v>13.7345040528065</v>
      </c>
      <c r="BE75" t="s">
        <v>75</v>
      </c>
      <c r="BF75" t="str">
        <f t="shared" si="38"/>
        <v>NO</v>
      </c>
      <c r="BG75">
        <v>27.688845772641798</v>
      </c>
      <c r="BH75" t="s">
        <v>74</v>
      </c>
      <c r="BI75" t="str">
        <f t="shared" si="39"/>
        <v>YES</v>
      </c>
      <c r="BJ75">
        <v>25.5719591223313</v>
      </c>
      <c r="BK75" t="s">
        <v>74</v>
      </c>
      <c r="BL75" t="str">
        <f t="shared" si="40"/>
        <v>YES</v>
      </c>
      <c r="BM75">
        <v>18.361127677422999</v>
      </c>
      <c r="BN75" t="str">
        <f t="shared" si="41"/>
        <v>YES</v>
      </c>
      <c r="BO75" t="s">
        <v>74</v>
      </c>
      <c r="BP75">
        <v>2.7307729423561899</v>
      </c>
    </row>
    <row r="76" spans="1:68" x14ac:dyDescent="0.2">
      <c r="A76" t="s">
        <v>75</v>
      </c>
      <c r="B76" t="str">
        <f>IF(A76=D76,"YES","NO")</f>
        <v>NO</v>
      </c>
      <c r="C76">
        <v>70.240736676579601</v>
      </c>
      <c r="D76" t="s">
        <v>437</v>
      </c>
      <c r="E76" t="s">
        <v>437</v>
      </c>
      <c r="F76" t="s">
        <v>437</v>
      </c>
      <c r="G76" t="str">
        <f t="shared" si="22"/>
        <v>YES</v>
      </c>
      <c r="H76">
        <v>1.9430548399794501</v>
      </c>
      <c r="I76" t="s">
        <v>75</v>
      </c>
      <c r="J76" t="str">
        <f t="shared" si="23"/>
        <v>NO</v>
      </c>
      <c r="K76">
        <v>109.871135759745</v>
      </c>
      <c r="L76" t="s">
        <v>75</v>
      </c>
      <c r="M76" t="str">
        <f>IF(L76=A76,"YES","NO")</f>
        <v>YES</v>
      </c>
      <c r="N76">
        <v>99.624376818037504</v>
      </c>
      <c r="O76" t="s">
        <v>437</v>
      </c>
      <c r="P76" t="str">
        <f t="shared" si="24"/>
        <v>YES</v>
      </c>
      <c r="Q76">
        <v>0.82380116268985304</v>
      </c>
      <c r="R76" t="s">
        <v>437</v>
      </c>
      <c r="S76" t="str">
        <f t="shared" si="25"/>
        <v>YES</v>
      </c>
      <c r="T76">
        <v>36.1256381605237</v>
      </c>
      <c r="U76" t="s">
        <v>437</v>
      </c>
      <c r="V76" t="str">
        <f t="shared" si="26"/>
        <v>YES</v>
      </c>
      <c r="W76">
        <v>6.1375926547857604</v>
      </c>
      <c r="X76" t="s">
        <v>437</v>
      </c>
      <c r="Y76" t="str">
        <f t="shared" si="27"/>
        <v>YES</v>
      </c>
      <c r="Z76">
        <v>10.174703824657101</v>
      </c>
      <c r="AA76" t="s">
        <v>437</v>
      </c>
      <c r="AB76" t="str">
        <f t="shared" si="28"/>
        <v>YES</v>
      </c>
      <c r="AC76">
        <v>0.43114267036416098</v>
      </c>
      <c r="AD76" t="s">
        <v>437</v>
      </c>
      <c r="AE76" t="str">
        <f t="shared" si="29"/>
        <v>YES</v>
      </c>
      <c r="AF76">
        <v>2.6174378209650602</v>
      </c>
      <c r="AG76" t="s">
        <v>437</v>
      </c>
      <c r="AH76" t="str">
        <f t="shared" si="30"/>
        <v>YES</v>
      </c>
      <c r="AI76">
        <v>6.7133406072322304</v>
      </c>
      <c r="AJ76" t="s">
        <v>437</v>
      </c>
      <c r="AK76" t="str">
        <f t="shared" si="31"/>
        <v>YES</v>
      </c>
      <c r="AL76">
        <v>164.27116938818199</v>
      </c>
      <c r="AM76" t="s">
        <v>437</v>
      </c>
      <c r="AN76" t="str">
        <f t="shared" si="32"/>
        <v>YES</v>
      </c>
      <c r="AO76">
        <v>157.815291881327</v>
      </c>
      <c r="AP76" t="s">
        <v>437</v>
      </c>
      <c r="AQ76" t="str">
        <f t="shared" si="33"/>
        <v>YES</v>
      </c>
      <c r="AR76">
        <v>1.6188778465078</v>
      </c>
      <c r="AS76" t="s">
        <v>437</v>
      </c>
      <c r="AT76" t="str">
        <f t="shared" si="34"/>
        <v>YES</v>
      </c>
      <c r="AU76">
        <v>2.7307729423561899</v>
      </c>
      <c r="AV76" t="s">
        <v>437</v>
      </c>
      <c r="AW76" t="str">
        <f t="shared" si="35"/>
        <v>YES</v>
      </c>
      <c r="AX76">
        <v>15.654408226240699</v>
      </c>
      <c r="AY76" t="s">
        <v>437</v>
      </c>
      <c r="AZ76" t="str">
        <f t="shared" si="36"/>
        <v>YES</v>
      </c>
      <c r="BA76">
        <v>6.8845881073290096</v>
      </c>
      <c r="BB76" t="s">
        <v>437</v>
      </c>
      <c r="BC76" t="str">
        <f t="shared" si="37"/>
        <v>YES</v>
      </c>
      <c r="BD76">
        <v>10.088162325251901</v>
      </c>
      <c r="BE76" t="s">
        <v>438</v>
      </c>
      <c r="BF76" t="str">
        <f t="shared" si="38"/>
        <v>NO</v>
      </c>
      <c r="BG76">
        <v>26.804214494912198</v>
      </c>
      <c r="BH76" t="s">
        <v>437</v>
      </c>
      <c r="BI76" t="str">
        <f t="shared" si="39"/>
        <v>YES</v>
      </c>
      <c r="BJ76">
        <v>20.440457854345802</v>
      </c>
      <c r="BK76" t="s">
        <v>437</v>
      </c>
      <c r="BL76" t="str">
        <f t="shared" si="40"/>
        <v>YES</v>
      </c>
      <c r="BM76">
        <v>14.389826285288599</v>
      </c>
      <c r="BN76" t="str">
        <f t="shared" si="41"/>
        <v>YES</v>
      </c>
      <c r="BO76" t="s">
        <v>437</v>
      </c>
      <c r="BP76">
        <v>2.7307729423561899</v>
      </c>
    </row>
    <row r="77" spans="1:68" x14ac:dyDescent="0.2">
      <c r="A77" t="s">
        <v>76</v>
      </c>
      <c r="B77" t="str">
        <f>IF(A77=D77,"YES","NO")</f>
        <v>NO</v>
      </c>
      <c r="C77">
        <v>82.516695905157405</v>
      </c>
      <c r="D77" t="s">
        <v>75</v>
      </c>
      <c r="E77" t="s">
        <v>75</v>
      </c>
      <c r="F77" t="s">
        <v>75</v>
      </c>
      <c r="G77" t="str">
        <f t="shared" si="22"/>
        <v>YES</v>
      </c>
      <c r="H77">
        <v>3.1273768829925301</v>
      </c>
      <c r="I77" t="s">
        <v>76</v>
      </c>
      <c r="J77" t="str">
        <f t="shared" si="23"/>
        <v>NO</v>
      </c>
      <c r="K77">
        <v>69.464621354860697</v>
      </c>
      <c r="L77" t="s">
        <v>76</v>
      </c>
      <c r="M77" t="str">
        <f>IF(L77=A77,"YES","NO")</f>
        <v>YES</v>
      </c>
      <c r="N77">
        <v>62.897063575248701</v>
      </c>
      <c r="O77" t="s">
        <v>75</v>
      </c>
      <c r="P77" t="str">
        <f t="shared" si="24"/>
        <v>YES</v>
      </c>
      <c r="Q77">
        <v>1.74818591534354</v>
      </c>
      <c r="R77" t="s">
        <v>75</v>
      </c>
      <c r="S77" t="str">
        <f t="shared" si="25"/>
        <v>YES</v>
      </c>
      <c r="T77">
        <v>35.587110523219899</v>
      </c>
      <c r="U77" t="s">
        <v>75</v>
      </c>
      <c r="V77" t="str">
        <f t="shared" si="26"/>
        <v>YES</v>
      </c>
      <c r="W77">
        <v>5.7404933105536404</v>
      </c>
      <c r="X77" t="s">
        <v>75</v>
      </c>
      <c r="Y77" t="str">
        <f t="shared" si="27"/>
        <v>YES</v>
      </c>
      <c r="Z77">
        <v>16.308712326259599</v>
      </c>
      <c r="AA77" t="s">
        <v>75</v>
      </c>
      <c r="AB77" t="str">
        <f t="shared" si="28"/>
        <v>YES</v>
      </c>
      <c r="AC77">
        <v>0.40449015280763601</v>
      </c>
      <c r="AD77" t="s">
        <v>75</v>
      </c>
      <c r="AE77" t="str">
        <f t="shared" si="29"/>
        <v>YES</v>
      </c>
      <c r="AF77">
        <v>1.8998734141237701</v>
      </c>
      <c r="AG77" t="s">
        <v>75</v>
      </c>
      <c r="AH77" t="str">
        <f t="shared" si="30"/>
        <v>YES</v>
      </c>
      <c r="AI77">
        <v>7.5945674324724504</v>
      </c>
      <c r="AJ77" t="s">
        <v>75</v>
      </c>
      <c r="AK77" t="str">
        <f t="shared" si="31"/>
        <v>YES</v>
      </c>
      <c r="AL77">
        <v>181.07116385178</v>
      </c>
      <c r="AM77" t="s">
        <v>75</v>
      </c>
      <c r="AN77" t="str">
        <f t="shared" si="32"/>
        <v>YES</v>
      </c>
      <c r="AO77">
        <v>178.606915955061</v>
      </c>
      <c r="AP77" t="s">
        <v>75</v>
      </c>
      <c r="AQ77" t="str">
        <f t="shared" si="33"/>
        <v>YES</v>
      </c>
      <c r="AR77">
        <v>1.70419896026868</v>
      </c>
      <c r="AS77" t="s">
        <v>75</v>
      </c>
      <c r="AT77" t="str">
        <f t="shared" si="34"/>
        <v>YES</v>
      </c>
      <c r="AU77">
        <v>2.7307729423561899</v>
      </c>
      <c r="AV77" t="s">
        <v>75</v>
      </c>
      <c r="AW77" t="str">
        <f t="shared" si="35"/>
        <v>YES</v>
      </c>
      <c r="AX77">
        <v>30.1785716468905</v>
      </c>
      <c r="AY77" t="s">
        <v>75</v>
      </c>
      <c r="AZ77" t="str">
        <f t="shared" si="36"/>
        <v>YES</v>
      </c>
      <c r="BA77">
        <v>11.9733533742591</v>
      </c>
      <c r="BB77" t="s">
        <v>75</v>
      </c>
      <c r="BC77" t="str">
        <f t="shared" si="37"/>
        <v>YES</v>
      </c>
      <c r="BD77">
        <v>17.278588636055499</v>
      </c>
      <c r="BE77" t="s">
        <v>76</v>
      </c>
      <c r="BF77" t="str">
        <f t="shared" si="38"/>
        <v>NO</v>
      </c>
      <c r="BG77">
        <v>27.8722716519048</v>
      </c>
      <c r="BH77" t="s">
        <v>75</v>
      </c>
      <c r="BI77" t="str">
        <f t="shared" si="39"/>
        <v>YES</v>
      </c>
      <c r="BJ77">
        <v>24.873225139343599</v>
      </c>
      <c r="BK77" t="s">
        <v>75</v>
      </c>
      <c r="BL77" t="str">
        <f t="shared" si="40"/>
        <v>YES</v>
      </c>
      <c r="BM77">
        <v>23.2510322492273</v>
      </c>
      <c r="BN77" t="str">
        <f t="shared" si="41"/>
        <v>YES</v>
      </c>
      <c r="BO77" t="s">
        <v>75</v>
      </c>
      <c r="BP77">
        <v>2.7307729423561899</v>
      </c>
    </row>
    <row r="78" spans="1:68" x14ac:dyDescent="0.2">
      <c r="A78" t="s">
        <v>77</v>
      </c>
      <c r="B78" t="str">
        <f>IF(A78=D78,"YES","NO")</f>
        <v>NO</v>
      </c>
      <c r="C78">
        <v>78.0272484071088</v>
      </c>
      <c r="D78" t="s">
        <v>438</v>
      </c>
      <c r="E78" t="s">
        <v>438</v>
      </c>
      <c r="F78" t="s">
        <v>438</v>
      </c>
      <c r="G78" t="str">
        <f t="shared" si="22"/>
        <v>YES</v>
      </c>
      <c r="H78">
        <v>1.6402751255667001</v>
      </c>
      <c r="I78" t="s">
        <v>77</v>
      </c>
      <c r="J78" t="str">
        <f t="shared" si="23"/>
        <v>NO</v>
      </c>
      <c r="K78">
        <v>84.068235980241099</v>
      </c>
      <c r="L78" t="s">
        <v>77</v>
      </c>
      <c r="M78" t="str">
        <f>IF(L78=A78,"YES","NO")</f>
        <v>YES</v>
      </c>
      <c r="N78">
        <v>75.395031878936095</v>
      </c>
      <c r="O78" t="s">
        <v>438</v>
      </c>
      <c r="P78" t="str">
        <f t="shared" si="24"/>
        <v>YES</v>
      </c>
      <c r="Q78">
        <v>0.82739140275594203</v>
      </c>
      <c r="R78" t="s">
        <v>438</v>
      </c>
      <c r="S78" t="str">
        <f t="shared" si="25"/>
        <v>YES</v>
      </c>
      <c r="T78">
        <v>34.773797730967303</v>
      </c>
      <c r="U78" t="s">
        <v>438</v>
      </c>
      <c r="V78" t="str">
        <f t="shared" si="26"/>
        <v>YES</v>
      </c>
      <c r="W78">
        <v>5.8428627052018296</v>
      </c>
      <c r="X78" t="s">
        <v>438</v>
      </c>
      <c r="Y78" t="str">
        <f t="shared" si="27"/>
        <v>YES</v>
      </c>
      <c r="Z78">
        <v>16.444445904620402</v>
      </c>
      <c r="AA78" t="s">
        <v>438</v>
      </c>
      <c r="AB78" t="str">
        <f t="shared" si="28"/>
        <v>YES</v>
      </c>
      <c r="AC78">
        <v>0.36240932237419998</v>
      </c>
      <c r="AD78" t="s">
        <v>438</v>
      </c>
      <c r="AE78" t="str">
        <f t="shared" si="29"/>
        <v>YES</v>
      </c>
      <c r="AF78">
        <v>2.57243416111992</v>
      </c>
      <c r="AG78" t="s">
        <v>438</v>
      </c>
      <c r="AH78" t="str">
        <f t="shared" si="30"/>
        <v>YES</v>
      </c>
      <c r="AI78">
        <v>8.2823503544278108</v>
      </c>
      <c r="AJ78" t="s">
        <v>438</v>
      </c>
      <c r="AK78" t="str">
        <f t="shared" si="31"/>
        <v>YES</v>
      </c>
      <c r="AL78">
        <v>217.50521786521799</v>
      </c>
      <c r="AM78" t="s">
        <v>438</v>
      </c>
      <c r="AN78" t="str">
        <f t="shared" si="32"/>
        <v>YES</v>
      </c>
      <c r="AO78">
        <v>225.61397756147099</v>
      </c>
      <c r="AP78" t="s">
        <v>438</v>
      </c>
      <c r="AQ78" t="str">
        <f t="shared" si="33"/>
        <v>YES</v>
      </c>
      <c r="AR78">
        <v>1.7031667787270599</v>
      </c>
      <c r="AS78" t="s">
        <v>438</v>
      </c>
      <c r="AT78" t="str">
        <f t="shared" si="34"/>
        <v>YES</v>
      </c>
      <c r="AU78">
        <v>2.7307729423561899</v>
      </c>
      <c r="AV78" t="s">
        <v>438</v>
      </c>
      <c r="AW78" t="str">
        <f t="shared" si="35"/>
        <v>YES</v>
      </c>
      <c r="AX78">
        <v>30.817182865928501</v>
      </c>
      <c r="AY78" t="s">
        <v>438</v>
      </c>
      <c r="AZ78" t="str">
        <f t="shared" si="36"/>
        <v>YES</v>
      </c>
      <c r="BA78">
        <v>11.897509093297399</v>
      </c>
      <c r="BB78" t="s">
        <v>438</v>
      </c>
      <c r="BC78" t="str">
        <f t="shared" si="37"/>
        <v>YES</v>
      </c>
      <c r="BD78">
        <v>20.149162266205</v>
      </c>
      <c r="BE78" t="s">
        <v>77</v>
      </c>
      <c r="BF78" t="str">
        <f t="shared" si="38"/>
        <v>NO</v>
      </c>
      <c r="BG78">
        <v>25.9510481991252</v>
      </c>
      <c r="BH78" t="s">
        <v>438</v>
      </c>
      <c r="BI78" t="str">
        <f t="shared" si="39"/>
        <v>YES</v>
      </c>
      <c r="BJ78">
        <v>27.114189562219501</v>
      </c>
      <c r="BK78" t="s">
        <v>438</v>
      </c>
      <c r="BL78" t="str">
        <f t="shared" si="40"/>
        <v>YES</v>
      </c>
      <c r="BM78">
        <v>26.6937945881537</v>
      </c>
      <c r="BN78" t="str">
        <f t="shared" si="41"/>
        <v>YES</v>
      </c>
      <c r="BO78" t="s">
        <v>438</v>
      </c>
      <c r="BP78">
        <v>2.7307729423561899</v>
      </c>
    </row>
    <row r="79" spans="1:68" x14ac:dyDescent="0.2">
      <c r="A79" t="s">
        <v>78</v>
      </c>
      <c r="B79" t="str">
        <f>IF(A79=D79,"YES","NO")</f>
        <v>NO</v>
      </c>
      <c r="C79">
        <v>77.865114488506705</v>
      </c>
      <c r="D79" t="s">
        <v>76</v>
      </c>
      <c r="E79" t="s">
        <v>76</v>
      </c>
      <c r="F79" t="s">
        <v>76</v>
      </c>
      <c r="G79" t="str">
        <f t="shared" si="22"/>
        <v>YES</v>
      </c>
      <c r="H79">
        <v>2.8619154666851601</v>
      </c>
      <c r="I79" t="s">
        <v>78</v>
      </c>
      <c r="J79" t="str">
        <f t="shared" si="23"/>
        <v>NO</v>
      </c>
      <c r="K79">
        <v>42.951749085347998</v>
      </c>
      <c r="L79" t="s">
        <v>78</v>
      </c>
      <c r="M79" t="str">
        <f>IF(L79=A79,"YES","NO")</f>
        <v>YES</v>
      </c>
      <c r="N79">
        <v>51.531273270858001</v>
      </c>
      <c r="O79" t="s">
        <v>76</v>
      </c>
      <c r="P79" t="str">
        <f t="shared" si="24"/>
        <v>YES</v>
      </c>
      <c r="Q79">
        <v>2.7113651321680101</v>
      </c>
      <c r="R79" t="s">
        <v>76</v>
      </c>
      <c r="S79" t="str">
        <f t="shared" si="25"/>
        <v>YES</v>
      </c>
      <c r="T79">
        <v>36.312011307684699</v>
      </c>
      <c r="U79" t="s">
        <v>76</v>
      </c>
      <c r="V79" t="str">
        <f t="shared" si="26"/>
        <v>YES</v>
      </c>
      <c r="W79">
        <v>6.9993930245481302</v>
      </c>
      <c r="X79" t="s">
        <v>76</v>
      </c>
      <c r="Y79" t="str">
        <f t="shared" si="27"/>
        <v>YES</v>
      </c>
      <c r="Z79">
        <v>19.275549181556599</v>
      </c>
      <c r="AA79" t="s">
        <v>76</v>
      </c>
      <c r="AB79" t="str">
        <f t="shared" si="28"/>
        <v>YES</v>
      </c>
      <c r="AC79">
        <v>0.38990859417078899</v>
      </c>
      <c r="AD79" t="s">
        <v>76</v>
      </c>
      <c r="AE79" t="str">
        <f t="shared" si="29"/>
        <v>YES</v>
      </c>
      <c r="AF79">
        <v>2.7107014477201301</v>
      </c>
      <c r="AG79" t="s">
        <v>76</v>
      </c>
      <c r="AH79" t="str">
        <f t="shared" si="30"/>
        <v>YES</v>
      </c>
      <c r="AI79">
        <v>7.5623290274990804</v>
      </c>
      <c r="AJ79" t="s">
        <v>76</v>
      </c>
      <c r="AK79" t="str">
        <f t="shared" si="31"/>
        <v>YES</v>
      </c>
      <c r="AL79">
        <v>186.92037237452001</v>
      </c>
      <c r="AM79" t="s">
        <v>76</v>
      </c>
      <c r="AN79" t="str">
        <f t="shared" si="32"/>
        <v>YES</v>
      </c>
      <c r="AO79">
        <v>183.48910200779301</v>
      </c>
      <c r="AP79" t="s">
        <v>76</v>
      </c>
      <c r="AQ79" t="str">
        <f t="shared" si="33"/>
        <v>YES</v>
      </c>
      <c r="AR79">
        <v>1.4994797743397701</v>
      </c>
      <c r="AS79" t="s">
        <v>76</v>
      </c>
      <c r="AT79" t="str">
        <f t="shared" si="34"/>
        <v>YES</v>
      </c>
      <c r="AU79">
        <v>2.7307729423561899</v>
      </c>
      <c r="AV79" t="s">
        <v>76</v>
      </c>
      <c r="AW79" t="str">
        <f t="shared" si="35"/>
        <v>YES</v>
      </c>
      <c r="AX79">
        <v>30.796162499331</v>
      </c>
      <c r="AY79" t="s">
        <v>76</v>
      </c>
      <c r="AZ79" t="str">
        <f t="shared" si="36"/>
        <v>YES</v>
      </c>
      <c r="BA79">
        <v>14.741496803415799</v>
      </c>
      <c r="BB79" t="s">
        <v>76</v>
      </c>
      <c r="BC79" t="str">
        <f t="shared" si="37"/>
        <v>YES</v>
      </c>
      <c r="BD79">
        <v>20.1021249630056</v>
      </c>
      <c r="BE79" t="s">
        <v>78</v>
      </c>
      <c r="BF79" t="str">
        <f t="shared" si="38"/>
        <v>NO</v>
      </c>
      <c r="BG79">
        <v>23.662445012746399</v>
      </c>
      <c r="BH79" t="s">
        <v>76</v>
      </c>
      <c r="BI79" t="str">
        <f t="shared" si="39"/>
        <v>YES</v>
      </c>
      <c r="BJ79">
        <v>26.108292536636501</v>
      </c>
      <c r="BK79" t="s">
        <v>76</v>
      </c>
      <c r="BL79" t="str">
        <f t="shared" si="40"/>
        <v>YES</v>
      </c>
      <c r="BM79">
        <v>26.837859989206098</v>
      </c>
      <c r="BN79" t="str">
        <f t="shared" si="41"/>
        <v>YES</v>
      </c>
      <c r="BO79" t="s">
        <v>76</v>
      </c>
      <c r="BP79">
        <v>2.7307729423561899</v>
      </c>
    </row>
    <row r="80" spans="1:68" x14ac:dyDescent="0.2">
      <c r="A80" t="s">
        <v>79</v>
      </c>
      <c r="B80" t="str">
        <f>IF(A80=D80,"YES","NO")</f>
        <v>NO</v>
      </c>
      <c r="C80">
        <v>79.342804152440607</v>
      </c>
      <c r="D80" t="s">
        <v>77</v>
      </c>
      <c r="E80" t="s">
        <v>77</v>
      </c>
      <c r="F80" t="s">
        <v>77</v>
      </c>
      <c r="G80" t="str">
        <f t="shared" si="22"/>
        <v>YES</v>
      </c>
      <c r="H80">
        <v>2.68027795979634</v>
      </c>
      <c r="I80" t="s">
        <v>79</v>
      </c>
      <c r="J80" t="str">
        <f t="shared" si="23"/>
        <v>NO</v>
      </c>
      <c r="K80">
        <v>97.747399406743895</v>
      </c>
      <c r="L80" t="s">
        <v>79</v>
      </c>
      <c r="M80" t="str">
        <f>IF(L80=A80,"YES","NO")</f>
        <v>YES</v>
      </c>
      <c r="N80">
        <v>82.506411211940204</v>
      </c>
      <c r="O80" t="s">
        <v>77</v>
      </c>
      <c r="P80" t="str">
        <f t="shared" si="24"/>
        <v>YES</v>
      </c>
      <c r="Q80">
        <v>2.0299575277433402</v>
      </c>
      <c r="R80" t="s">
        <v>77</v>
      </c>
      <c r="S80" t="str">
        <f t="shared" si="25"/>
        <v>YES</v>
      </c>
      <c r="T80">
        <v>33.374384232687703</v>
      </c>
      <c r="U80" t="s">
        <v>77</v>
      </c>
      <c r="V80" t="str">
        <f t="shared" si="26"/>
        <v>YES</v>
      </c>
      <c r="W80">
        <v>7.9409916365034503</v>
      </c>
      <c r="X80" t="s">
        <v>77</v>
      </c>
      <c r="Y80" t="str">
        <f t="shared" si="27"/>
        <v>YES</v>
      </c>
      <c r="Z80">
        <v>20.960668888351702</v>
      </c>
      <c r="AA80" t="s">
        <v>77</v>
      </c>
      <c r="AB80" t="str">
        <f t="shared" si="28"/>
        <v>YES</v>
      </c>
      <c r="AC80">
        <v>0.454683057799107</v>
      </c>
      <c r="AD80" t="s">
        <v>77</v>
      </c>
      <c r="AE80" t="str">
        <f t="shared" si="29"/>
        <v>YES</v>
      </c>
      <c r="AF80">
        <v>1.3815405458571599</v>
      </c>
      <c r="AG80" t="s">
        <v>77</v>
      </c>
      <c r="AH80" t="str">
        <f t="shared" si="30"/>
        <v>YES</v>
      </c>
      <c r="AI80">
        <v>8.0455056599171897</v>
      </c>
      <c r="AJ80" t="s">
        <v>77</v>
      </c>
      <c r="AK80" t="str">
        <f t="shared" si="31"/>
        <v>YES</v>
      </c>
      <c r="AL80">
        <v>184.128363594983</v>
      </c>
      <c r="AM80" t="s">
        <v>77</v>
      </c>
      <c r="AN80" t="str">
        <f t="shared" si="32"/>
        <v>YES</v>
      </c>
      <c r="AO80">
        <v>185.395577110338</v>
      </c>
      <c r="AP80" t="s">
        <v>77</v>
      </c>
      <c r="AQ80" t="str">
        <f t="shared" si="33"/>
        <v>YES</v>
      </c>
      <c r="AR80">
        <v>1.7974229607180401</v>
      </c>
      <c r="AS80" t="s">
        <v>77</v>
      </c>
      <c r="AT80" t="str">
        <f t="shared" si="34"/>
        <v>YES</v>
      </c>
      <c r="AU80">
        <v>2.7307729423561899</v>
      </c>
      <c r="AV80" t="s">
        <v>77</v>
      </c>
      <c r="AW80" t="str">
        <f t="shared" si="35"/>
        <v>YES</v>
      </c>
      <c r="AX80">
        <v>40.785693198151499</v>
      </c>
      <c r="AY80" t="s">
        <v>77</v>
      </c>
      <c r="AZ80" t="str">
        <f t="shared" si="36"/>
        <v>YES</v>
      </c>
      <c r="BA80">
        <v>16.1851220195358</v>
      </c>
      <c r="BB80" t="s">
        <v>77</v>
      </c>
      <c r="BC80" t="str">
        <f t="shared" si="37"/>
        <v>YES</v>
      </c>
      <c r="BD80">
        <v>16.381367706173901</v>
      </c>
      <c r="BE80" t="s">
        <v>79</v>
      </c>
      <c r="BF80" t="str">
        <f t="shared" si="38"/>
        <v>NO</v>
      </c>
      <c r="BG80">
        <v>26.045863777314899</v>
      </c>
      <c r="BH80" t="s">
        <v>77</v>
      </c>
      <c r="BI80" t="str">
        <f t="shared" si="39"/>
        <v>YES</v>
      </c>
      <c r="BJ80">
        <v>23.708059572798099</v>
      </c>
      <c r="BK80" t="s">
        <v>77</v>
      </c>
      <c r="BL80" t="str">
        <f t="shared" si="40"/>
        <v>YES</v>
      </c>
      <c r="BM80">
        <v>21.977314557205901</v>
      </c>
      <c r="BN80" t="str">
        <f t="shared" si="41"/>
        <v>YES</v>
      </c>
      <c r="BO80" t="s">
        <v>77</v>
      </c>
      <c r="BP80">
        <v>2.7307729423561899</v>
      </c>
    </row>
    <row r="81" spans="1:68" x14ac:dyDescent="0.2">
      <c r="A81" t="s">
        <v>80</v>
      </c>
      <c r="B81" t="str">
        <f>IF(A81=D81,"YES","NO")</f>
        <v>NO</v>
      </c>
      <c r="C81">
        <v>91.368234466672504</v>
      </c>
      <c r="D81" t="s">
        <v>78</v>
      </c>
      <c r="E81" t="s">
        <v>78</v>
      </c>
      <c r="F81" t="s">
        <v>78</v>
      </c>
      <c r="G81" t="str">
        <f t="shared" si="22"/>
        <v>YES</v>
      </c>
      <c r="H81">
        <v>2.7884349903240402</v>
      </c>
      <c r="I81" t="s">
        <v>80</v>
      </c>
      <c r="J81" t="str">
        <f t="shared" si="23"/>
        <v>NO</v>
      </c>
      <c r="K81">
        <v>59.875763310976701</v>
      </c>
      <c r="L81" t="s">
        <v>80</v>
      </c>
      <c r="M81" t="str">
        <f>IF(L81=A81,"YES","NO")</f>
        <v>YES</v>
      </c>
      <c r="N81">
        <v>64.649808323322404</v>
      </c>
      <c r="O81" t="s">
        <v>78</v>
      </c>
      <c r="P81" t="str">
        <f t="shared" si="24"/>
        <v>YES</v>
      </c>
      <c r="Q81">
        <v>2.7655177030518701</v>
      </c>
      <c r="R81" t="s">
        <v>78</v>
      </c>
      <c r="S81" t="str">
        <f t="shared" si="25"/>
        <v>YES</v>
      </c>
      <c r="T81">
        <v>33.646099977576597</v>
      </c>
      <c r="U81" t="s">
        <v>78</v>
      </c>
      <c r="V81" t="str">
        <f t="shared" si="26"/>
        <v>YES</v>
      </c>
      <c r="W81">
        <v>6.6503777432243503</v>
      </c>
      <c r="X81" t="s">
        <v>78</v>
      </c>
      <c r="Y81" t="str">
        <f t="shared" si="27"/>
        <v>YES</v>
      </c>
      <c r="Z81">
        <v>18.8970542828262</v>
      </c>
      <c r="AA81" t="s">
        <v>78</v>
      </c>
      <c r="AB81" t="str">
        <f t="shared" si="28"/>
        <v>YES</v>
      </c>
      <c r="AC81">
        <v>0.38007500458545701</v>
      </c>
      <c r="AD81" t="s">
        <v>78</v>
      </c>
      <c r="AE81" t="str">
        <f t="shared" si="29"/>
        <v>YES</v>
      </c>
      <c r="AF81">
        <v>1.6924945300104901</v>
      </c>
      <c r="AG81" t="s">
        <v>78</v>
      </c>
      <c r="AH81" t="str">
        <f t="shared" si="30"/>
        <v>YES</v>
      </c>
      <c r="AI81">
        <v>8.1262382725782594</v>
      </c>
      <c r="AJ81" t="s">
        <v>78</v>
      </c>
      <c r="AK81" t="str">
        <f t="shared" si="31"/>
        <v>YES</v>
      </c>
      <c r="AL81">
        <v>183.06701730888301</v>
      </c>
      <c r="AM81" t="s">
        <v>78</v>
      </c>
      <c r="AN81" t="str">
        <f t="shared" si="32"/>
        <v>YES</v>
      </c>
      <c r="AO81">
        <v>184.45270379764801</v>
      </c>
      <c r="AP81" t="s">
        <v>78</v>
      </c>
      <c r="AQ81" t="str">
        <f t="shared" si="33"/>
        <v>YES</v>
      </c>
      <c r="AR81">
        <v>1.3399307649538801</v>
      </c>
      <c r="AS81" t="s">
        <v>78</v>
      </c>
      <c r="AT81" t="str">
        <f t="shared" si="34"/>
        <v>YES</v>
      </c>
      <c r="AU81">
        <v>2.7307729423561899</v>
      </c>
      <c r="AV81" t="s">
        <v>78</v>
      </c>
      <c r="AW81" t="str">
        <f t="shared" si="35"/>
        <v>YES</v>
      </c>
      <c r="AX81">
        <v>33.371154879458999</v>
      </c>
      <c r="AY81" t="s">
        <v>78</v>
      </c>
      <c r="AZ81" t="str">
        <f t="shared" si="36"/>
        <v>YES</v>
      </c>
      <c r="BA81">
        <v>14.628984404733901</v>
      </c>
      <c r="BB81" t="s">
        <v>78</v>
      </c>
      <c r="BC81" t="str">
        <f t="shared" si="37"/>
        <v>YES</v>
      </c>
      <c r="BD81">
        <v>22.3502193412459</v>
      </c>
      <c r="BE81" t="s">
        <v>80</v>
      </c>
      <c r="BF81" t="str">
        <f t="shared" si="38"/>
        <v>NO</v>
      </c>
      <c r="BG81">
        <v>24.099926647980698</v>
      </c>
      <c r="BH81" t="s">
        <v>78</v>
      </c>
      <c r="BI81" t="str">
        <f t="shared" si="39"/>
        <v>YES</v>
      </c>
      <c r="BJ81">
        <v>26.610144673112401</v>
      </c>
      <c r="BK81" t="s">
        <v>78</v>
      </c>
      <c r="BL81" t="str">
        <f t="shared" si="40"/>
        <v>YES</v>
      </c>
      <c r="BM81">
        <v>28.254447770360301</v>
      </c>
      <c r="BN81" t="str">
        <f t="shared" si="41"/>
        <v>YES</v>
      </c>
      <c r="BO81" t="s">
        <v>78</v>
      </c>
      <c r="BP81">
        <v>2.7307729423561899</v>
      </c>
    </row>
    <row r="82" spans="1:68" x14ac:dyDescent="0.2">
      <c r="A82" t="s">
        <v>81</v>
      </c>
      <c r="B82" t="str">
        <f>IF(A82=D82,"YES","NO")</f>
        <v>NO</v>
      </c>
      <c r="C82">
        <v>85.057582802633405</v>
      </c>
      <c r="D82" t="s">
        <v>79</v>
      </c>
      <c r="E82" t="s">
        <v>79</v>
      </c>
      <c r="F82" t="s">
        <v>79</v>
      </c>
      <c r="G82" t="str">
        <f t="shared" si="22"/>
        <v>YES</v>
      </c>
      <c r="H82">
        <v>2.7696653276990801</v>
      </c>
      <c r="I82" t="s">
        <v>81</v>
      </c>
      <c r="J82" t="str">
        <f t="shared" si="23"/>
        <v>NO</v>
      </c>
      <c r="K82">
        <v>76.713038354689303</v>
      </c>
      <c r="L82" t="s">
        <v>81</v>
      </c>
      <c r="M82" t="str">
        <f>IF(L82=A82,"YES","NO")</f>
        <v>YES</v>
      </c>
      <c r="N82">
        <v>76.411166419478405</v>
      </c>
      <c r="O82" t="s">
        <v>79</v>
      </c>
      <c r="P82" t="str">
        <f t="shared" si="24"/>
        <v>YES</v>
      </c>
      <c r="Q82">
        <v>2.5406439680542099</v>
      </c>
      <c r="R82" t="s">
        <v>79</v>
      </c>
      <c r="S82" t="str">
        <f t="shared" si="25"/>
        <v>YES</v>
      </c>
      <c r="T82">
        <v>34.052125814320398</v>
      </c>
      <c r="U82" t="s">
        <v>79</v>
      </c>
      <c r="V82" t="str">
        <f t="shared" si="26"/>
        <v>YES</v>
      </c>
      <c r="W82">
        <v>4.5121819054054102</v>
      </c>
      <c r="X82" t="s">
        <v>79</v>
      </c>
      <c r="Y82" t="str">
        <f t="shared" si="27"/>
        <v>YES</v>
      </c>
      <c r="Z82">
        <v>12.3120153686574</v>
      </c>
      <c r="AA82" t="s">
        <v>79</v>
      </c>
      <c r="AB82" t="str">
        <f t="shared" si="28"/>
        <v>YES</v>
      </c>
      <c r="AC82">
        <v>0.26536964587224299</v>
      </c>
      <c r="AD82" t="s">
        <v>79</v>
      </c>
      <c r="AE82" t="str">
        <f t="shared" si="29"/>
        <v>YES</v>
      </c>
      <c r="AF82">
        <v>3.54961370336546</v>
      </c>
      <c r="AG82" t="s">
        <v>79</v>
      </c>
      <c r="AH82" t="str">
        <f t="shared" si="30"/>
        <v>YES</v>
      </c>
      <c r="AI82">
        <v>7.4423610938037701</v>
      </c>
      <c r="AJ82" t="s">
        <v>79</v>
      </c>
      <c r="AK82" t="str">
        <f t="shared" si="31"/>
        <v>YES</v>
      </c>
      <c r="AL82">
        <v>200.20920039063901</v>
      </c>
      <c r="AM82" t="s">
        <v>79</v>
      </c>
      <c r="AN82" t="str">
        <f t="shared" si="32"/>
        <v>YES</v>
      </c>
      <c r="AO82">
        <v>208.582022747612</v>
      </c>
      <c r="AP82" t="s">
        <v>79</v>
      </c>
      <c r="AQ82" t="str">
        <f t="shared" si="33"/>
        <v>YES</v>
      </c>
      <c r="AR82">
        <v>1.2696822780144601</v>
      </c>
      <c r="AS82" t="s">
        <v>79</v>
      </c>
      <c r="AT82" t="str">
        <f t="shared" si="34"/>
        <v>YES</v>
      </c>
      <c r="AU82">
        <v>2.7307729423561899</v>
      </c>
      <c r="AV82" t="s">
        <v>79</v>
      </c>
      <c r="AW82" t="str">
        <f t="shared" si="35"/>
        <v>YES</v>
      </c>
      <c r="AX82">
        <v>27.383490548853899</v>
      </c>
      <c r="AY82" t="s">
        <v>79</v>
      </c>
      <c r="AZ82" t="str">
        <f t="shared" si="36"/>
        <v>YES</v>
      </c>
      <c r="BA82">
        <v>9.1754083975655298</v>
      </c>
      <c r="BB82" t="s">
        <v>79</v>
      </c>
      <c r="BC82" t="str">
        <f t="shared" si="37"/>
        <v>YES</v>
      </c>
      <c r="BD82">
        <v>22.580997160682099</v>
      </c>
      <c r="BE82" t="s">
        <v>81</v>
      </c>
      <c r="BF82" t="str">
        <f t="shared" si="38"/>
        <v>NO</v>
      </c>
      <c r="BG82">
        <v>28.824103538217599</v>
      </c>
      <c r="BH82" t="s">
        <v>79</v>
      </c>
      <c r="BI82" t="str">
        <f t="shared" si="39"/>
        <v>YES</v>
      </c>
      <c r="BJ82">
        <v>27.1772837251394</v>
      </c>
      <c r="BK82" t="s">
        <v>79</v>
      </c>
      <c r="BL82" t="str">
        <f t="shared" si="40"/>
        <v>YES</v>
      </c>
      <c r="BM82">
        <v>29.024072848071899</v>
      </c>
      <c r="BN82" t="str">
        <f t="shared" si="41"/>
        <v>YES</v>
      </c>
      <c r="BO82" t="s">
        <v>79</v>
      </c>
      <c r="BP82">
        <v>2.7307729423561899</v>
      </c>
    </row>
    <row r="83" spans="1:68" x14ac:dyDescent="0.2">
      <c r="A83" t="s">
        <v>82</v>
      </c>
      <c r="B83" t="str">
        <f>IF(A83=D83,"YES","NO")</f>
        <v>NO</v>
      </c>
      <c r="C83">
        <v>82.161734837355397</v>
      </c>
      <c r="D83" t="s">
        <v>80</v>
      </c>
      <c r="E83" t="s">
        <v>80</v>
      </c>
      <c r="F83" t="s">
        <v>80</v>
      </c>
      <c r="G83" t="str">
        <f t="shared" si="22"/>
        <v>YES</v>
      </c>
      <c r="H83">
        <v>2.97809214610725</v>
      </c>
      <c r="I83" t="s">
        <v>82</v>
      </c>
      <c r="J83" t="str">
        <f t="shared" si="23"/>
        <v>NO</v>
      </c>
      <c r="K83">
        <v>66.878854814860702</v>
      </c>
      <c r="L83" t="s">
        <v>82</v>
      </c>
      <c r="M83" t="str">
        <f>IF(L83=A83,"YES","NO")</f>
        <v>YES</v>
      </c>
      <c r="N83">
        <v>60.809438251911999</v>
      </c>
      <c r="O83" t="s">
        <v>80</v>
      </c>
      <c r="P83" t="str">
        <f t="shared" si="24"/>
        <v>YES</v>
      </c>
      <c r="Q83">
        <v>2.6907865863364502</v>
      </c>
      <c r="R83" t="s">
        <v>80</v>
      </c>
      <c r="S83" t="str">
        <f t="shared" si="25"/>
        <v>YES</v>
      </c>
      <c r="T83">
        <v>33.784933901650703</v>
      </c>
      <c r="U83" t="s">
        <v>80</v>
      </c>
      <c r="V83" t="str">
        <f t="shared" si="26"/>
        <v>YES</v>
      </c>
      <c r="W83">
        <v>4.7464005685602899</v>
      </c>
      <c r="X83" t="s">
        <v>80</v>
      </c>
      <c r="Y83" t="str">
        <f t="shared" si="27"/>
        <v>YES</v>
      </c>
      <c r="Z83">
        <v>11.5229059454861</v>
      </c>
      <c r="AA83" t="s">
        <v>80</v>
      </c>
      <c r="AB83" t="str">
        <f t="shared" si="28"/>
        <v>YES</v>
      </c>
      <c r="AC83">
        <v>0.31558123726580101</v>
      </c>
      <c r="AD83" t="s">
        <v>80</v>
      </c>
      <c r="AE83" t="str">
        <f t="shared" si="29"/>
        <v>YES</v>
      </c>
      <c r="AF83">
        <v>4.9847301938323998</v>
      </c>
      <c r="AG83" t="s">
        <v>80</v>
      </c>
      <c r="AH83" t="str">
        <f t="shared" si="30"/>
        <v>YES</v>
      </c>
      <c r="AI83">
        <v>7.9200149617002102</v>
      </c>
      <c r="AJ83" t="s">
        <v>80</v>
      </c>
      <c r="AK83" t="str">
        <f t="shared" si="31"/>
        <v>YES</v>
      </c>
      <c r="AL83">
        <v>156.73767149454</v>
      </c>
      <c r="AM83" t="s">
        <v>80</v>
      </c>
      <c r="AN83" t="str">
        <f t="shared" si="32"/>
        <v>YES</v>
      </c>
      <c r="AO83">
        <v>175.670935054474</v>
      </c>
      <c r="AP83" t="s">
        <v>80</v>
      </c>
      <c r="AQ83" t="str">
        <f t="shared" si="33"/>
        <v>YES</v>
      </c>
      <c r="AR83">
        <v>1.4105060812349</v>
      </c>
      <c r="AS83" t="s">
        <v>80</v>
      </c>
      <c r="AT83" t="str">
        <f t="shared" si="34"/>
        <v>YES</v>
      </c>
      <c r="AU83">
        <v>2.7307729423561899</v>
      </c>
      <c r="AV83" t="s">
        <v>80</v>
      </c>
      <c r="AW83" t="str">
        <f t="shared" si="35"/>
        <v>YES</v>
      </c>
      <c r="AX83">
        <v>21.268480010080399</v>
      </c>
      <c r="AY83" t="s">
        <v>80</v>
      </c>
      <c r="AZ83" t="str">
        <f t="shared" si="36"/>
        <v>YES</v>
      </c>
      <c r="BA83">
        <v>7.9655162044687202</v>
      </c>
      <c r="BB83" t="s">
        <v>80</v>
      </c>
      <c r="BC83" t="str">
        <f t="shared" si="37"/>
        <v>YES</v>
      </c>
      <c r="BD83">
        <v>17.6044712941246</v>
      </c>
      <c r="BE83" t="s">
        <v>82</v>
      </c>
      <c r="BF83" t="str">
        <f t="shared" si="38"/>
        <v>NO</v>
      </c>
      <c r="BG83">
        <v>27.512129414455099</v>
      </c>
      <c r="BH83" t="s">
        <v>80</v>
      </c>
      <c r="BI83" t="str">
        <f t="shared" si="39"/>
        <v>YES</v>
      </c>
      <c r="BJ83">
        <v>29.2138789757708</v>
      </c>
      <c r="BK83" t="s">
        <v>80</v>
      </c>
      <c r="BL83" t="str">
        <f t="shared" si="40"/>
        <v>YES</v>
      </c>
      <c r="BM83">
        <v>23.695546430808999</v>
      </c>
      <c r="BN83" t="str">
        <f t="shared" si="41"/>
        <v>YES</v>
      </c>
      <c r="BO83" t="s">
        <v>80</v>
      </c>
      <c r="BP83">
        <v>2.7307729423561899</v>
      </c>
    </row>
    <row r="84" spans="1:68" x14ac:dyDescent="0.2">
      <c r="A84" t="s">
        <v>83</v>
      </c>
      <c r="B84" t="str">
        <f>IF(A84=D84,"YES","NO")</f>
        <v>NO</v>
      </c>
      <c r="C84">
        <v>76.621313665805204</v>
      </c>
      <c r="D84" t="s">
        <v>81</v>
      </c>
      <c r="E84" t="s">
        <v>81</v>
      </c>
      <c r="F84" t="s">
        <v>81</v>
      </c>
      <c r="G84" t="str">
        <f t="shared" si="22"/>
        <v>YES</v>
      </c>
      <c r="H84">
        <v>3.0497574496945998</v>
      </c>
      <c r="I84" t="s">
        <v>83</v>
      </c>
      <c r="J84" t="str">
        <f t="shared" si="23"/>
        <v>NO</v>
      </c>
      <c r="K84">
        <v>116.081362568648</v>
      </c>
      <c r="L84" t="s">
        <v>83</v>
      </c>
      <c r="M84" t="str">
        <f>IF(L84=A84,"YES","NO")</f>
        <v>YES</v>
      </c>
      <c r="N84">
        <v>117.880243000511</v>
      </c>
      <c r="O84" t="s">
        <v>81</v>
      </c>
      <c r="P84" t="str">
        <f t="shared" si="24"/>
        <v>YES</v>
      </c>
      <c r="Q84">
        <v>2.6741525067893099</v>
      </c>
      <c r="R84" t="s">
        <v>81</v>
      </c>
      <c r="S84" t="str">
        <f t="shared" si="25"/>
        <v>YES</v>
      </c>
      <c r="T84">
        <v>36.695093970098199</v>
      </c>
      <c r="U84" t="s">
        <v>81</v>
      </c>
      <c r="V84" t="str">
        <f t="shared" si="26"/>
        <v>YES</v>
      </c>
      <c r="W84">
        <v>10.434033778882499</v>
      </c>
      <c r="X84" t="s">
        <v>81</v>
      </c>
      <c r="Y84" t="str">
        <f t="shared" si="27"/>
        <v>YES</v>
      </c>
      <c r="Z84">
        <v>28.5423252411344</v>
      </c>
      <c r="AA84" t="s">
        <v>81</v>
      </c>
      <c r="AB84" t="str">
        <f t="shared" si="28"/>
        <v>YES</v>
      </c>
      <c r="AC84">
        <v>0.46497612587089299</v>
      </c>
      <c r="AD84" t="s">
        <v>81</v>
      </c>
      <c r="AE84" t="str">
        <f t="shared" si="29"/>
        <v>YES</v>
      </c>
      <c r="AF84">
        <v>1.24840377517241</v>
      </c>
      <c r="AG84" t="s">
        <v>81</v>
      </c>
      <c r="AH84" t="str">
        <f t="shared" si="30"/>
        <v>YES</v>
      </c>
      <c r="AI84">
        <v>9.1006960995753108</v>
      </c>
      <c r="AJ84" t="s">
        <v>81</v>
      </c>
      <c r="AK84" t="str">
        <f t="shared" si="31"/>
        <v>YES</v>
      </c>
      <c r="AL84">
        <v>196.873424436167</v>
      </c>
      <c r="AM84" t="s">
        <v>81</v>
      </c>
      <c r="AN84" t="str">
        <f t="shared" si="32"/>
        <v>YES</v>
      </c>
      <c r="AO84">
        <v>194.18008472200501</v>
      </c>
      <c r="AP84" t="s">
        <v>81</v>
      </c>
      <c r="AQ84" t="str">
        <f t="shared" si="33"/>
        <v>YES</v>
      </c>
      <c r="AR84">
        <v>1.6293301698256699</v>
      </c>
      <c r="AS84" t="s">
        <v>81</v>
      </c>
      <c r="AT84" t="str">
        <f t="shared" si="34"/>
        <v>YES</v>
      </c>
      <c r="AU84">
        <v>2.7307729423561899</v>
      </c>
      <c r="AV84" t="s">
        <v>81</v>
      </c>
      <c r="AW84" t="str">
        <f t="shared" si="35"/>
        <v>YES</v>
      </c>
      <c r="AX84">
        <v>39.946395831914501</v>
      </c>
      <c r="AY84" t="s">
        <v>81</v>
      </c>
      <c r="AZ84" t="str">
        <f t="shared" si="36"/>
        <v>YES</v>
      </c>
      <c r="BA84">
        <v>22.980887986012</v>
      </c>
      <c r="BB84" t="s">
        <v>81</v>
      </c>
      <c r="BC84" t="str">
        <f t="shared" si="37"/>
        <v>YES</v>
      </c>
      <c r="BD84">
        <v>22.9003912239884</v>
      </c>
      <c r="BE84" t="s">
        <v>83</v>
      </c>
      <c r="BF84" t="str">
        <f t="shared" si="38"/>
        <v>NO</v>
      </c>
      <c r="BG84">
        <v>23.2438063972157</v>
      </c>
      <c r="BH84" t="s">
        <v>81</v>
      </c>
      <c r="BI84" t="str">
        <f t="shared" si="39"/>
        <v>YES</v>
      </c>
      <c r="BJ84">
        <v>25.305941363491499</v>
      </c>
      <c r="BK84" t="s">
        <v>81</v>
      </c>
      <c r="BL84" t="str">
        <f t="shared" si="40"/>
        <v>YES</v>
      </c>
      <c r="BM84">
        <v>29.547947137734202</v>
      </c>
      <c r="BN84" t="str">
        <f t="shared" si="41"/>
        <v>YES</v>
      </c>
      <c r="BO84" t="s">
        <v>81</v>
      </c>
      <c r="BP84">
        <v>2.7307729423561899</v>
      </c>
    </row>
    <row r="85" spans="1:68" x14ac:dyDescent="0.2">
      <c r="A85" t="s">
        <v>84</v>
      </c>
      <c r="B85" t="str">
        <f>IF(A85=D85,"YES","NO")</f>
        <v>NO</v>
      </c>
      <c r="C85">
        <v>75.768980251425603</v>
      </c>
      <c r="D85" t="s">
        <v>82</v>
      </c>
      <c r="E85" t="s">
        <v>82</v>
      </c>
      <c r="F85" t="s">
        <v>82</v>
      </c>
      <c r="G85" t="str">
        <f t="shared" si="22"/>
        <v>YES</v>
      </c>
      <c r="H85">
        <v>3.2543530801563101</v>
      </c>
      <c r="I85" t="s">
        <v>84</v>
      </c>
      <c r="J85" t="str">
        <f t="shared" si="23"/>
        <v>NO</v>
      </c>
      <c r="K85">
        <v>117.67741392629701</v>
      </c>
      <c r="L85" t="s">
        <v>84</v>
      </c>
      <c r="M85" t="str">
        <f>IF(L85=A85,"YES","NO")</f>
        <v>YES</v>
      </c>
      <c r="N85">
        <v>117.47515698482999</v>
      </c>
      <c r="O85" t="s">
        <v>82</v>
      </c>
      <c r="P85" t="str">
        <f t="shared" si="24"/>
        <v>YES</v>
      </c>
      <c r="Q85">
        <v>2.8039998158814101</v>
      </c>
      <c r="R85" t="s">
        <v>82</v>
      </c>
      <c r="S85" t="str">
        <f t="shared" si="25"/>
        <v>YES</v>
      </c>
      <c r="T85">
        <v>36.701691667190303</v>
      </c>
      <c r="U85" t="s">
        <v>82</v>
      </c>
      <c r="V85" t="str">
        <f t="shared" si="26"/>
        <v>YES</v>
      </c>
      <c r="W85">
        <v>7.2883055329021698</v>
      </c>
      <c r="X85" t="s">
        <v>82</v>
      </c>
      <c r="Y85" t="str">
        <f t="shared" si="27"/>
        <v>YES</v>
      </c>
      <c r="Z85">
        <v>19.0802598172755</v>
      </c>
      <c r="AA85" t="s">
        <v>82</v>
      </c>
      <c r="AB85" t="str">
        <f t="shared" si="28"/>
        <v>YES</v>
      </c>
      <c r="AC85">
        <v>0.41995362431167599</v>
      </c>
      <c r="AD85" t="s">
        <v>82</v>
      </c>
      <c r="AE85" t="str">
        <f t="shared" si="29"/>
        <v>YES</v>
      </c>
      <c r="AF85">
        <v>1.88250451963902</v>
      </c>
      <c r="AG85" t="s">
        <v>82</v>
      </c>
      <c r="AH85" t="str">
        <f t="shared" si="30"/>
        <v>YES</v>
      </c>
      <c r="AI85">
        <v>7.6507901053555303</v>
      </c>
      <c r="AJ85" t="s">
        <v>82</v>
      </c>
      <c r="AK85" t="str">
        <f t="shared" si="31"/>
        <v>YES</v>
      </c>
      <c r="AL85">
        <v>180.45549267247301</v>
      </c>
      <c r="AM85" t="s">
        <v>82</v>
      </c>
      <c r="AN85" t="str">
        <f t="shared" si="32"/>
        <v>YES</v>
      </c>
      <c r="AO85">
        <v>181.43178640117199</v>
      </c>
      <c r="AP85" t="s">
        <v>82</v>
      </c>
      <c r="AQ85" t="str">
        <f t="shared" si="33"/>
        <v>YES</v>
      </c>
      <c r="AR85">
        <v>1.39093218556565</v>
      </c>
      <c r="AS85" t="s">
        <v>82</v>
      </c>
      <c r="AT85" t="str">
        <f t="shared" si="34"/>
        <v>YES</v>
      </c>
      <c r="AU85">
        <v>2.7307729423561899</v>
      </c>
      <c r="AV85" t="s">
        <v>82</v>
      </c>
      <c r="AW85" t="str">
        <f t="shared" si="35"/>
        <v>YES</v>
      </c>
      <c r="AX85">
        <v>30.966745917299999</v>
      </c>
      <c r="AY85" t="s">
        <v>82</v>
      </c>
      <c r="AZ85" t="str">
        <f t="shared" si="36"/>
        <v>YES</v>
      </c>
      <c r="BA85">
        <v>14.1866336871746</v>
      </c>
      <c r="BB85" t="s">
        <v>82</v>
      </c>
      <c r="BC85" t="str">
        <f t="shared" si="37"/>
        <v>YES</v>
      </c>
      <c r="BD85">
        <v>18.307106558190501</v>
      </c>
      <c r="BE85" t="s">
        <v>84</v>
      </c>
      <c r="BF85" t="str">
        <f t="shared" si="38"/>
        <v>NO</v>
      </c>
      <c r="BG85">
        <v>25.583202061598701</v>
      </c>
      <c r="BH85" t="s">
        <v>82</v>
      </c>
      <c r="BI85" t="str">
        <f t="shared" si="39"/>
        <v>YES</v>
      </c>
      <c r="BJ85">
        <v>30.091486650010999</v>
      </c>
      <c r="BK85" t="s">
        <v>82</v>
      </c>
      <c r="BL85" t="str">
        <f t="shared" si="40"/>
        <v>YES</v>
      </c>
      <c r="BM85">
        <v>24.1471531107107</v>
      </c>
      <c r="BN85" t="str">
        <f t="shared" si="41"/>
        <v>YES</v>
      </c>
      <c r="BO85" t="s">
        <v>82</v>
      </c>
      <c r="BP85">
        <v>2.7307729423561899</v>
      </c>
    </row>
    <row r="86" spans="1:68" x14ac:dyDescent="0.2">
      <c r="A86" t="s">
        <v>85</v>
      </c>
      <c r="B86" t="str">
        <f>IF(A86=D86,"YES","NO")</f>
        <v>NO</v>
      </c>
      <c r="C86">
        <v>85.7083089750695</v>
      </c>
      <c r="D86" t="s">
        <v>83</v>
      </c>
      <c r="E86" t="s">
        <v>83</v>
      </c>
      <c r="F86" t="s">
        <v>83</v>
      </c>
      <c r="G86" t="str">
        <f t="shared" si="22"/>
        <v>YES</v>
      </c>
      <c r="H86">
        <v>3.3457545280769101</v>
      </c>
      <c r="I86" t="s">
        <v>85</v>
      </c>
      <c r="J86" t="str">
        <f t="shared" si="23"/>
        <v>NO</v>
      </c>
      <c r="K86">
        <v>103.527072683182</v>
      </c>
      <c r="L86" t="s">
        <v>85</v>
      </c>
      <c r="M86" t="str">
        <f>IF(L86=A86,"YES","NO")</f>
        <v>YES</v>
      </c>
      <c r="N86">
        <v>90.994653456800506</v>
      </c>
      <c r="O86" t="s">
        <v>83</v>
      </c>
      <c r="P86" t="str">
        <f t="shared" si="24"/>
        <v>YES</v>
      </c>
      <c r="Q86">
        <v>1.7753144764575499</v>
      </c>
      <c r="R86" t="s">
        <v>83</v>
      </c>
      <c r="S86" t="str">
        <f t="shared" si="25"/>
        <v>YES</v>
      </c>
      <c r="T86">
        <v>30.299802834594299</v>
      </c>
      <c r="U86" t="s">
        <v>83</v>
      </c>
      <c r="V86" t="str">
        <f t="shared" si="26"/>
        <v>YES</v>
      </c>
      <c r="W86">
        <v>5.2968791597520397</v>
      </c>
      <c r="X86" t="s">
        <v>83</v>
      </c>
      <c r="Y86" t="str">
        <f t="shared" si="27"/>
        <v>YES</v>
      </c>
      <c r="Z86">
        <v>16.765520699834099</v>
      </c>
      <c r="AA86" t="s">
        <v>83</v>
      </c>
      <c r="AB86" t="str">
        <f t="shared" si="28"/>
        <v>YES</v>
      </c>
      <c r="AC86">
        <v>0.35325156866722102</v>
      </c>
      <c r="AD86" t="s">
        <v>83</v>
      </c>
      <c r="AE86" t="str">
        <f t="shared" si="29"/>
        <v>YES</v>
      </c>
      <c r="AF86">
        <v>2.4307268837489699</v>
      </c>
      <c r="AG86" t="s">
        <v>83</v>
      </c>
      <c r="AH86" t="str">
        <f t="shared" si="30"/>
        <v>YES</v>
      </c>
      <c r="AI86">
        <v>8.2452138758227598</v>
      </c>
      <c r="AJ86" t="s">
        <v>83</v>
      </c>
      <c r="AK86" t="str">
        <f t="shared" si="31"/>
        <v>YES</v>
      </c>
      <c r="AL86">
        <v>219.374713704095</v>
      </c>
      <c r="AM86" t="s">
        <v>83</v>
      </c>
      <c r="AN86" t="str">
        <f t="shared" si="32"/>
        <v>YES</v>
      </c>
      <c r="AO86">
        <v>219.759848077589</v>
      </c>
      <c r="AP86" t="s">
        <v>83</v>
      </c>
      <c r="AQ86" t="str">
        <f t="shared" si="33"/>
        <v>YES</v>
      </c>
      <c r="AR86">
        <v>1.9103156062245801</v>
      </c>
      <c r="AS86" t="s">
        <v>83</v>
      </c>
      <c r="AT86" t="str">
        <f t="shared" si="34"/>
        <v>YES</v>
      </c>
      <c r="AU86">
        <v>2.7307729423561899</v>
      </c>
      <c r="AV86" t="s">
        <v>83</v>
      </c>
      <c r="AW86" t="str">
        <f t="shared" si="35"/>
        <v>YES</v>
      </c>
      <c r="AX86">
        <v>40.754914267033797</v>
      </c>
      <c r="AY86" t="s">
        <v>83</v>
      </c>
      <c r="AZ86" t="str">
        <f t="shared" si="36"/>
        <v>YES</v>
      </c>
      <c r="BA86">
        <v>12.524092508008099</v>
      </c>
      <c r="BB86" t="s">
        <v>83</v>
      </c>
      <c r="BC86" t="str">
        <f t="shared" si="37"/>
        <v>YES</v>
      </c>
      <c r="BD86">
        <v>21.9351897725101</v>
      </c>
      <c r="BE86" t="s">
        <v>85</v>
      </c>
      <c r="BF86" t="str">
        <f t="shared" si="38"/>
        <v>NO</v>
      </c>
      <c r="BG86">
        <v>27.1388602382766</v>
      </c>
      <c r="BH86" t="s">
        <v>83</v>
      </c>
      <c r="BI86" t="str">
        <f t="shared" si="39"/>
        <v>YES</v>
      </c>
      <c r="BJ86">
        <v>26.892580184641702</v>
      </c>
      <c r="BK86" t="s">
        <v>83</v>
      </c>
      <c r="BL86" t="str">
        <f t="shared" si="40"/>
        <v>YES</v>
      </c>
      <c r="BM86">
        <v>28.730870944665401</v>
      </c>
      <c r="BN86" t="str">
        <f t="shared" si="41"/>
        <v>YES</v>
      </c>
      <c r="BO86" t="s">
        <v>83</v>
      </c>
      <c r="BP86">
        <v>2.7307729423561899</v>
      </c>
    </row>
    <row r="87" spans="1:68" x14ac:dyDescent="0.2">
      <c r="A87" t="s">
        <v>86</v>
      </c>
      <c r="B87" t="str">
        <f>IF(A87=D87,"YES","NO")</f>
        <v>NO</v>
      </c>
      <c r="C87">
        <v>80.999319625564198</v>
      </c>
      <c r="D87" t="s">
        <v>84</v>
      </c>
      <c r="E87" t="s">
        <v>84</v>
      </c>
      <c r="F87" t="s">
        <v>84</v>
      </c>
      <c r="G87" t="str">
        <f t="shared" si="22"/>
        <v>YES</v>
      </c>
      <c r="H87">
        <v>3.3441589723267602</v>
      </c>
      <c r="I87" t="s">
        <v>86</v>
      </c>
      <c r="J87" t="str">
        <f t="shared" si="23"/>
        <v>NO</v>
      </c>
      <c r="K87">
        <v>57.938576379246001</v>
      </c>
      <c r="L87" t="s">
        <v>86</v>
      </c>
      <c r="M87" t="str">
        <f>IF(L87=A87,"YES","NO")</f>
        <v>YES</v>
      </c>
      <c r="N87">
        <v>56.763820872961503</v>
      </c>
      <c r="O87" t="s">
        <v>84</v>
      </c>
      <c r="P87" t="str">
        <f t="shared" si="24"/>
        <v>YES</v>
      </c>
      <c r="Q87">
        <v>1.8191035688775601</v>
      </c>
      <c r="R87" t="s">
        <v>84</v>
      </c>
      <c r="S87" t="str">
        <f t="shared" si="25"/>
        <v>YES</v>
      </c>
      <c r="T87">
        <v>34.529899625668399</v>
      </c>
      <c r="U87" t="s">
        <v>84</v>
      </c>
      <c r="V87" t="str">
        <f t="shared" si="26"/>
        <v>YES</v>
      </c>
      <c r="W87">
        <v>5.0046559363873699</v>
      </c>
      <c r="X87" t="s">
        <v>84</v>
      </c>
      <c r="Y87" t="str">
        <f t="shared" si="27"/>
        <v>YES</v>
      </c>
      <c r="Z87">
        <v>13.576221316664601</v>
      </c>
      <c r="AA87" t="s">
        <v>84</v>
      </c>
      <c r="AB87" t="str">
        <f t="shared" si="28"/>
        <v>YES</v>
      </c>
      <c r="AC87">
        <v>0.38999914162195998</v>
      </c>
      <c r="AD87" t="s">
        <v>84</v>
      </c>
      <c r="AE87" t="str">
        <f t="shared" si="29"/>
        <v>YES</v>
      </c>
      <c r="AF87">
        <v>1.8401967072540399</v>
      </c>
      <c r="AG87" t="s">
        <v>84</v>
      </c>
      <c r="AH87" t="str">
        <f t="shared" si="30"/>
        <v>YES</v>
      </c>
      <c r="AI87">
        <v>7.3033041334988003</v>
      </c>
      <c r="AJ87" t="s">
        <v>84</v>
      </c>
      <c r="AK87" t="str">
        <f t="shared" si="31"/>
        <v>YES</v>
      </c>
      <c r="AL87">
        <v>182.517419891667</v>
      </c>
      <c r="AM87" t="s">
        <v>84</v>
      </c>
      <c r="AN87" t="str">
        <f t="shared" si="32"/>
        <v>YES</v>
      </c>
      <c r="AO87">
        <v>183.74455963471399</v>
      </c>
      <c r="AP87" t="s">
        <v>84</v>
      </c>
      <c r="AQ87" t="str">
        <f t="shared" si="33"/>
        <v>YES</v>
      </c>
      <c r="AR87">
        <v>1.8276212616723899</v>
      </c>
      <c r="AS87" t="s">
        <v>84</v>
      </c>
      <c r="AT87" t="str">
        <f t="shared" si="34"/>
        <v>YES</v>
      </c>
      <c r="AU87">
        <v>2.7307729423561899</v>
      </c>
      <c r="AV87" t="s">
        <v>84</v>
      </c>
      <c r="AW87" t="str">
        <f t="shared" si="35"/>
        <v>YES</v>
      </c>
      <c r="AX87">
        <v>27.0978012873328</v>
      </c>
      <c r="AY87" t="s">
        <v>84</v>
      </c>
      <c r="AZ87" t="str">
        <f t="shared" si="36"/>
        <v>YES</v>
      </c>
      <c r="BA87">
        <v>9.4352344740965499</v>
      </c>
      <c r="BB87" t="s">
        <v>84</v>
      </c>
      <c r="BC87" t="str">
        <f t="shared" si="37"/>
        <v>YES</v>
      </c>
      <c r="BD87">
        <v>15.5762052752239</v>
      </c>
      <c r="BE87" t="s">
        <v>86</v>
      </c>
      <c r="BF87" t="str">
        <f t="shared" si="38"/>
        <v>NO</v>
      </c>
      <c r="BG87">
        <v>25.736016327184199</v>
      </c>
      <c r="BH87" t="s">
        <v>84</v>
      </c>
      <c r="BI87" t="str">
        <f t="shared" si="39"/>
        <v>YES</v>
      </c>
      <c r="BJ87">
        <v>24.318772609214498</v>
      </c>
      <c r="BK87" t="s">
        <v>84</v>
      </c>
      <c r="BL87" t="str">
        <f t="shared" si="40"/>
        <v>YES</v>
      </c>
      <c r="BM87">
        <v>21.5267517229478</v>
      </c>
      <c r="BN87" t="str">
        <f t="shared" si="41"/>
        <v>YES</v>
      </c>
      <c r="BO87" t="s">
        <v>84</v>
      </c>
      <c r="BP87">
        <v>2.7307729423561899</v>
      </c>
    </row>
    <row r="88" spans="1:68" x14ac:dyDescent="0.2">
      <c r="A88" t="s">
        <v>87</v>
      </c>
      <c r="B88" t="str">
        <f>IF(A88=D88,"YES","NO")</f>
        <v>NO</v>
      </c>
      <c r="C88">
        <v>72.061083745999696</v>
      </c>
      <c r="D88" t="s">
        <v>85</v>
      </c>
      <c r="E88" t="s">
        <v>85</v>
      </c>
      <c r="F88" t="s">
        <v>85</v>
      </c>
      <c r="G88" t="str">
        <f t="shared" si="22"/>
        <v>YES</v>
      </c>
      <c r="H88">
        <v>3.0299444554333301</v>
      </c>
      <c r="I88" t="s">
        <v>87</v>
      </c>
      <c r="J88" t="str">
        <f t="shared" si="23"/>
        <v>NO</v>
      </c>
      <c r="K88">
        <v>82.765325697951596</v>
      </c>
      <c r="L88" t="s">
        <v>87</v>
      </c>
      <c r="M88" t="str">
        <f>IF(L88=A88,"YES","NO")</f>
        <v>YES</v>
      </c>
      <c r="N88">
        <v>88.5228130210172</v>
      </c>
      <c r="O88" t="s">
        <v>85</v>
      </c>
      <c r="P88" t="str">
        <f t="shared" si="24"/>
        <v>YES</v>
      </c>
      <c r="Q88">
        <v>2.3393068521656399</v>
      </c>
      <c r="R88" t="s">
        <v>85</v>
      </c>
      <c r="S88" t="str">
        <f t="shared" si="25"/>
        <v>YES</v>
      </c>
      <c r="T88">
        <v>34.9197222720762</v>
      </c>
      <c r="U88" t="s">
        <v>85</v>
      </c>
      <c r="V88" t="str">
        <f t="shared" si="26"/>
        <v>YES</v>
      </c>
      <c r="W88">
        <v>8.0840880619105793</v>
      </c>
      <c r="X88" t="s">
        <v>85</v>
      </c>
      <c r="Y88" t="str">
        <f t="shared" si="27"/>
        <v>YES</v>
      </c>
      <c r="Z88">
        <v>22.707316173292199</v>
      </c>
      <c r="AA88" t="s">
        <v>85</v>
      </c>
      <c r="AB88" t="str">
        <f t="shared" si="28"/>
        <v>YES</v>
      </c>
      <c r="AC88">
        <v>0.42624861519957302</v>
      </c>
      <c r="AD88" t="s">
        <v>85</v>
      </c>
      <c r="AE88" t="str">
        <f t="shared" si="29"/>
        <v>YES</v>
      </c>
      <c r="AF88">
        <v>1.51648240778321</v>
      </c>
      <c r="AG88" t="s">
        <v>85</v>
      </c>
      <c r="AH88" t="str">
        <f t="shared" si="30"/>
        <v>YES</v>
      </c>
      <c r="AI88">
        <v>8.6911464520500399</v>
      </c>
      <c r="AJ88" t="s">
        <v>85</v>
      </c>
      <c r="AK88" t="str">
        <f t="shared" si="31"/>
        <v>YES</v>
      </c>
      <c r="AL88">
        <v>197.42210631008601</v>
      </c>
      <c r="AM88" t="s">
        <v>85</v>
      </c>
      <c r="AN88" t="str">
        <f t="shared" si="32"/>
        <v>YES</v>
      </c>
      <c r="AO88">
        <v>191.53933740577099</v>
      </c>
      <c r="AP88" t="s">
        <v>85</v>
      </c>
      <c r="AQ88" t="str">
        <f t="shared" si="33"/>
        <v>YES</v>
      </c>
      <c r="AR88">
        <v>1.74760287560608</v>
      </c>
      <c r="AS88" t="s">
        <v>85</v>
      </c>
      <c r="AT88" t="str">
        <f t="shared" si="34"/>
        <v>YES</v>
      </c>
      <c r="AU88">
        <v>2.7307729423561899</v>
      </c>
      <c r="AV88" t="s">
        <v>85</v>
      </c>
      <c r="AW88" t="str">
        <f t="shared" si="35"/>
        <v>YES</v>
      </c>
      <c r="AX88">
        <v>43.011352144947701</v>
      </c>
      <c r="AY88" t="s">
        <v>85</v>
      </c>
      <c r="AZ88" t="str">
        <f t="shared" si="36"/>
        <v>YES</v>
      </c>
      <c r="BA88">
        <v>17.378034755460199</v>
      </c>
      <c r="BB88" t="s">
        <v>85</v>
      </c>
      <c r="BC88" t="str">
        <f t="shared" si="37"/>
        <v>YES</v>
      </c>
      <c r="BD88">
        <v>22.1517093617462</v>
      </c>
      <c r="BE88" t="s">
        <v>87</v>
      </c>
      <c r="BF88" t="str">
        <f t="shared" si="38"/>
        <v>NO</v>
      </c>
      <c r="BG88">
        <v>26.4473814403995</v>
      </c>
      <c r="BH88" t="s">
        <v>85</v>
      </c>
      <c r="BI88" t="str">
        <f t="shared" si="39"/>
        <v>YES</v>
      </c>
      <c r="BJ88">
        <v>26.761064483459201</v>
      </c>
      <c r="BK88" t="s">
        <v>85</v>
      </c>
      <c r="BL88" t="str">
        <f t="shared" si="40"/>
        <v>YES</v>
      </c>
      <c r="BM88">
        <v>28.627124457209099</v>
      </c>
      <c r="BN88" t="str">
        <f t="shared" si="41"/>
        <v>YES</v>
      </c>
      <c r="BO88" t="s">
        <v>85</v>
      </c>
      <c r="BP88">
        <v>2.7307729423561899</v>
      </c>
    </row>
    <row r="89" spans="1:68" x14ac:dyDescent="0.2">
      <c r="A89" t="s">
        <v>88</v>
      </c>
      <c r="B89" t="str">
        <f>IF(A89=D89,"YES","NO")</f>
        <v>NO</v>
      </c>
      <c r="C89">
        <v>80.806615358344104</v>
      </c>
      <c r="D89" t="s">
        <v>86</v>
      </c>
      <c r="E89" t="s">
        <v>86</v>
      </c>
      <c r="F89" t="s">
        <v>86</v>
      </c>
      <c r="G89" t="str">
        <f t="shared" si="22"/>
        <v>YES</v>
      </c>
      <c r="H89">
        <v>3.0014644838859401</v>
      </c>
      <c r="I89" t="s">
        <v>88</v>
      </c>
      <c r="J89" t="str">
        <f t="shared" si="23"/>
        <v>NO</v>
      </c>
      <c r="K89">
        <v>109.888400994425</v>
      </c>
      <c r="L89" t="s">
        <v>89</v>
      </c>
      <c r="M89" t="str">
        <f>IF(L89=A89,"YES","NO")</f>
        <v>NO</v>
      </c>
      <c r="N89">
        <v>74.786573821490293</v>
      </c>
      <c r="O89" t="s">
        <v>86</v>
      </c>
      <c r="P89" t="str">
        <f t="shared" si="24"/>
        <v>YES</v>
      </c>
      <c r="Q89">
        <v>2.6645358751667798</v>
      </c>
      <c r="R89" t="s">
        <v>86</v>
      </c>
      <c r="S89" t="str">
        <f t="shared" si="25"/>
        <v>YES</v>
      </c>
      <c r="T89">
        <v>34.747679755010303</v>
      </c>
      <c r="U89" t="s">
        <v>86</v>
      </c>
      <c r="V89" t="str">
        <f t="shared" si="26"/>
        <v>YES</v>
      </c>
      <c r="W89">
        <v>5.6864235057414696</v>
      </c>
      <c r="X89" t="s">
        <v>86</v>
      </c>
      <c r="Y89" t="str">
        <f t="shared" si="27"/>
        <v>YES</v>
      </c>
      <c r="Z89">
        <v>16.149799138716102</v>
      </c>
      <c r="AA89" t="s">
        <v>86</v>
      </c>
      <c r="AB89" t="str">
        <f t="shared" si="28"/>
        <v>YES</v>
      </c>
      <c r="AC89">
        <v>0.40539502858500298</v>
      </c>
      <c r="AD89" t="s">
        <v>86</v>
      </c>
      <c r="AE89" t="str">
        <f t="shared" si="29"/>
        <v>YES</v>
      </c>
      <c r="AF89">
        <v>3.0447225202678299</v>
      </c>
      <c r="AG89" t="s">
        <v>86</v>
      </c>
      <c r="AH89" t="str">
        <f t="shared" si="30"/>
        <v>YES</v>
      </c>
      <c r="AI89">
        <v>7.7958320481366403</v>
      </c>
      <c r="AJ89" t="s">
        <v>86</v>
      </c>
      <c r="AK89" t="str">
        <f t="shared" si="31"/>
        <v>YES</v>
      </c>
      <c r="AL89">
        <v>174.874190252446</v>
      </c>
      <c r="AM89" t="s">
        <v>86</v>
      </c>
      <c r="AN89" t="str">
        <f t="shared" si="32"/>
        <v>YES</v>
      </c>
      <c r="AO89">
        <v>173.12071303032801</v>
      </c>
      <c r="AP89" t="s">
        <v>86</v>
      </c>
      <c r="AQ89" t="str">
        <f t="shared" si="33"/>
        <v>YES</v>
      </c>
      <c r="AR89">
        <v>1.38083593242987</v>
      </c>
      <c r="AS89" t="s">
        <v>86</v>
      </c>
      <c r="AT89" t="str">
        <f t="shared" si="34"/>
        <v>YES</v>
      </c>
      <c r="AU89">
        <v>2.7307729423561899</v>
      </c>
      <c r="AV89" t="s">
        <v>86</v>
      </c>
      <c r="AW89" t="str">
        <f t="shared" si="35"/>
        <v>YES</v>
      </c>
      <c r="AX89">
        <v>21.0728467938339</v>
      </c>
      <c r="AY89" t="s">
        <v>86</v>
      </c>
      <c r="AZ89" t="str">
        <f t="shared" si="36"/>
        <v>YES</v>
      </c>
      <c r="BA89">
        <v>12.0262691924701</v>
      </c>
      <c r="BB89" t="s">
        <v>86</v>
      </c>
      <c r="BC89" t="str">
        <f t="shared" si="37"/>
        <v>YES</v>
      </c>
      <c r="BD89">
        <v>16.9342155424978</v>
      </c>
      <c r="BE89" t="s">
        <v>88</v>
      </c>
      <c r="BF89" t="str">
        <f t="shared" si="38"/>
        <v>NO</v>
      </c>
      <c r="BG89">
        <v>25.8836190393694</v>
      </c>
      <c r="BH89" t="s">
        <v>86</v>
      </c>
      <c r="BI89" t="str">
        <f t="shared" si="39"/>
        <v>YES</v>
      </c>
      <c r="BJ89">
        <v>25.985329373628499</v>
      </c>
      <c r="BK89" t="s">
        <v>86</v>
      </c>
      <c r="BL89" t="str">
        <f t="shared" si="40"/>
        <v>YES</v>
      </c>
      <c r="BM89">
        <v>23.040064501980801</v>
      </c>
      <c r="BN89" t="str">
        <f t="shared" si="41"/>
        <v>YES</v>
      </c>
      <c r="BO89" t="s">
        <v>86</v>
      </c>
      <c r="BP89">
        <v>2.7307729423561899</v>
      </c>
    </row>
    <row r="90" spans="1:68" x14ac:dyDescent="0.2">
      <c r="A90" t="s">
        <v>89</v>
      </c>
      <c r="B90" t="str">
        <f>IF(A90=D90,"YES","NO")</f>
        <v>NO</v>
      </c>
      <c r="C90">
        <v>84.455804520958296</v>
      </c>
      <c r="D90" t="s">
        <v>87</v>
      </c>
      <c r="E90" t="s">
        <v>87</v>
      </c>
      <c r="F90" t="s">
        <v>87</v>
      </c>
      <c r="G90" t="str">
        <f t="shared" si="22"/>
        <v>YES</v>
      </c>
      <c r="H90">
        <v>3.21439975802407</v>
      </c>
      <c r="I90" t="s">
        <v>89</v>
      </c>
      <c r="J90" t="str">
        <f t="shared" si="23"/>
        <v>NO</v>
      </c>
      <c r="K90">
        <v>83.707322257975406</v>
      </c>
      <c r="L90" t="s">
        <v>90</v>
      </c>
      <c r="M90" t="str">
        <f>IF(L90=A90,"YES","NO")</f>
        <v>NO</v>
      </c>
      <c r="N90">
        <v>71.843086579637102</v>
      </c>
      <c r="O90" t="s">
        <v>87</v>
      </c>
      <c r="P90" t="str">
        <f t="shared" si="24"/>
        <v>YES</v>
      </c>
      <c r="Q90">
        <v>2.0848297742710602</v>
      </c>
      <c r="R90" t="s">
        <v>87</v>
      </c>
      <c r="S90" t="str">
        <f t="shared" si="25"/>
        <v>YES</v>
      </c>
      <c r="T90">
        <v>34.635333155194203</v>
      </c>
      <c r="U90" t="s">
        <v>87</v>
      </c>
      <c r="V90" t="str">
        <f t="shared" si="26"/>
        <v>YES</v>
      </c>
      <c r="W90">
        <v>7.0066931947987401</v>
      </c>
      <c r="X90" t="s">
        <v>87</v>
      </c>
      <c r="Y90" t="str">
        <f t="shared" si="27"/>
        <v>YES</v>
      </c>
      <c r="Z90">
        <v>19.9708734647722</v>
      </c>
      <c r="AA90" t="s">
        <v>87</v>
      </c>
      <c r="AB90" t="str">
        <f t="shared" si="28"/>
        <v>YES</v>
      </c>
      <c r="AC90">
        <v>0.42592394175399301</v>
      </c>
      <c r="AD90" t="s">
        <v>87</v>
      </c>
      <c r="AE90" t="str">
        <f t="shared" si="29"/>
        <v>YES</v>
      </c>
      <c r="AF90">
        <v>1.8566048055297899</v>
      </c>
      <c r="AG90" t="s">
        <v>87</v>
      </c>
      <c r="AH90" t="str">
        <f t="shared" si="30"/>
        <v>YES</v>
      </c>
      <c r="AI90">
        <v>8.2375201842947998</v>
      </c>
      <c r="AJ90" t="s">
        <v>87</v>
      </c>
      <c r="AK90" t="str">
        <f t="shared" si="31"/>
        <v>YES</v>
      </c>
      <c r="AL90">
        <v>202.16330007418901</v>
      </c>
      <c r="AM90" t="s">
        <v>87</v>
      </c>
      <c r="AN90" t="str">
        <f t="shared" si="32"/>
        <v>YES</v>
      </c>
      <c r="AO90">
        <v>200.78221487214299</v>
      </c>
      <c r="AP90" t="s">
        <v>87</v>
      </c>
      <c r="AQ90" t="str">
        <f t="shared" si="33"/>
        <v>YES</v>
      </c>
      <c r="AR90">
        <v>1.5880603916156499</v>
      </c>
      <c r="AS90" t="s">
        <v>87</v>
      </c>
      <c r="AT90" t="str">
        <f t="shared" si="34"/>
        <v>YES</v>
      </c>
      <c r="AU90">
        <v>2.7307729423561899</v>
      </c>
      <c r="AV90" t="s">
        <v>87</v>
      </c>
      <c r="AW90" t="str">
        <f t="shared" si="35"/>
        <v>YES</v>
      </c>
      <c r="AX90">
        <v>40.868492503915398</v>
      </c>
      <c r="AY90" t="s">
        <v>87</v>
      </c>
      <c r="AZ90" t="str">
        <f t="shared" si="36"/>
        <v>YES</v>
      </c>
      <c r="BA90">
        <v>14.6991414157963</v>
      </c>
      <c r="BB90" t="s">
        <v>87</v>
      </c>
      <c r="BC90" t="str">
        <f t="shared" si="37"/>
        <v>YES</v>
      </c>
      <c r="BD90">
        <v>20.110599460280898</v>
      </c>
      <c r="BE90" t="s">
        <v>89</v>
      </c>
      <c r="BF90" t="str">
        <f t="shared" si="38"/>
        <v>NO</v>
      </c>
      <c r="BG90">
        <v>24.979816732698801</v>
      </c>
      <c r="BH90" t="s">
        <v>87</v>
      </c>
      <c r="BI90" t="str">
        <f t="shared" si="39"/>
        <v>YES</v>
      </c>
      <c r="BJ90">
        <v>26.079458767438201</v>
      </c>
      <c r="BK90" t="s">
        <v>87</v>
      </c>
      <c r="BL90" t="str">
        <f t="shared" si="40"/>
        <v>YES</v>
      </c>
      <c r="BM90">
        <v>26.980991774454701</v>
      </c>
      <c r="BN90" t="str">
        <f t="shared" si="41"/>
        <v>YES</v>
      </c>
      <c r="BO90" t="s">
        <v>87</v>
      </c>
      <c r="BP90">
        <v>2.7307729423561899</v>
      </c>
    </row>
    <row r="91" spans="1:68" x14ac:dyDescent="0.2">
      <c r="A91" t="s">
        <v>90</v>
      </c>
      <c r="B91" t="str">
        <f>IF(A91=D91,"YES","NO")</f>
        <v>NO</v>
      </c>
      <c r="C91">
        <v>78.853763798295006</v>
      </c>
      <c r="D91" t="s">
        <v>88</v>
      </c>
      <c r="E91" t="s">
        <v>88</v>
      </c>
      <c r="F91" t="s">
        <v>88</v>
      </c>
      <c r="G91" t="str">
        <f t="shared" si="22"/>
        <v>YES</v>
      </c>
      <c r="H91">
        <v>3.1212956460063799</v>
      </c>
      <c r="I91" t="s">
        <v>90</v>
      </c>
      <c r="J91" t="str">
        <f t="shared" si="23"/>
        <v>NO</v>
      </c>
      <c r="K91">
        <v>69.666183793522706</v>
      </c>
      <c r="L91" t="s">
        <v>91</v>
      </c>
      <c r="M91" t="str">
        <f>IF(L91=A91,"YES","NO")</f>
        <v>NO</v>
      </c>
      <c r="N91">
        <v>64.965817286744098</v>
      </c>
      <c r="O91" t="s">
        <v>88</v>
      </c>
      <c r="P91" t="str">
        <f t="shared" si="24"/>
        <v>YES</v>
      </c>
      <c r="Q91">
        <v>2.50032483156361</v>
      </c>
      <c r="R91" t="s">
        <v>88</v>
      </c>
      <c r="S91" t="str">
        <f t="shared" si="25"/>
        <v>YES</v>
      </c>
      <c r="T91">
        <v>34.012013147885497</v>
      </c>
      <c r="U91" t="s">
        <v>88</v>
      </c>
      <c r="V91" t="str">
        <f t="shared" si="26"/>
        <v>YES</v>
      </c>
      <c r="W91">
        <v>7.0494019673983201</v>
      </c>
      <c r="X91" t="s">
        <v>88</v>
      </c>
      <c r="Y91" t="str">
        <f t="shared" si="27"/>
        <v>YES</v>
      </c>
      <c r="Z91">
        <v>20.377590206516398</v>
      </c>
      <c r="AA91" t="s">
        <v>88</v>
      </c>
      <c r="AB91" t="str">
        <f t="shared" si="28"/>
        <v>YES</v>
      </c>
      <c r="AC91">
        <v>0.43868497504364701</v>
      </c>
      <c r="AD91" t="s">
        <v>89</v>
      </c>
      <c r="AE91" t="str">
        <f t="shared" si="29"/>
        <v>NO</v>
      </c>
      <c r="AF91">
        <v>2.1461368920896899</v>
      </c>
      <c r="AG91" t="s">
        <v>88</v>
      </c>
      <c r="AH91" t="str">
        <f t="shared" si="30"/>
        <v>YES</v>
      </c>
      <c r="AI91">
        <v>6.6321895106799902</v>
      </c>
      <c r="AJ91" t="s">
        <v>88</v>
      </c>
      <c r="AK91" t="str">
        <f t="shared" si="31"/>
        <v>YES</v>
      </c>
      <c r="AL91">
        <v>197.95710104450899</v>
      </c>
      <c r="AM91" t="s">
        <v>88</v>
      </c>
      <c r="AN91" t="str">
        <f t="shared" si="32"/>
        <v>YES</v>
      </c>
      <c r="AO91">
        <v>171.41892440749899</v>
      </c>
      <c r="AP91" t="s">
        <v>88</v>
      </c>
      <c r="AQ91" t="str">
        <f t="shared" si="33"/>
        <v>YES</v>
      </c>
      <c r="AR91">
        <v>1.97799886459267</v>
      </c>
      <c r="AS91" t="s">
        <v>88</v>
      </c>
      <c r="AT91" t="str">
        <f t="shared" si="34"/>
        <v>YES</v>
      </c>
      <c r="AU91">
        <v>2.7307729423561899</v>
      </c>
      <c r="AV91" t="s">
        <v>88</v>
      </c>
      <c r="AW91" t="str">
        <f t="shared" si="35"/>
        <v>YES</v>
      </c>
      <c r="AX91">
        <v>39.531282917307998</v>
      </c>
      <c r="AY91" t="s">
        <v>88</v>
      </c>
      <c r="AZ91" t="str">
        <f t="shared" si="36"/>
        <v>YES</v>
      </c>
      <c r="BA91">
        <v>15.3491929405328</v>
      </c>
      <c r="BB91" t="s">
        <v>88</v>
      </c>
      <c r="BC91" t="str">
        <f t="shared" si="37"/>
        <v>YES</v>
      </c>
      <c r="BD91">
        <v>19.126286966646699</v>
      </c>
      <c r="BE91" t="s">
        <v>90</v>
      </c>
      <c r="BF91" t="str">
        <f t="shared" si="38"/>
        <v>NO</v>
      </c>
      <c r="BG91">
        <v>26.220860513767601</v>
      </c>
      <c r="BH91" t="s">
        <v>88</v>
      </c>
      <c r="BI91" t="str">
        <f t="shared" si="39"/>
        <v>YES</v>
      </c>
      <c r="BJ91">
        <v>22.0937937864962</v>
      </c>
      <c r="BK91" t="s">
        <v>88</v>
      </c>
      <c r="BL91" t="str">
        <f t="shared" si="40"/>
        <v>YES</v>
      </c>
      <c r="BM91">
        <v>25.3197180032437</v>
      </c>
      <c r="BN91" t="str">
        <f t="shared" si="41"/>
        <v>YES</v>
      </c>
      <c r="BO91" t="s">
        <v>88</v>
      </c>
      <c r="BP91">
        <v>2.7307729423561899</v>
      </c>
    </row>
    <row r="92" spans="1:68" x14ac:dyDescent="0.2">
      <c r="A92" t="s">
        <v>91</v>
      </c>
      <c r="B92" t="str">
        <f>IF(A92=D92,"YES","NO")</f>
        <v>NO</v>
      </c>
      <c r="C92">
        <v>78.442818241046297</v>
      </c>
      <c r="D92" t="s">
        <v>89</v>
      </c>
      <c r="E92" t="s">
        <v>89</v>
      </c>
      <c r="F92" t="s">
        <v>89</v>
      </c>
      <c r="G92" t="str">
        <f t="shared" si="22"/>
        <v>YES</v>
      </c>
      <c r="H92">
        <v>3.0793733468643598</v>
      </c>
      <c r="I92" t="s">
        <v>91</v>
      </c>
      <c r="J92" t="str">
        <f t="shared" si="23"/>
        <v>NO</v>
      </c>
      <c r="K92">
        <v>63.720135765067802</v>
      </c>
      <c r="L92" t="s">
        <v>92</v>
      </c>
      <c r="M92" t="str">
        <f>IF(L92=A92,"YES","NO")</f>
        <v>NO</v>
      </c>
      <c r="N92">
        <v>91.7320134949981</v>
      </c>
      <c r="O92" t="s">
        <v>89</v>
      </c>
      <c r="P92" t="str">
        <f t="shared" si="24"/>
        <v>YES</v>
      </c>
      <c r="Q92">
        <v>2.6628324724042902</v>
      </c>
      <c r="R92" t="s">
        <v>89</v>
      </c>
      <c r="S92" t="str">
        <f t="shared" si="25"/>
        <v>YES</v>
      </c>
      <c r="T92">
        <v>32.899315060763897</v>
      </c>
      <c r="U92" t="s">
        <v>89</v>
      </c>
      <c r="V92" t="str">
        <f t="shared" si="26"/>
        <v>YES</v>
      </c>
      <c r="W92">
        <v>6.2842266306931203</v>
      </c>
      <c r="X92" t="s">
        <v>89</v>
      </c>
      <c r="Y92" t="str">
        <f t="shared" si="27"/>
        <v>YES</v>
      </c>
      <c r="Z92">
        <v>18.632110423430099</v>
      </c>
      <c r="AA92" t="s">
        <v>89</v>
      </c>
      <c r="AB92" t="str">
        <f t="shared" si="28"/>
        <v>YES</v>
      </c>
      <c r="AC92">
        <v>0.45602519338854097</v>
      </c>
      <c r="AD92" t="s">
        <v>90</v>
      </c>
      <c r="AE92" t="str">
        <f t="shared" si="29"/>
        <v>NO</v>
      </c>
      <c r="AF92">
        <v>1.6751462952145699</v>
      </c>
      <c r="AG92" t="s">
        <v>89</v>
      </c>
      <c r="AH92" t="str">
        <f t="shared" si="30"/>
        <v>YES</v>
      </c>
      <c r="AI92">
        <v>7.1017986509610402</v>
      </c>
      <c r="AJ92" t="s">
        <v>89</v>
      </c>
      <c r="AK92" t="str">
        <f t="shared" si="31"/>
        <v>YES</v>
      </c>
      <c r="AL92">
        <v>200.88427361817199</v>
      </c>
      <c r="AM92" t="s">
        <v>89</v>
      </c>
      <c r="AN92" t="str">
        <f t="shared" si="32"/>
        <v>YES</v>
      </c>
      <c r="AO92">
        <v>203.985224904484</v>
      </c>
      <c r="AP92" t="s">
        <v>89</v>
      </c>
      <c r="AQ92" t="str">
        <f t="shared" si="33"/>
        <v>YES</v>
      </c>
      <c r="AR92">
        <v>1.3338930367044499</v>
      </c>
      <c r="AS92" t="s">
        <v>89</v>
      </c>
      <c r="AT92" t="str">
        <f t="shared" si="34"/>
        <v>YES</v>
      </c>
      <c r="AU92">
        <v>2.7307729423561899</v>
      </c>
      <c r="AV92" t="s">
        <v>89</v>
      </c>
      <c r="AW92" t="str">
        <f t="shared" si="35"/>
        <v>YES</v>
      </c>
      <c r="AX92">
        <v>23.364725602275101</v>
      </c>
      <c r="AY92" t="s">
        <v>89</v>
      </c>
      <c r="AZ92" t="str">
        <f t="shared" si="36"/>
        <v>YES</v>
      </c>
      <c r="BA92">
        <v>13.477402706975999</v>
      </c>
      <c r="BB92" t="s">
        <v>89</v>
      </c>
      <c r="BC92" t="str">
        <f t="shared" si="37"/>
        <v>YES</v>
      </c>
      <c r="BD92">
        <v>15.737183424928</v>
      </c>
      <c r="BE92" t="s">
        <v>91</v>
      </c>
      <c r="BF92" t="str">
        <f t="shared" si="38"/>
        <v>NO</v>
      </c>
      <c r="BG92">
        <v>24.221178994274801</v>
      </c>
      <c r="BH92" t="s">
        <v>89</v>
      </c>
      <c r="BI92" t="str">
        <f t="shared" si="39"/>
        <v>YES</v>
      </c>
      <c r="BJ92">
        <v>28.2181887470657</v>
      </c>
      <c r="BK92" t="s">
        <v>89</v>
      </c>
      <c r="BL92" t="str">
        <f t="shared" si="40"/>
        <v>YES</v>
      </c>
      <c r="BM92">
        <v>21.548450672644801</v>
      </c>
      <c r="BN92" t="str">
        <f t="shared" si="41"/>
        <v>YES</v>
      </c>
      <c r="BO92" t="s">
        <v>89</v>
      </c>
      <c r="BP92">
        <v>2.7307729423561899</v>
      </c>
    </row>
    <row r="93" spans="1:68" x14ac:dyDescent="0.2">
      <c r="A93" t="s">
        <v>92</v>
      </c>
      <c r="B93" t="str">
        <f>IF(A93=D93,"YES","NO")</f>
        <v>NO</v>
      </c>
      <c r="C93">
        <v>78.234809156857594</v>
      </c>
      <c r="D93" t="s">
        <v>90</v>
      </c>
      <c r="E93" t="s">
        <v>90</v>
      </c>
      <c r="F93" t="s">
        <v>90</v>
      </c>
      <c r="G93" t="str">
        <f t="shared" si="22"/>
        <v>YES</v>
      </c>
      <c r="H93">
        <v>3.1337557894707202</v>
      </c>
      <c r="I93" t="s">
        <v>92</v>
      </c>
      <c r="J93" t="str">
        <f t="shared" si="23"/>
        <v>NO</v>
      </c>
      <c r="K93">
        <v>98.676759480207593</v>
      </c>
      <c r="L93" t="s">
        <v>93</v>
      </c>
      <c r="M93" t="str">
        <f>IF(L93=A93,"YES","NO")</f>
        <v>NO</v>
      </c>
      <c r="N93">
        <v>68.324688714326598</v>
      </c>
      <c r="O93" t="s">
        <v>90</v>
      </c>
      <c r="P93" t="str">
        <f t="shared" si="24"/>
        <v>YES</v>
      </c>
      <c r="Q93">
        <v>2.7026580454166602</v>
      </c>
      <c r="R93" t="s">
        <v>90</v>
      </c>
      <c r="S93" t="str">
        <f t="shared" si="25"/>
        <v>YES</v>
      </c>
      <c r="T93">
        <v>34.837156694850897</v>
      </c>
      <c r="U93" t="s">
        <v>90</v>
      </c>
      <c r="V93" t="str">
        <f t="shared" si="26"/>
        <v>YES</v>
      </c>
      <c r="W93">
        <v>10.0955127005235</v>
      </c>
      <c r="X93" t="s">
        <v>90</v>
      </c>
      <c r="Y93" t="str">
        <f t="shared" si="27"/>
        <v>YES</v>
      </c>
      <c r="Z93">
        <v>28.662437193098</v>
      </c>
      <c r="AA93" t="s">
        <v>90</v>
      </c>
      <c r="AB93" t="str">
        <f t="shared" si="28"/>
        <v>YES</v>
      </c>
      <c r="AC93">
        <v>0.42633404761796501</v>
      </c>
      <c r="AD93" t="s">
        <v>91</v>
      </c>
      <c r="AE93" t="str">
        <f t="shared" si="29"/>
        <v>NO</v>
      </c>
      <c r="AF93">
        <v>1.1126430803149401</v>
      </c>
      <c r="AG93" t="s">
        <v>90</v>
      </c>
      <c r="AH93" t="str">
        <f t="shared" si="30"/>
        <v>YES</v>
      </c>
      <c r="AI93">
        <v>8.90671795643234</v>
      </c>
      <c r="AJ93" t="s">
        <v>90</v>
      </c>
      <c r="AK93" t="str">
        <f t="shared" si="31"/>
        <v>YES</v>
      </c>
      <c r="AL93">
        <v>197.12758659422701</v>
      </c>
      <c r="AM93" t="s">
        <v>90</v>
      </c>
      <c r="AN93" t="str">
        <f t="shared" si="32"/>
        <v>YES</v>
      </c>
      <c r="AO93">
        <v>195.22383703545799</v>
      </c>
      <c r="AP93" t="s">
        <v>90</v>
      </c>
      <c r="AQ93" t="str">
        <f t="shared" si="33"/>
        <v>YES</v>
      </c>
      <c r="AR93">
        <v>1.5696570846736599</v>
      </c>
      <c r="AS93" t="s">
        <v>90</v>
      </c>
      <c r="AT93" t="str">
        <f t="shared" si="34"/>
        <v>YES</v>
      </c>
      <c r="AU93">
        <v>2.7307729423561899</v>
      </c>
      <c r="AV93" t="s">
        <v>90</v>
      </c>
      <c r="AW93" t="str">
        <f t="shared" si="35"/>
        <v>YES</v>
      </c>
      <c r="AX93">
        <v>51.806801243347202</v>
      </c>
      <c r="AY93" t="s">
        <v>90</v>
      </c>
      <c r="AZ93" t="str">
        <f t="shared" si="36"/>
        <v>YES</v>
      </c>
      <c r="BA93">
        <v>22.822598419828601</v>
      </c>
      <c r="BB93" t="s">
        <v>90</v>
      </c>
      <c r="BC93" t="str">
        <f t="shared" si="37"/>
        <v>YES</v>
      </c>
      <c r="BD93">
        <v>27.476748881052199</v>
      </c>
      <c r="BE93" t="s">
        <v>92</v>
      </c>
      <c r="BF93" t="str">
        <f t="shared" si="38"/>
        <v>NO</v>
      </c>
      <c r="BG93">
        <v>27.6420634807765</v>
      </c>
      <c r="BH93" t="s">
        <v>90</v>
      </c>
      <c r="BI93" t="str">
        <f t="shared" si="39"/>
        <v>YES</v>
      </c>
      <c r="BJ93">
        <v>27.768845124990399</v>
      </c>
      <c r="BK93" t="s">
        <v>90</v>
      </c>
      <c r="BL93" t="str">
        <f t="shared" si="40"/>
        <v>YES</v>
      </c>
      <c r="BM93">
        <v>34.667961487573898</v>
      </c>
      <c r="BN93" t="str">
        <f t="shared" si="41"/>
        <v>YES</v>
      </c>
      <c r="BO93" t="s">
        <v>90</v>
      </c>
      <c r="BP93">
        <v>2.7307729423561899</v>
      </c>
    </row>
    <row r="94" spans="1:68" x14ac:dyDescent="0.2">
      <c r="A94" t="s">
        <v>93</v>
      </c>
      <c r="B94" t="str">
        <f>IF(A94=D94,"YES","NO")</f>
        <v>NO</v>
      </c>
      <c r="C94">
        <v>77.165374252451301</v>
      </c>
      <c r="D94" t="s">
        <v>91</v>
      </c>
      <c r="E94" t="s">
        <v>91</v>
      </c>
      <c r="F94" t="s">
        <v>91</v>
      </c>
      <c r="G94" t="str">
        <f t="shared" si="22"/>
        <v>YES</v>
      </c>
      <c r="H94">
        <v>3.0983852601772299</v>
      </c>
      <c r="I94" t="s">
        <v>93</v>
      </c>
      <c r="J94" t="str">
        <f t="shared" si="23"/>
        <v>NO</v>
      </c>
      <c r="K94">
        <v>76.479900390856301</v>
      </c>
      <c r="L94" t="s">
        <v>94</v>
      </c>
      <c r="M94" t="str">
        <f>IF(L94=A94,"YES","NO")</f>
        <v>NO</v>
      </c>
      <c r="N94">
        <v>68.633799970307606</v>
      </c>
      <c r="O94" t="s">
        <v>91</v>
      </c>
      <c r="P94" t="str">
        <f t="shared" si="24"/>
        <v>YES</v>
      </c>
      <c r="Q94">
        <v>2.4690529462839299</v>
      </c>
      <c r="R94" t="s">
        <v>91</v>
      </c>
      <c r="S94" t="str">
        <f t="shared" si="25"/>
        <v>YES</v>
      </c>
      <c r="T94">
        <v>33.047403343460402</v>
      </c>
      <c r="U94" t="s">
        <v>91</v>
      </c>
      <c r="V94" t="str">
        <f t="shared" si="26"/>
        <v>YES</v>
      </c>
      <c r="W94">
        <v>7.2036758533730598</v>
      </c>
      <c r="X94" t="s">
        <v>91</v>
      </c>
      <c r="Y94" t="str">
        <f t="shared" si="27"/>
        <v>YES</v>
      </c>
      <c r="Z94">
        <v>21.797626948734202</v>
      </c>
      <c r="AA94" t="s">
        <v>91</v>
      </c>
      <c r="AB94" t="str">
        <f t="shared" si="28"/>
        <v>YES</v>
      </c>
      <c r="AC94">
        <v>0.47700298874249603</v>
      </c>
      <c r="AD94" t="s">
        <v>92</v>
      </c>
      <c r="AE94" t="str">
        <f t="shared" si="29"/>
        <v>NO</v>
      </c>
      <c r="AF94">
        <v>2.2553809072289899</v>
      </c>
      <c r="AG94" t="s">
        <v>91</v>
      </c>
      <c r="AH94" t="str">
        <f t="shared" si="30"/>
        <v>YES</v>
      </c>
      <c r="AI94">
        <v>8.4315521269172091</v>
      </c>
      <c r="AJ94" t="s">
        <v>91</v>
      </c>
      <c r="AK94" t="str">
        <f t="shared" si="31"/>
        <v>YES</v>
      </c>
      <c r="AL94">
        <v>161.26400005859301</v>
      </c>
      <c r="AM94" t="s">
        <v>91</v>
      </c>
      <c r="AN94" t="str">
        <f t="shared" si="32"/>
        <v>YES</v>
      </c>
      <c r="AO94">
        <v>162.74710099120901</v>
      </c>
      <c r="AP94" t="s">
        <v>91</v>
      </c>
      <c r="AQ94" t="str">
        <f t="shared" si="33"/>
        <v>YES</v>
      </c>
      <c r="AR94">
        <v>1.36175565339692</v>
      </c>
      <c r="AS94" t="s">
        <v>91</v>
      </c>
      <c r="AT94" t="str">
        <f t="shared" si="34"/>
        <v>YES</v>
      </c>
      <c r="AU94">
        <v>2.7307729423561899</v>
      </c>
      <c r="AV94" t="s">
        <v>91</v>
      </c>
      <c r="AW94" t="str">
        <f t="shared" si="35"/>
        <v>YES</v>
      </c>
      <c r="AX94">
        <v>37.526651231791298</v>
      </c>
      <c r="AY94" t="s">
        <v>91</v>
      </c>
      <c r="AZ94" t="str">
        <f t="shared" si="36"/>
        <v>YES</v>
      </c>
      <c r="BA94">
        <v>16.177167944429598</v>
      </c>
      <c r="BB94" t="s">
        <v>91</v>
      </c>
      <c r="BC94" t="str">
        <f t="shared" si="37"/>
        <v>YES</v>
      </c>
      <c r="BD94">
        <v>17.698285237239698</v>
      </c>
      <c r="BE94" t="s">
        <v>93</v>
      </c>
      <c r="BF94" t="str">
        <f t="shared" si="38"/>
        <v>NO</v>
      </c>
      <c r="BG94">
        <v>26.735734817357599</v>
      </c>
      <c r="BH94" t="s">
        <v>91</v>
      </c>
      <c r="BI94" t="str">
        <f t="shared" si="39"/>
        <v>YES</v>
      </c>
      <c r="BJ94">
        <v>24.4875126034398</v>
      </c>
      <c r="BK94" t="s">
        <v>91</v>
      </c>
      <c r="BL94" t="str">
        <f t="shared" si="40"/>
        <v>YES</v>
      </c>
      <c r="BM94">
        <v>23.910435071687701</v>
      </c>
      <c r="BN94" t="str">
        <f t="shared" si="41"/>
        <v>YES</v>
      </c>
      <c r="BO94" t="s">
        <v>91</v>
      </c>
      <c r="BP94">
        <v>2.7307729423561899</v>
      </c>
    </row>
    <row r="95" spans="1:68" x14ac:dyDescent="0.2">
      <c r="A95" t="s">
        <v>94</v>
      </c>
      <c r="B95" t="str">
        <f>IF(A95=D95,"YES","NO")</f>
        <v>NO</v>
      </c>
      <c r="C95">
        <v>78.196720323671599</v>
      </c>
      <c r="D95" t="s">
        <v>92</v>
      </c>
      <c r="E95" t="s">
        <v>92</v>
      </c>
      <c r="F95" t="s">
        <v>92</v>
      </c>
      <c r="G95" t="str">
        <f t="shared" si="22"/>
        <v>YES</v>
      </c>
      <c r="H95">
        <v>3.02527762919153</v>
      </c>
      <c r="I95" t="s">
        <v>94</v>
      </c>
      <c r="J95" t="str">
        <f t="shared" si="23"/>
        <v>NO</v>
      </c>
      <c r="K95">
        <v>93.660771372376601</v>
      </c>
      <c r="L95" t="s">
        <v>95</v>
      </c>
      <c r="M95" t="str">
        <f>IF(L95=A95,"YES","NO")</f>
        <v>NO</v>
      </c>
      <c r="N95">
        <v>80.869650181189797</v>
      </c>
      <c r="O95" t="s">
        <v>92</v>
      </c>
      <c r="P95" t="str">
        <f t="shared" si="24"/>
        <v>YES</v>
      </c>
      <c r="Q95">
        <v>2.0220653312885202</v>
      </c>
      <c r="R95" t="s">
        <v>92</v>
      </c>
      <c r="S95" t="str">
        <f t="shared" si="25"/>
        <v>YES</v>
      </c>
      <c r="T95">
        <v>35.016501500649902</v>
      </c>
      <c r="U95" t="s">
        <v>92</v>
      </c>
      <c r="V95" t="str">
        <f t="shared" si="26"/>
        <v>YES</v>
      </c>
      <c r="W95">
        <v>7.54557955056754</v>
      </c>
      <c r="X95" t="s">
        <v>92</v>
      </c>
      <c r="Y95" t="str">
        <f t="shared" si="27"/>
        <v>YES</v>
      </c>
      <c r="Z95">
        <v>21.071450430651002</v>
      </c>
      <c r="AA95" t="s">
        <v>92</v>
      </c>
      <c r="AB95" t="str">
        <f t="shared" si="28"/>
        <v>YES</v>
      </c>
      <c r="AC95">
        <v>0.43934831460652901</v>
      </c>
      <c r="AD95" t="s">
        <v>93</v>
      </c>
      <c r="AE95" t="str">
        <f t="shared" si="29"/>
        <v>NO</v>
      </c>
      <c r="AF95">
        <v>2.35537297027575</v>
      </c>
      <c r="AG95" t="s">
        <v>92</v>
      </c>
      <c r="AH95" t="str">
        <f t="shared" si="30"/>
        <v>YES</v>
      </c>
      <c r="AI95">
        <v>8.8601149814016793</v>
      </c>
      <c r="AJ95" t="s">
        <v>92</v>
      </c>
      <c r="AK95" t="str">
        <f t="shared" si="31"/>
        <v>YES</v>
      </c>
      <c r="AL95">
        <v>187.760115151517</v>
      </c>
      <c r="AM95" t="s">
        <v>92</v>
      </c>
      <c r="AN95" t="str">
        <f t="shared" si="32"/>
        <v>YES</v>
      </c>
      <c r="AO95">
        <v>180.983042294396</v>
      </c>
      <c r="AP95" t="s">
        <v>92</v>
      </c>
      <c r="AQ95" t="str">
        <f t="shared" si="33"/>
        <v>YES</v>
      </c>
      <c r="AR95">
        <v>1.84105160325684</v>
      </c>
      <c r="AS95" t="s">
        <v>92</v>
      </c>
      <c r="AT95" t="str">
        <f t="shared" si="34"/>
        <v>YES</v>
      </c>
      <c r="AU95">
        <v>2.7307729423561899</v>
      </c>
      <c r="AV95" t="s">
        <v>92</v>
      </c>
      <c r="AW95" t="str">
        <f t="shared" si="35"/>
        <v>YES</v>
      </c>
      <c r="AX95">
        <v>44.707456061623901</v>
      </c>
      <c r="AY95" t="s">
        <v>92</v>
      </c>
      <c r="AZ95" t="str">
        <f t="shared" si="36"/>
        <v>YES</v>
      </c>
      <c r="BA95">
        <v>16.0807495983052</v>
      </c>
      <c r="BB95" t="s">
        <v>92</v>
      </c>
      <c r="BC95" t="str">
        <f t="shared" si="37"/>
        <v>YES</v>
      </c>
      <c r="BD95">
        <v>19.175876888535601</v>
      </c>
      <c r="BE95" t="s">
        <v>94</v>
      </c>
      <c r="BF95" t="str">
        <f t="shared" si="38"/>
        <v>NO</v>
      </c>
      <c r="BG95">
        <v>27.0071726985895</v>
      </c>
      <c r="BH95" t="s">
        <v>92</v>
      </c>
      <c r="BI95" t="str">
        <f t="shared" si="39"/>
        <v>YES</v>
      </c>
      <c r="BJ95">
        <v>24.756563342194099</v>
      </c>
      <c r="BK95" t="s">
        <v>92</v>
      </c>
      <c r="BL95" t="str">
        <f t="shared" si="40"/>
        <v>YES</v>
      </c>
      <c r="BM95">
        <v>24.847745591774899</v>
      </c>
      <c r="BN95" t="str">
        <f t="shared" si="41"/>
        <v>YES</v>
      </c>
      <c r="BO95" t="s">
        <v>92</v>
      </c>
      <c r="BP95">
        <v>2.7307729423561899</v>
      </c>
    </row>
    <row r="96" spans="1:68" x14ac:dyDescent="0.2">
      <c r="A96" t="s">
        <v>95</v>
      </c>
      <c r="B96" t="str">
        <f>IF(A96=D96,"YES","NO")</f>
        <v>NO</v>
      </c>
      <c r="C96">
        <v>75.456800474244403</v>
      </c>
      <c r="D96" t="s">
        <v>93</v>
      </c>
      <c r="E96" t="s">
        <v>93</v>
      </c>
      <c r="F96" t="s">
        <v>93</v>
      </c>
      <c r="G96" t="str">
        <f t="shared" si="22"/>
        <v>YES</v>
      </c>
      <c r="H96">
        <v>2.91765639388493</v>
      </c>
      <c r="I96" t="s">
        <v>95</v>
      </c>
      <c r="J96" t="str">
        <f t="shared" si="23"/>
        <v>NO</v>
      </c>
      <c r="K96">
        <v>80.933884111407707</v>
      </c>
      <c r="L96" t="s">
        <v>96</v>
      </c>
      <c r="M96" t="str">
        <f>IF(L96=A96,"YES","NO")</f>
        <v>NO</v>
      </c>
      <c r="N96">
        <v>68.282921818193202</v>
      </c>
      <c r="O96" t="s">
        <v>93</v>
      </c>
      <c r="P96" t="str">
        <f t="shared" si="24"/>
        <v>YES</v>
      </c>
      <c r="Q96">
        <v>2.3331923701393702</v>
      </c>
      <c r="R96" t="s">
        <v>93</v>
      </c>
      <c r="S96" t="str">
        <f t="shared" si="25"/>
        <v>YES</v>
      </c>
      <c r="T96">
        <v>33.286678766894603</v>
      </c>
      <c r="U96" t="s">
        <v>93</v>
      </c>
      <c r="V96" t="str">
        <f t="shared" si="26"/>
        <v>YES</v>
      </c>
      <c r="W96">
        <v>4.9339518411107699</v>
      </c>
      <c r="X96" t="s">
        <v>93</v>
      </c>
      <c r="Y96" t="str">
        <f t="shared" si="27"/>
        <v>YES</v>
      </c>
      <c r="Z96">
        <v>13.6674948545694</v>
      </c>
      <c r="AA96" t="s">
        <v>93</v>
      </c>
      <c r="AB96" t="str">
        <f t="shared" si="28"/>
        <v>YES</v>
      </c>
      <c r="AC96">
        <v>0.350062661313567</v>
      </c>
      <c r="AD96" t="s">
        <v>94</v>
      </c>
      <c r="AE96" t="str">
        <f t="shared" si="29"/>
        <v>NO</v>
      </c>
      <c r="AF96">
        <v>1.6860445571464799</v>
      </c>
      <c r="AG96" t="s">
        <v>93</v>
      </c>
      <c r="AH96" t="str">
        <f t="shared" si="30"/>
        <v>YES</v>
      </c>
      <c r="AI96">
        <v>7.2843416862786103</v>
      </c>
      <c r="AJ96" t="s">
        <v>93</v>
      </c>
      <c r="AK96" t="str">
        <f t="shared" si="31"/>
        <v>YES</v>
      </c>
      <c r="AL96">
        <v>184.027372955244</v>
      </c>
      <c r="AM96" t="s">
        <v>93</v>
      </c>
      <c r="AN96" t="str">
        <f t="shared" si="32"/>
        <v>YES</v>
      </c>
      <c r="AO96">
        <v>180.37601902788899</v>
      </c>
      <c r="AP96" t="s">
        <v>93</v>
      </c>
      <c r="AQ96" t="str">
        <f t="shared" si="33"/>
        <v>YES</v>
      </c>
      <c r="AR96">
        <v>1.2347698185207501</v>
      </c>
      <c r="AS96" t="s">
        <v>93</v>
      </c>
      <c r="AT96" t="str">
        <f t="shared" si="34"/>
        <v>YES</v>
      </c>
      <c r="AU96">
        <v>2.7307729423561899</v>
      </c>
      <c r="AV96" t="s">
        <v>93</v>
      </c>
      <c r="AW96" t="str">
        <f t="shared" si="35"/>
        <v>YES</v>
      </c>
      <c r="AX96">
        <v>23.921237974366399</v>
      </c>
      <c r="AY96" t="s">
        <v>93</v>
      </c>
      <c r="AZ96" t="str">
        <f t="shared" si="36"/>
        <v>YES</v>
      </c>
      <c r="BA96">
        <v>10.033700470455299</v>
      </c>
      <c r="BB96" t="s">
        <v>93</v>
      </c>
      <c r="BC96" t="str">
        <f t="shared" si="37"/>
        <v>YES</v>
      </c>
      <c r="BD96">
        <v>17.255611558036101</v>
      </c>
      <c r="BE96" t="s">
        <v>95</v>
      </c>
      <c r="BF96" t="str">
        <f t="shared" si="38"/>
        <v>NO</v>
      </c>
      <c r="BG96">
        <v>24.122645308792599</v>
      </c>
      <c r="BH96" t="s">
        <v>93</v>
      </c>
      <c r="BI96" t="str">
        <f t="shared" si="39"/>
        <v>YES</v>
      </c>
      <c r="BJ96">
        <v>27.8896031082196</v>
      </c>
      <c r="BK96" t="s">
        <v>93</v>
      </c>
      <c r="BL96" t="str">
        <f t="shared" si="40"/>
        <v>YES</v>
      </c>
      <c r="BM96">
        <v>23.051201173849002</v>
      </c>
      <c r="BN96" t="str">
        <f t="shared" si="41"/>
        <v>YES</v>
      </c>
      <c r="BO96" t="s">
        <v>93</v>
      </c>
      <c r="BP96">
        <v>2.7307729423561899</v>
      </c>
    </row>
    <row r="97" spans="1:68" x14ac:dyDescent="0.2">
      <c r="A97" t="s">
        <v>96</v>
      </c>
      <c r="B97" t="str">
        <f>IF(A97=D97,"YES","NO")</f>
        <v>NO</v>
      </c>
      <c r="C97">
        <v>74.687364473701294</v>
      </c>
      <c r="D97" t="s">
        <v>94</v>
      </c>
      <c r="E97" t="s">
        <v>94</v>
      </c>
      <c r="F97" t="s">
        <v>94</v>
      </c>
      <c r="G97" t="str">
        <f t="shared" si="22"/>
        <v>YES</v>
      </c>
      <c r="H97">
        <v>2.9146356354961198</v>
      </c>
      <c r="I97" t="s">
        <v>96</v>
      </c>
      <c r="J97" t="str">
        <f t="shared" si="23"/>
        <v>NO</v>
      </c>
      <c r="K97">
        <v>59.215465863432101</v>
      </c>
      <c r="L97" t="s">
        <v>97</v>
      </c>
      <c r="M97" t="str">
        <f>IF(L97=A97,"YES","NO")</f>
        <v>NO</v>
      </c>
      <c r="N97">
        <v>91.092787426411604</v>
      </c>
      <c r="O97" t="s">
        <v>94</v>
      </c>
      <c r="P97" t="str">
        <f t="shared" si="24"/>
        <v>YES</v>
      </c>
      <c r="Q97">
        <v>2.5013965290467701</v>
      </c>
      <c r="R97" t="s">
        <v>94</v>
      </c>
      <c r="S97" t="str">
        <f t="shared" si="25"/>
        <v>YES</v>
      </c>
      <c r="T97">
        <v>35.322362609114698</v>
      </c>
      <c r="U97" t="s">
        <v>94</v>
      </c>
      <c r="V97" t="str">
        <f t="shared" si="26"/>
        <v>YES</v>
      </c>
      <c r="W97">
        <v>5.7937016263975396</v>
      </c>
      <c r="X97" t="s">
        <v>94</v>
      </c>
      <c r="Y97" t="str">
        <f t="shared" si="27"/>
        <v>YES</v>
      </c>
      <c r="Z97">
        <v>15.7607967811738</v>
      </c>
      <c r="AA97" t="s">
        <v>94</v>
      </c>
      <c r="AB97" t="str">
        <f t="shared" si="28"/>
        <v>YES</v>
      </c>
      <c r="AC97">
        <v>0.41384111675017399</v>
      </c>
      <c r="AD97" t="s">
        <v>95</v>
      </c>
      <c r="AE97" t="str">
        <f t="shared" si="29"/>
        <v>NO</v>
      </c>
      <c r="AF97">
        <v>2.2076286961179399</v>
      </c>
      <c r="AG97" t="s">
        <v>94</v>
      </c>
      <c r="AH97" t="str">
        <f t="shared" si="30"/>
        <v>YES</v>
      </c>
      <c r="AI97">
        <v>7.8597891972490803</v>
      </c>
      <c r="AJ97" t="s">
        <v>94</v>
      </c>
      <c r="AK97" t="str">
        <f t="shared" si="31"/>
        <v>YES</v>
      </c>
      <c r="AL97">
        <v>187.05903873391199</v>
      </c>
      <c r="AM97" t="s">
        <v>94</v>
      </c>
      <c r="AN97" t="str">
        <f t="shared" si="32"/>
        <v>YES</v>
      </c>
      <c r="AO97">
        <v>182.291480816199</v>
      </c>
      <c r="AP97" t="s">
        <v>94</v>
      </c>
      <c r="AQ97" t="str">
        <f t="shared" si="33"/>
        <v>YES</v>
      </c>
      <c r="AR97">
        <v>1.7613862472014601</v>
      </c>
      <c r="AS97" t="s">
        <v>94</v>
      </c>
      <c r="AT97" t="str">
        <f t="shared" si="34"/>
        <v>YES</v>
      </c>
      <c r="AU97">
        <v>2.7307729423561899</v>
      </c>
      <c r="AV97" t="s">
        <v>94</v>
      </c>
      <c r="AW97" t="str">
        <f t="shared" si="35"/>
        <v>YES</v>
      </c>
      <c r="AX97">
        <v>33.265035336835297</v>
      </c>
      <c r="AY97" t="s">
        <v>94</v>
      </c>
      <c r="AZ97" t="str">
        <f t="shared" si="36"/>
        <v>YES</v>
      </c>
      <c r="BA97">
        <v>11.549218566833201</v>
      </c>
      <c r="BB97" t="s">
        <v>94</v>
      </c>
      <c r="BC97" t="str">
        <f t="shared" si="37"/>
        <v>YES</v>
      </c>
      <c r="BD97">
        <v>16.5213666717225</v>
      </c>
      <c r="BE97" t="s">
        <v>96</v>
      </c>
      <c r="BF97" t="str">
        <f t="shared" si="38"/>
        <v>NO</v>
      </c>
      <c r="BG97">
        <v>26.109816120581399</v>
      </c>
      <c r="BH97" t="s">
        <v>94</v>
      </c>
      <c r="BI97" t="str">
        <f t="shared" si="39"/>
        <v>YES</v>
      </c>
      <c r="BJ97">
        <v>24.475319920099501</v>
      </c>
      <c r="BK97" t="s">
        <v>94</v>
      </c>
      <c r="BL97" t="str">
        <f t="shared" si="40"/>
        <v>YES</v>
      </c>
      <c r="BM97">
        <v>22.4228446342673</v>
      </c>
      <c r="BN97" t="str">
        <f t="shared" si="41"/>
        <v>YES</v>
      </c>
      <c r="BO97" t="s">
        <v>94</v>
      </c>
      <c r="BP97">
        <v>2.7307729423561899</v>
      </c>
    </row>
    <row r="98" spans="1:68" x14ac:dyDescent="0.2">
      <c r="A98" t="s">
        <v>97</v>
      </c>
      <c r="B98" t="str">
        <f>IF(A98=D98,"YES","NO")</f>
        <v>NO</v>
      </c>
      <c r="C98">
        <v>78.768164185348795</v>
      </c>
      <c r="D98" t="s">
        <v>95</v>
      </c>
      <c r="E98" t="s">
        <v>95</v>
      </c>
      <c r="F98" t="s">
        <v>95</v>
      </c>
      <c r="G98" t="str">
        <f t="shared" si="22"/>
        <v>YES</v>
      </c>
      <c r="H98">
        <v>2.5276798012275901</v>
      </c>
      <c r="I98" t="s">
        <v>97</v>
      </c>
      <c r="J98" t="str">
        <f t="shared" si="23"/>
        <v>NO</v>
      </c>
      <c r="K98">
        <v>111.103531316868</v>
      </c>
      <c r="L98" t="s">
        <v>98</v>
      </c>
      <c r="M98" t="str">
        <f>IF(L98=A98,"YES","NO")</f>
        <v>NO</v>
      </c>
      <c r="N98">
        <v>76.868875916206704</v>
      </c>
      <c r="O98" t="s">
        <v>95</v>
      </c>
      <c r="P98" t="str">
        <f t="shared" si="24"/>
        <v>YES</v>
      </c>
      <c r="Q98">
        <v>1.4783943379052999</v>
      </c>
      <c r="R98" t="s">
        <v>95</v>
      </c>
      <c r="S98" t="str">
        <f t="shared" si="25"/>
        <v>YES</v>
      </c>
      <c r="T98">
        <v>33.367337020788199</v>
      </c>
      <c r="U98" t="s">
        <v>95</v>
      </c>
      <c r="V98" t="str">
        <f t="shared" si="26"/>
        <v>YES</v>
      </c>
      <c r="W98">
        <v>6.0389394041405602</v>
      </c>
      <c r="X98" t="s">
        <v>95</v>
      </c>
      <c r="Y98" t="str">
        <f t="shared" si="27"/>
        <v>YES</v>
      </c>
      <c r="Z98">
        <v>11.0052940959248</v>
      </c>
      <c r="AA98" t="s">
        <v>95</v>
      </c>
      <c r="AB98" t="str">
        <f t="shared" si="28"/>
        <v>YES</v>
      </c>
      <c r="AC98">
        <v>0.42099814351533799</v>
      </c>
      <c r="AD98" t="s">
        <v>96</v>
      </c>
      <c r="AE98" t="str">
        <f t="shared" si="29"/>
        <v>NO</v>
      </c>
      <c r="AF98">
        <v>1.3268013355775601</v>
      </c>
      <c r="AG98" t="s">
        <v>95</v>
      </c>
      <c r="AH98" t="str">
        <f t="shared" si="30"/>
        <v>YES</v>
      </c>
      <c r="AI98">
        <v>7.8374050567214999</v>
      </c>
      <c r="AJ98" t="s">
        <v>95</v>
      </c>
      <c r="AK98" t="str">
        <f t="shared" si="31"/>
        <v>YES</v>
      </c>
      <c r="AL98">
        <v>142.76764714941999</v>
      </c>
      <c r="AM98" t="s">
        <v>95</v>
      </c>
      <c r="AN98" t="str">
        <f t="shared" si="32"/>
        <v>YES</v>
      </c>
      <c r="AO98">
        <v>143.61833677965299</v>
      </c>
      <c r="AP98" t="s">
        <v>95</v>
      </c>
      <c r="AQ98" t="str">
        <f t="shared" si="33"/>
        <v>YES</v>
      </c>
      <c r="AR98">
        <v>2.2576310456188899</v>
      </c>
      <c r="AS98" t="s">
        <v>95</v>
      </c>
      <c r="AT98" t="str">
        <f t="shared" si="34"/>
        <v>YES</v>
      </c>
      <c r="AU98">
        <v>2.7307729423561899</v>
      </c>
      <c r="AV98" t="s">
        <v>95</v>
      </c>
      <c r="AW98" t="str">
        <f t="shared" si="35"/>
        <v>YES</v>
      </c>
      <c r="AX98">
        <v>22.732649859948101</v>
      </c>
      <c r="AY98" t="s">
        <v>95</v>
      </c>
      <c r="AZ98" t="str">
        <f t="shared" si="36"/>
        <v>YES</v>
      </c>
      <c r="BA98">
        <v>7.2899170744011297</v>
      </c>
      <c r="BB98" t="s">
        <v>95</v>
      </c>
      <c r="BC98" t="str">
        <f t="shared" si="37"/>
        <v>YES</v>
      </c>
      <c r="BD98">
        <v>10.3930098516876</v>
      </c>
      <c r="BE98" t="s">
        <v>97</v>
      </c>
      <c r="BF98" t="str">
        <f t="shared" si="38"/>
        <v>NO</v>
      </c>
      <c r="BG98">
        <v>20.344696505966098</v>
      </c>
      <c r="BH98" t="s">
        <v>95</v>
      </c>
      <c r="BI98" t="str">
        <f t="shared" si="39"/>
        <v>YES</v>
      </c>
      <c r="BJ98">
        <v>20.5969487097159</v>
      </c>
      <c r="BK98" t="s">
        <v>95</v>
      </c>
      <c r="BL98" t="str">
        <f t="shared" si="40"/>
        <v>YES</v>
      </c>
      <c r="BM98">
        <v>14.9451880728537</v>
      </c>
      <c r="BN98" t="str">
        <f t="shared" si="41"/>
        <v>YES</v>
      </c>
      <c r="BO98" t="s">
        <v>95</v>
      </c>
      <c r="BP98">
        <v>2.7307729423561899</v>
      </c>
    </row>
    <row r="99" spans="1:68" x14ac:dyDescent="0.2">
      <c r="A99" t="s">
        <v>98</v>
      </c>
      <c r="B99" t="str">
        <f>IF(A99=D99,"YES","NO")</f>
        <v>NO</v>
      </c>
      <c r="C99">
        <v>80.652972050481907</v>
      </c>
      <c r="D99" t="s">
        <v>96</v>
      </c>
      <c r="E99" t="s">
        <v>96</v>
      </c>
      <c r="F99" t="s">
        <v>96</v>
      </c>
      <c r="G99" t="str">
        <f t="shared" si="22"/>
        <v>YES</v>
      </c>
      <c r="H99">
        <v>2.9388232074049201</v>
      </c>
      <c r="I99" t="s">
        <v>98</v>
      </c>
      <c r="J99" t="str">
        <f t="shared" si="23"/>
        <v>NO</v>
      </c>
      <c r="K99">
        <v>77.8513453101002</v>
      </c>
      <c r="L99" t="s">
        <v>99</v>
      </c>
      <c r="M99" t="str">
        <f>IF(L99=A99,"YES","NO")</f>
        <v>NO</v>
      </c>
      <c r="N99">
        <v>84.857179109556299</v>
      </c>
      <c r="O99" t="s">
        <v>96</v>
      </c>
      <c r="P99" t="str">
        <f t="shared" si="24"/>
        <v>YES</v>
      </c>
      <c r="Q99">
        <v>2.6578318240955698</v>
      </c>
      <c r="R99" t="s">
        <v>96</v>
      </c>
      <c r="S99" t="str">
        <f t="shared" si="25"/>
        <v>YES</v>
      </c>
      <c r="T99">
        <v>33.937824152419701</v>
      </c>
      <c r="U99" t="s">
        <v>96</v>
      </c>
      <c r="V99" t="str">
        <f t="shared" si="26"/>
        <v>YES</v>
      </c>
      <c r="W99">
        <v>9.8145976911084691</v>
      </c>
      <c r="X99" t="s">
        <v>96</v>
      </c>
      <c r="Y99" t="str">
        <f t="shared" si="27"/>
        <v>YES</v>
      </c>
      <c r="Z99">
        <v>28.770471118450001</v>
      </c>
      <c r="AA99" t="s">
        <v>96</v>
      </c>
      <c r="AB99" t="str">
        <f t="shared" si="28"/>
        <v>YES</v>
      </c>
      <c r="AC99">
        <v>0.45017595348107098</v>
      </c>
      <c r="AD99" t="s">
        <v>97</v>
      </c>
      <c r="AE99" t="str">
        <f t="shared" si="29"/>
        <v>NO</v>
      </c>
      <c r="AF99">
        <v>2.7992302030501999</v>
      </c>
      <c r="AG99" t="s">
        <v>96</v>
      </c>
      <c r="AH99" t="str">
        <f t="shared" si="30"/>
        <v>YES</v>
      </c>
      <c r="AI99">
        <v>8.8321967264112402</v>
      </c>
      <c r="AJ99" t="s">
        <v>96</v>
      </c>
      <c r="AK99" t="str">
        <f t="shared" si="31"/>
        <v>YES</v>
      </c>
      <c r="AL99">
        <v>172.77105090523901</v>
      </c>
      <c r="AM99" t="s">
        <v>96</v>
      </c>
      <c r="AN99" t="str">
        <f t="shared" si="32"/>
        <v>YES</v>
      </c>
      <c r="AO99">
        <v>175.86958354959501</v>
      </c>
      <c r="AP99" t="s">
        <v>96</v>
      </c>
      <c r="AQ99" t="str">
        <f t="shared" si="33"/>
        <v>YES</v>
      </c>
      <c r="AR99">
        <v>1.92565440867259</v>
      </c>
      <c r="AS99" t="s">
        <v>96</v>
      </c>
      <c r="AT99" t="str">
        <f t="shared" si="34"/>
        <v>YES</v>
      </c>
      <c r="AU99">
        <v>2.7307729423561899</v>
      </c>
      <c r="AV99" t="s">
        <v>96</v>
      </c>
      <c r="AW99" t="str">
        <f t="shared" si="35"/>
        <v>YES</v>
      </c>
      <c r="AX99">
        <v>56.951552691194998</v>
      </c>
      <c r="AY99" t="s">
        <v>96</v>
      </c>
      <c r="AZ99" t="str">
        <f t="shared" si="36"/>
        <v>YES</v>
      </c>
      <c r="BA99">
        <v>22.548441897774399</v>
      </c>
      <c r="BB99" t="s">
        <v>96</v>
      </c>
      <c r="BC99" t="str">
        <f t="shared" si="37"/>
        <v>YES</v>
      </c>
      <c r="BD99">
        <v>25.7005015941435</v>
      </c>
      <c r="BE99" t="s">
        <v>98</v>
      </c>
      <c r="BF99" t="str">
        <f t="shared" si="38"/>
        <v>NO</v>
      </c>
      <c r="BG99">
        <v>24.676622104277001</v>
      </c>
      <c r="BH99" t="s">
        <v>96</v>
      </c>
      <c r="BI99" t="str">
        <f t="shared" si="39"/>
        <v>YES</v>
      </c>
      <c r="BJ99">
        <v>25.5742676862214</v>
      </c>
      <c r="BK99" t="s">
        <v>96</v>
      </c>
      <c r="BL99" t="str">
        <f t="shared" si="40"/>
        <v>YES</v>
      </c>
      <c r="BM99">
        <v>33.291153088317699</v>
      </c>
      <c r="BN99" t="str">
        <f t="shared" si="41"/>
        <v>YES</v>
      </c>
      <c r="BO99" t="s">
        <v>96</v>
      </c>
      <c r="BP99">
        <v>2.7307729423561899</v>
      </c>
    </row>
    <row r="100" spans="1:68" x14ac:dyDescent="0.2">
      <c r="A100" t="s">
        <v>99</v>
      </c>
      <c r="B100" t="str">
        <f>IF(A100=D100,"YES","NO")</f>
        <v>NO</v>
      </c>
      <c r="C100">
        <v>81.555588115307103</v>
      </c>
      <c r="D100" t="s">
        <v>97</v>
      </c>
      <c r="E100" t="s">
        <v>97</v>
      </c>
      <c r="F100" t="s">
        <v>97</v>
      </c>
      <c r="G100" t="str">
        <f t="shared" si="22"/>
        <v>YES</v>
      </c>
      <c r="H100">
        <v>2.90655921866305</v>
      </c>
      <c r="I100" t="s">
        <v>99</v>
      </c>
      <c r="J100" t="str">
        <f t="shared" si="23"/>
        <v>NO</v>
      </c>
      <c r="K100">
        <v>80.673202405281202</v>
      </c>
      <c r="L100" t="s">
        <v>100</v>
      </c>
      <c r="M100" t="str">
        <f>IF(L100=A100,"YES","NO")</f>
        <v>NO</v>
      </c>
      <c r="N100">
        <v>127.42439264222</v>
      </c>
      <c r="O100" t="s">
        <v>97</v>
      </c>
      <c r="P100" t="str">
        <f t="shared" si="24"/>
        <v>YES</v>
      </c>
      <c r="Q100">
        <v>2.04773078034781</v>
      </c>
      <c r="R100" t="s">
        <v>97</v>
      </c>
      <c r="S100" t="str">
        <f t="shared" si="25"/>
        <v>YES</v>
      </c>
      <c r="T100">
        <v>30.713455009271101</v>
      </c>
      <c r="U100" t="s">
        <v>97</v>
      </c>
      <c r="V100" t="str">
        <f t="shared" si="26"/>
        <v>YES</v>
      </c>
      <c r="W100">
        <v>3.9973933995460098</v>
      </c>
      <c r="X100" t="s">
        <v>97</v>
      </c>
      <c r="Y100" t="str">
        <f t="shared" si="27"/>
        <v>YES</v>
      </c>
      <c r="Z100">
        <v>10.9391003618182</v>
      </c>
      <c r="AA100" t="s">
        <v>97</v>
      </c>
      <c r="AB100" t="str">
        <f t="shared" si="28"/>
        <v>YES</v>
      </c>
      <c r="AC100">
        <v>0.44082049734517897</v>
      </c>
      <c r="AD100" t="s">
        <v>98</v>
      </c>
      <c r="AE100" t="str">
        <f t="shared" si="29"/>
        <v>NO</v>
      </c>
      <c r="AF100">
        <v>1.9974120500714001</v>
      </c>
      <c r="AG100" t="s">
        <v>97</v>
      </c>
      <c r="AH100" t="str">
        <f t="shared" si="30"/>
        <v>YES</v>
      </c>
      <c r="AI100">
        <v>6.3035031696610204</v>
      </c>
      <c r="AJ100" t="s">
        <v>97</v>
      </c>
      <c r="AK100" t="str">
        <f t="shared" si="31"/>
        <v>YES</v>
      </c>
      <c r="AL100">
        <v>205.689810106001</v>
      </c>
      <c r="AM100" t="s">
        <v>97</v>
      </c>
      <c r="AN100" t="str">
        <f t="shared" si="32"/>
        <v>YES</v>
      </c>
      <c r="AO100">
        <v>185.90999142868901</v>
      </c>
      <c r="AP100" t="s">
        <v>97</v>
      </c>
      <c r="AQ100" t="str">
        <f t="shared" si="33"/>
        <v>YES</v>
      </c>
      <c r="AR100">
        <v>1.14149851638804</v>
      </c>
      <c r="AS100" t="s">
        <v>97</v>
      </c>
      <c r="AT100" t="str">
        <f t="shared" si="34"/>
        <v>YES</v>
      </c>
      <c r="AU100">
        <v>2.7307729423561899</v>
      </c>
      <c r="AV100" t="s">
        <v>97</v>
      </c>
      <c r="AW100" t="str">
        <f t="shared" si="35"/>
        <v>YES</v>
      </c>
      <c r="AX100">
        <v>16.9734889724628</v>
      </c>
      <c r="AY100" t="s">
        <v>97</v>
      </c>
      <c r="AZ100" t="str">
        <f t="shared" si="36"/>
        <v>YES</v>
      </c>
      <c r="BA100">
        <v>7.4589083965889103</v>
      </c>
      <c r="BB100" t="s">
        <v>97</v>
      </c>
      <c r="BC100" t="str">
        <f t="shared" si="37"/>
        <v>YES</v>
      </c>
      <c r="BD100">
        <v>10.577790480082299</v>
      </c>
      <c r="BE100" t="s">
        <v>99</v>
      </c>
      <c r="BF100" t="str">
        <f t="shared" si="38"/>
        <v>NO</v>
      </c>
      <c r="BG100">
        <v>25.480438091226599</v>
      </c>
      <c r="BH100" t="s">
        <v>97</v>
      </c>
      <c r="BI100" t="str">
        <f t="shared" si="39"/>
        <v>YES</v>
      </c>
      <c r="BJ100">
        <v>27.1432666466428</v>
      </c>
      <c r="BK100" t="s">
        <v>97</v>
      </c>
      <c r="BL100" t="str">
        <f t="shared" si="40"/>
        <v>YES</v>
      </c>
      <c r="BM100">
        <v>14.825936088772099</v>
      </c>
      <c r="BN100" t="str">
        <f t="shared" si="41"/>
        <v>YES</v>
      </c>
      <c r="BO100" t="s">
        <v>97</v>
      </c>
      <c r="BP100">
        <v>2.7307729423561899</v>
      </c>
    </row>
    <row r="101" spans="1:68" x14ac:dyDescent="0.2">
      <c r="A101" t="s">
        <v>100</v>
      </c>
      <c r="B101" t="str">
        <f>IF(A101=D101,"YES","NO")</f>
        <v>NO</v>
      </c>
      <c r="C101">
        <v>68.145157042831599</v>
      </c>
      <c r="D101" t="s">
        <v>98</v>
      </c>
      <c r="E101" t="s">
        <v>98</v>
      </c>
      <c r="F101" t="s">
        <v>98</v>
      </c>
      <c r="G101" t="str">
        <f t="shared" si="22"/>
        <v>YES</v>
      </c>
      <c r="H101">
        <v>2.75584810094949</v>
      </c>
      <c r="I101" t="s">
        <v>100</v>
      </c>
      <c r="J101" t="str">
        <f t="shared" si="23"/>
        <v>NO</v>
      </c>
      <c r="K101">
        <v>117.003580621826</v>
      </c>
      <c r="L101" t="s">
        <v>101</v>
      </c>
      <c r="M101" t="str">
        <f>IF(L101=A101,"YES","NO")</f>
        <v>NO</v>
      </c>
      <c r="N101">
        <v>63.725207292151801</v>
      </c>
      <c r="O101" t="s">
        <v>98</v>
      </c>
      <c r="P101" t="str">
        <f t="shared" si="24"/>
        <v>YES</v>
      </c>
      <c r="Q101">
        <v>1.9795408883979799</v>
      </c>
      <c r="R101" t="s">
        <v>98</v>
      </c>
      <c r="S101" t="str">
        <f t="shared" si="25"/>
        <v>YES</v>
      </c>
      <c r="T101">
        <v>32.594159652644798</v>
      </c>
      <c r="U101" t="s">
        <v>98</v>
      </c>
      <c r="V101" t="str">
        <f t="shared" si="26"/>
        <v>YES</v>
      </c>
      <c r="W101">
        <v>6.85566803265211</v>
      </c>
      <c r="X101" t="s">
        <v>98</v>
      </c>
      <c r="Y101" t="str">
        <f t="shared" si="27"/>
        <v>YES</v>
      </c>
      <c r="Z101">
        <v>20.932761124663902</v>
      </c>
      <c r="AA101" t="s">
        <v>98</v>
      </c>
      <c r="AB101" t="str">
        <f t="shared" si="28"/>
        <v>YES</v>
      </c>
      <c r="AC101">
        <v>0.51175161795967705</v>
      </c>
      <c r="AD101" t="s">
        <v>99</v>
      </c>
      <c r="AE101" t="str">
        <f t="shared" si="29"/>
        <v>NO</v>
      </c>
      <c r="AF101">
        <v>1.2377485876177701</v>
      </c>
      <c r="AG101" t="s">
        <v>98</v>
      </c>
      <c r="AH101" t="str">
        <f t="shared" si="30"/>
        <v>YES</v>
      </c>
      <c r="AI101">
        <v>8.2586145206458195</v>
      </c>
      <c r="AJ101" t="s">
        <v>98</v>
      </c>
      <c r="AK101" t="str">
        <f t="shared" si="31"/>
        <v>YES</v>
      </c>
      <c r="AL101">
        <v>161.26384964030899</v>
      </c>
      <c r="AM101" t="s">
        <v>98</v>
      </c>
      <c r="AN101" t="str">
        <f t="shared" si="32"/>
        <v>YES</v>
      </c>
      <c r="AO101">
        <v>173.28589217497901</v>
      </c>
      <c r="AP101" t="s">
        <v>98</v>
      </c>
      <c r="AQ101" t="str">
        <f t="shared" si="33"/>
        <v>YES</v>
      </c>
      <c r="AR101">
        <v>1.6897078699520101</v>
      </c>
      <c r="AS101" t="s">
        <v>98</v>
      </c>
      <c r="AT101" t="str">
        <f t="shared" si="34"/>
        <v>YES</v>
      </c>
      <c r="AU101">
        <v>2.7307729423561899</v>
      </c>
      <c r="AV101" t="s">
        <v>98</v>
      </c>
      <c r="AW101" t="str">
        <f t="shared" si="35"/>
        <v>YES</v>
      </c>
      <c r="AX101">
        <v>33.214206061766099</v>
      </c>
      <c r="AY101" t="s">
        <v>98</v>
      </c>
      <c r="AZ101" t="str">
        <f t="shared" si="36"/>
        <v>YES</v>
      </c>
      <c r="BA101">
        <v>15.9098957737452</v>
      </c>
      <c r="BB101" t="s">
        <v>98</v>
      </c>
      <c r="BC101" t="str">
        <f t="shared" si="37"/>
        <v>YES</v>
      </c>
      <c r="BD101">
        <v>15.170569941918499</v>
      </c>
      <c r="BE101" t="s">
        <v>100</v>
      </c>
      <c r="BF101" t="str">
        <f t="shared" si="38"/>
        <v>NO</v>
      </c>
      <c r="BG101">
        <v>27.891470880092101</v>
      </c>
      <c r="BH101" t="s">
        <v>98</v>
      </c>
      <c r="BI101" t="str">
        <f t="shared" si="39"/>
        <v>YES</v>
      </c>
      <c r="BJ101">
        <v>23.907304413048902</v>
      </c>
      <c r="BK101" t="s">
        <v>98</v>
      </c>
      <c r="BL101" t="str">
        <f t="shared" si="40"/>
        <v>YES</v>
      </c>
      <c r="BM101">
        <v>20.619659203327998</v>
      </c>
      <c r="BN101" t="str">
        <f t="shared" si="41"/>
        <v>YES</v>
      </c>
      <c r="BO101" t="s">
        <v>98</v>
      </c>
      <c r="BP101">
        <v>2.7307729423561899</v>
      </c>
    </row>
    <row r="102" spans="1:68" x14ac:dyDescent="0.2">
      <c r="A102" t="s">
        <v>101</v>
      </c>
      <c r="B102" t="str">
        <f>IF(A102=D102,"YES","NO")</f>
        <v>NO</v>
      </c>
      <c r="C102">
        <v>89.514793661008298</v>
      </c>
      <c r="D102" t="s">
        <v>99</v>
      </c>
      <c r="E102" t="s">
        <v>99</v>
      </c>
      <c r="F102" t="s">
        <v>99</v>
      </c>
      <c r="G102" t="str">
        <f t="shared" si="22"/>
        <v>YES</v>
      </c>
      <c r="H102">
        <v>3.0526260499186999</v>
      </c>
      <c r="I102" t="s">
        <v>101</v>
      </c>
      <c r="J102" t="str">
        <f t="shared" si="23"/>
        <v>NO</v>
      </c>
      <c r="K102">
        <v>71.437890623424707</v>
      </c>
      <c r="L102" t="s">
        <v>102</v>
      </c>
      <c r="M102" t="str">
        <f>IF(L102=A102,"YES","NO")</f>
        <v>NO</v>
      </c>
      <c r="N102">
        <v>78.194910631809194</v>
      </c>
      <c r="O102" t="s">
        <v>99</v>
      </c>
      <c r="P102" t="str">
        <f t="shared" si="24"/>
        <v>YES</v>
      </c>
      <c r="Q102">
        <v>2.9533976699029498</v>
      </c>
      <c r="R102" t="s">
        <v>99</v>
      </c>
      <c r="S102" t="str">
        <f t="shared" si="25"/>
        <v>YES</v>
      </c>
      <c r="T102">
        <v>34.216184604677998</v>
      </c>
      <c r="U102" t="s">
        <v>99</v>
      </c>
      <c r="V102" t="str">
        <f t="shared" si="26"/>
        <v>YES</v>
      </c>
      <c r="W102">
        <v>6.9008557807152897</v>
      </c>
      <c r="X102" t="s">
        <v>99</v>
      </c>
      <c r="Y102" t="str">
        <f t="shared" si="27"/>
        <v>YES</v>
      </c>
      <c r="Z102">
        <v>19.898200054943199</v>
      </c>
      <c r="AA102" t="s">
        <v>99</v>
      </c>
      <c r="AB102" t="str">
        <f t="shared" si="28"/>
        <v>YES</v>
      </c>
      <c r="AC102">
        <v>0.41773874008168399</v>
      </c>
      <c r="AD102" t="s">
        <v>100</v>
      </c>
      <c r="AE102" t="str">
        <f t="shared" si="29"/>
        <v>NO</v>
      </c>
      <c r="AF102">
        <v>3.7873639123754499</v>
      </c>
      <c r="AG102" t="s">
        <v>99</v>
      </c>
      <c r="AH102" t="str">
        <f t="shared" si="30"/>
        <v>YES</v>
      </c>
      <c r="AI102">
        <v>8.8130627862124093</v>
      </c>
      <c r="AJ102" t="s">
        <v>99</v>
      </c>
      <c r="AK102" t="str">
        <f t="shared" si="31"/>
        <v>YES</v>
      </c>
      <c r="AL102">
        <v>192.727887712811</v>
      </c>
      <c r="AM102" t="s">
        <v>99</v>
      </c>
      <c r="AN102" t="str">
        <f t="shared" si="32"/>
        <v>YES</v>
      </c>
      <c r="AO102">
        <v>194.126689766082</v>
      </c>
      <c r="AP102" t="s">
        <v>99</v>
      </c>
      <c r="AQ102" t="str">
        <f t="shared" si="33"/>
        <v>YES</v>
      </c>
      <c r="AR102">
        <v>1.39373167661643</v>
      </c>
      <c r="AS102" t="s">
        <v>99</v>
      </c>
      <c r="AT102" t="str">
        <f t="shared" si="34"/>
        <v>YES</v>
      </c>
      <c r="AU102">
        <v>2.7307729423561899</v>
      </c>
      <c r="AV102" t="s">
        <v>99</v>
      </c>
      <c r="AW102" t="str">
        <f t="shared" si="35"/>
        <v>YES</v>
      </c>
      <c r="AX102">
        <v>45.833922372107203</v>
      </c>
      <c r="AY102" t="s">
        <v>99</v>
      </c>
      <c r="AZ102" t="str">
        <f t="shared" si="36"/>
        <v>YES</v>
      </c>
      <c r="BA102">
        <v>14.722689528182601</v>
      </c>
      <c r="BB102" t="s">
        <v>99</v>
      </c>
      <c r="BC102" t="str">
        <f t="shared" si="37"/>
        <v>YES</v>
      </c>
      <c r="BD102">
        <v>22.640301793989799</v>
      </c>
      <c r="BE102" t="s">
        <v>101</v>
      </c>
      <c r="BF102" t="str">
        <f t="shared" si="38"/>
        <v>NO</v>
      </c>
      <c r="BG102">
        <v>22.083794326034901</v>
      </c>
      <c r="BH102" t="s">
        <v>99</v>
      </c>
      <c r="BI102" t="str">
        <f t="shared" si="39"/>
        <v>YES</v>
      </c>
      <c r="BJ102">
        <v>26.7637238020233</v>
      </c>
      <c r="BK102" t="s">
        <v>99</v>
      </c>
      <c r="BL102" t="str">
        <f t="shared" si="40"/>
        <v>YES</v>
      </c>
      <c r="BM102">
        <v>29.707315888316899</v>
      </c>
      <c r="BN102" t="str">
        <f t="shared" si="41"/>
        <v>YES</v>
      </c>
      <c r="BO102" t="s">
        <v>99</v>
      </c>
      <c r="BP102">
        <v>2.7307729423561899</v>
      </c>
    </row>
    <row r="103" spans="1:68" x14ac:dyDescent="0.2">
      <c r="A103" t="s">
        <v>102</v>
      </c>
      <c r="B103" t="str">
        <f>IF(A103=D103,"YES","NO")</f>
        <v>NO</v>
      </c>
      <c r="C103">
        <v>83.114626037017601</v>
      </c>
      <c r="D103" t="s">
        <v>100</v>
      </c>
      <c r="E103" t="s">
        <v>100</v>
      </c>
      <c r="F103" t="s">
        <v>100</v>
      </c>
      <c r="G103" t="str">
        <f t="shared" si="22"/>
        <v>YES</v>
      </c>
      <c r="H103">
        <v>2.8152938438663999</v>
      </c>
      <c r="I103" t="s">
        <v>102</v>
      </c>
      <c r="J103" t="str">
        <f t="shared" si="23"/>
        <v>NO</v>
      </c>
      <c r="K103">
        <v>75.659718354527996</v>
      </c>
      <c r="L103" t="s">
        <v>103</v>
      </c>
      <c r="M103" t="str">
        <f>IF(L103=A103,"YES","NO")</f>
        <v>NO</v>
      </c>
      <c r="N103">
        <v>50.961020222763999</v>
      </c>
      <c r="O103" t="s">
        <v>100</v>
      </c>
      <c r="P103" t="str">
        <f t="shared" si="24"/>
        <v>YES</v>
      </c>
      <c r="Q103">
        <v>1.47009424708332</v>
      </c>
      <c r="R103" t="s">
        <v>100</v>
      </c>
      <c r="S103" t="str">
        <f t="shared" si="25"/>
        <v>YES</v>
      </c>
      <c r="T103">
        <v>36.4462785184758</v>
      </c>
      <c r="U103" t="s">
        <v>100</v>
      </c>
      <c r="V103" t="str">
        <f t="shared" si="26"/>
        <v>YES</v>
      </c>
      <c r="W103">
        <v>4.54312429203405</v>
      </c>
      <c r="X103" t="s">
        <v>100</v>
      </c>
      <c r="Y103" t="str">
        <f t="shared" si="27"/>
        <v>YES</v>
      </c>
      <c r="Z103">
        <v>11.949688959490899</v>
      </c>
      <c r="AA103" t="s">
        <v>100</v>
      </c>
      <c r="AB103" t="str">
        <f t="shared" si="28"/>
        <v>YES</v>
      </c>
      <c r="AC103">
        <v>0.45946269167152198</v>
      </c>
      <c r="AD103" t="s">
        <v>101</v>
      </c>
      <c r="AE103" t="str">
        <f t="shared" si="29"/>
        <v>NO</v>
      </c>
      <c r="AF103">
        <v>2.1222149637618899</v>
      </c>
      <c r="AG103" t="s">
        <v>100</v>
      </c>
      <c r="AH103" t="str">
        <f t="shared" si="30"/>
        <v>YES</v>
      </c>
      <c r="AI103">
        <v>7.4951693625129101</v>
      </c>
      <c r="AJ103" t="s">
        <v>100</v>
      </c>
      <c r="AK103" t="str">
        <f t="shared" si="31"/>
        <v>YES</v>
      </c>
      <c r="AL103">
        <v>164.487829021648</v>
      </c>
      <c r="AM103" t="s">
        <v>100</v>
      </c>
      <c r="AN103" t="str">
        <f t="shared" si="32"/>
        <v>YES</v>
      </c>
      <c r="AO103">
        <v>169.72359183871799</v>
      </c>
      <c r="AP103" t="s">
        <v>100</v>
      </c>
      <c r="AQ103" t="str">
        <f t="shared" si="33"/>
        <v>YES</v>
      </c>
      <c r="AR103">
        <v>1.9105565779613201</v>
      </c>
      <c r="AS103" t="s">
        <v>100</v>
      </c>
      <c r="AT103" t="str">
        <f t="shared" si="34"/>
        <v>YES</v>
      </c>
      <c r="AU103">
        <v>2.7307729423561899</v>
      </c>
      <c r="AV103" t="s">
        <v>100</v>
      </c>
      <c r="AW103" t="str">
        <f t="shared" si="35"/>
        <v>YES</v>
      </c>
      <c r="AX103">
        <v>18.6649971123543</v>
      </c>
      <c r="AY103" t="s">
        <v>100</v>
      </c>
      <c r="AZ103" t="str">
        <f t="shared" si="36"/>
        <v>YES</v>
      </c>
      <c r="BA103">
        <v>8.3373382980106907</v>
      </c>
      <c r="BB103" t="s">
        <v>100</v>
      </c>
      <c r="BC103" t="str">
        <f t="shared" si="37"/>
        <v>YES</v>
      </c>
      <c r="BD103">
        <v>11.7421717272855</v>
      </c>
      <c r="BE103" t="s">
        <v>102</v>
      </c>
      <c r="BF103" t="str">
        <f t="shared" si="38"/>
        <v>NO</v>
      </c>
      <c r="BG103">
        <v>28.7044317967888</v>
      </c>
      <c r="BH103" t="s">
        <v>100</v>
      </c>
      <c r="BI103" t="str">
        <f t="shared" si="39"/>
        <v>YES</v>
      </c>
      <c r="BJ103">
        <v>19.719868024773501</v>
      </c>
      <c r="BK103" t="s">
        <v>100</v>
      </c>
      <c r="BL103" t="str">
        <f t="shared" si="40"/>
        <v>YES</v>
      </c>
      <c r="BM103">
        <v>16.607712756270899</v>
      </c>
      <c r="BN103" t="str">
        <f t="shared" si="41"/>
        <v>YES</v>
      </c>
      <c r="BO103" t="s">
        <v>100</v>
      </c>
      <c r="BP103">
        <v>2.7307729423561899</v>
      </c>
    </row>
    <row r="104" spans="1:68" x14ac:dyDescent="0.2">
      <c r="A104" t="s">
        <v>103</v>
      </c>
      <c r="B104" t="str">
        <f>IF(A104=D104,"YES","NO")</f>
        <v>NO</v>
      </c>
      <c r="C104">
        <v>76.992334647313101</v>
      </c>
      <c r="D104" t="s">
        <v>101</v>
      </c>
      <c r="E104" t="s">
        <v>101</v>
      </c>
      <c r="F104" t="s">
        <v>101</v>
      </c>
      <c r="G104" t="str">
        <f t="shared" si="22"/>
        <v>YES</v>
      </c>
      <c r="H104">
        <v>2.9232297836915002</v>
      </c>
      <c r="I104" t="s">
        <v>103</v>
      </c>
      <c r="J104" t="str">
        <f t="shared" si="23"/>
        <v>NO</v>
      </c>
      <c r="K104">
        <v>51.438037668691898</v>
      </c>
      <c r="L104" t="s">
        <v>104</v>
      </c>
      <c r="M104" t="str">
        <f>IF(L104=A104,"YES","NO")</f>
        <v>NO</v>
      </c>
      <c r="N104">
        <v>63.628940893358099</v>
      </c>
      <c r="O104" t="s">
        <v>101</v>
      </c>
      <c r="P104" t="str">
        <f t="shared" si="24"/>
        <v>YES</v>
      </c>
      <c r="Q104">
        <v>2.4478400142065699</v>
      </c>
      <c r="R104" t="s">
        <v>101</v>
      </c>
      <c r="S104" t="str">
        <f t="shared" si="25"/>
        <v>YES</v>
      </c>
      <c r="T104">
        <v>30.487889311199201</v>
      </c>
      <c r="U104" t="s">
        <v>101</v>
      </c>
      <c r="V104" t="str">
        <f t="shared" si="26"/>
        <v>YES</v>
      </c>
      <c r="W104">
        <v>5.8639662200131397</v>
      </c>
      <c r="X104" t="s">
        <v>101</v>
      </c>
      <c r="Y104" t="str">
        <f t="shared" si="27"/>
        <v>YES</v>
      </c>
      <c r="Z104">
        <v>18.812794105730902</v>
      </c>
      <c r="AA104" t="s">
        <v>101</v>
      </c>
      <c r="AB104" t="str">
        <f t="shared" si="28"/>
        <v>YES</v>
      </c>
      <c r="AC104">
        <v>0.37773583151127499</v>
      </c>
      <c r="AD104" t="s">
        <v>102</v>
      </c>
      <c r="AE104" t="str">
        <f t="shared" si="29"/>
        <v>NO</v>
      </c>
      <c r="AF104">
        <v>2.3590480705097101</v>
      </c>
      <c r="AG104" t="s">
        <v>101</v>
      </c>
      <c r="AH104" t="str">
        <f t="shared" si="30"/>
        <v>YES</v>
      </c>
      <c r="AI104">
        <v>7.00516570566126</v>
      </c>
      <c r="AJ104" t="s">
        <v>101</v>
      </c>
      <c r="AK104" t="str">
        <f t="shared" si="31"/>
        <v>YES</v>
      </c>
      <c r="AL104">
        <v>197.08840442096599</v>
      </c>
      <c r="AM104" t="s">
        <v>101</v>
      </c>
      <c r="AN104" t="str">
        <f t="shared" si="32"/>
        <v>YES</v>
      </c>
      <c r="AO104">
        <v>191.215770866724</v>
      </c>
      <c r="AP104" t="s">
        <v>101</v>
      </c>
      <c r="AQ104" t="str">
        <f t="shared" si="33"/>
        <v>YES</v>
      </c>
      <c r="AR104">
        <v>1.4649342626106701</v>
      </c>
      <c r="AS104" t="s">
        <v>101</v>
      </c>
      <c r="AT104" t="str">
        <f t="shared" si="34"/>
        <v>YES</v>
      </c>
      <c r="AU104">
        <v>2.7307729423561899</v>
      </c>
      <c r="AV104" t="s">
        <v>101</v>
      </c>
      <c r="AW104" t="str">
        <f t="shared" si="35"/>
        <v>YES</v>
      </c>
      <c r="AX104">
        <v>21.882864688416799</v>
      </c>
      <c r="AY104" t="s">
        <v>101</v>
      </c>
      <c r="AZ104" t="str">
        <f t="shared" si="36"/>
        <v>YES</v>
      </c>
      <c r="BA104">
        <v>13.7701553074236</v>
      </c>
      <c r="BB104" t="s">
        <v>101</v>
      </c>
      <c r="BC104" t="str">
        <f t="shared" si="37"/>
        <v>YES</v>
      </c>
      <c r="BD104">
        <v>23.420474540331998</v>
      </c>
      <c r="BE104" t="s">
        <v>103</v>
      </c>
      <c r="BF104" t="str">
        <f t="shared" si="38"/>
        <v>NO</v>
      </c>
      <c r="BG104">
        <v>31.811250361584399</v>
      </c>
      <c r="BH104" t="s">
        <v>101</v>
      </c>
      <c r="BI104" t="str">
        <f t="shared" si="39"/>
        <v>YES</v>
      </c>
      <c r="BJ104">
        <v>28.990820398762001</v>
      </c>
      <c r="BK104" t="s">
        <v>101</v>
      </c>
      <c r="BL104" t="str">
        <f t="shared" si="40"/>
        <v>YES</v>
      </c>
      <c r="BM104">
        <v>30.792025931714001</v>
      </c>
      <c r="BN104" t="str">
        <f t="shared" si="41"/>
        <v>YES</v>
      </c>
      <c r="BO104" t="s">
        <v>101</v>
      </c>
      <c r="BP104">
        <v>2.7307729423561899</v>
      </c>
    </row>
    <row r="105" spans="1:68" x14ac:dyDescent="0.2">
      <c r="A105" t="s">
        <v>104</v>
      </c>
      <c r="B105" t="str">
        <f>IF(A105=D105,"YES","NO")</f>
        <v>NO</v>
      </c>
      <c r="C105">
        <v>82.726622439835396</v>
      </c>
      <c r="D105" t="s">
        <v>102</v>
      </c>
      <c r="E105" t="s">
        <v>102</v>
      </c>
      <c r="F105" t="s">
        <v>102</v>
      </c>
      <c r="G105" t="str">
        <f t="shared" si="22"/>
        <v>YES</v>
      </c>
      <c r="H105">
        <v>2.9791839590139002</v>
      </c>
      <c r="I105" t="s">
        <v>439</v>
      </c>
      <c r="J105" t="str">
        <f t="shared" si="23"/>
        <v>NO</v>
      </c>
      <c r="K105">
        <v>110.73823899145501</v>
      </c>
      <c r="L105" t="s">
        <v>105</v>
      </c>
      <c r="M105" t="str">
        <f>IF(L105=A105,"YES","NO")</f>
        <v>NO</v>
      </c>
      <c r="N105">
        <v>111.473473162532</v>
      </c>
      <c r="O105" t="s">
        <v>102</v>
      </c>
      <c r="P105" t="str">
        <f t="shared" si="24"/>
        <v>YES</v>
      </c>
      <c r="Q105">
        <v>2.12128823823666</v>
      </c>
      <c r="R105" t="s">
        <v>102</v>
      </c>
      <c r="S105" t="str">
        <f t="shared" si="25"/>
        <v>YES</v>
      </c>
      <c r="T105">
        <v>36.370043330907599</v>
      </c>
      <c r="U105" t="s">
        <v>102</v>
      </c>
      <c r="V105" t="str">
        <f t="shared" si="26"/>
        <v>YES</v>
      </c>
      <c r="W105">
        <v>8.5194733794424593</v>
      </c>
      <c r="X105" t="s">
        <v>102</v>
      </c>
      <c r="Y105" t="str">
        <f t="shared" si="27"/>
        <v>YES</v>
      </c>
      <c r="Z105">
        <v>23.215762819485299</v>
      </c>
      <c r="AA105" t="s">
        <v>102</v>
      </c>
      <c r="AB105" t="str">
        <f t="shared" si="28"/>
        <v>YES</v>
      </c>
      <c r="AC105">
        <v>0.49317930595346199</v>
      </c>
      <c r="AD105" t="s">
        <v>103</v>
      </c>
      <c r="AE105" t="str">
        <f t="shared" si="29"/>
        <v>NO</v>
      </c>
      <c r="AF105">
        <v>2.1324839743927</v>
      </c>
      <c r="AG105" t="s">
        <v>102</v>
      </c>
      <c r="AH105" t="str">
        <f t="shared" si="30"/>
        <v>YES</v>
      </c>
      <c r="AI105">
        <v>8.6167907522831602</v>
      </c>
      <c r="AJ105" t="s">
        <v>102</v>
      </c>
      <c r="AK105" t="str">
        <f t="shared" si="31"/>
        <v>YES</v>
      </c>
      <c r="AL105">
        <v>165.888527704073</v>
      </c>
      <c r="AM105" t="s">
        <v>102</v>
      </c>
      <c r="AN105" t="str">
        <f t="shared" si="32"/>
        <v>YES</v>
      </c>
      <c r="AO105">
        <v>166.689852553484</v>
      </c>
      <c r="AP105" t="s">
        <v>102</v>
      </c>
      <c r="AQ105" t="str">
        <f t="shared" si="33"/>
        <v>YES</v>
      </c>
      <c r="AR105">
        <v>1.6835317676805599</v>
      </c>
      <c r="AS105" t="s">
        <v>102</v>
      </c>
      <c r="AT105" t="str">
        <f t="shared" si="34"/>
        <v>YES</v>
      </c>
      <c r="AU105">
        <v>2.7307729423561899</v>
      </c>
      <c r="AV105" t="s">
        <v>102</v>
      </c>
      <c r="AW105" t="str">
        <f t="shared" si="35"/>
        <v>YES</v>
      </c>
      <c r="AX105">
        <v>43.108127546884504</v>
      </c>
      <c r="AY105" t="s">
        <v>102</v>
      </c>
      <c r="AZ105" t="str">
        <f t="shared" si="36"/>
        <v>YES</v>
      </c>
      <c r="BA105">
        <v>17.9314787048216</v>
      </c>
      <c r="BB105" t="s">
        <v>102</v>
      </c>
      <c r="BC105" t="str">
        <f t="shared" si="37"/>
        <v>YES</v>
      </c>
      <c r="BD105">
        <v>17.299616160784801</v>
      </c>
      <c r="BE105" t="s">
        <v>439</v>
      </c>
      <c r="BF105" t="str">
        <f t="shared" si="38"/>
        <v>NO</v>
      </c>
      <c r="BG105">
        <v>25.4501065940931</v>
      </c>
      <c r="BH105" t="s">
        <v>102</v>
      </c>
      <c r="BI105" t="str">
        <f t="shared" si="39"/>
        <v>YES</v>
      </c>
      <c r="BJ105">
        <v>25.492886812697002</v>
      </c>
      <c r="BK105" t="s">
        <v>102</v>
      </c>
      <c r="BL105" t="str">
        <f t="shared" si="40"/>
        <v>YES</v>
      </c>
      <c r="BM105">
        <v>22.883196638403899</v>
      </c>
      <c r="BN105" t="str">
        <f t="shared" si="41"/>
        <v>YES</v>
      </c>
      <c r="BO105" t="s">
        <v>102</v>
      </c>
      <c r="BP105">
        <v>2.7307729423561899</v>
      </c>
    </row>
    <row r="106" spans="1:68" x14ac:dyDescent="0.2">
      <c r="A106" t="s">
        <v>105</v>
      </c>
      <c r="B106" t="str">
        <f>IF(A106=D106,"YES","NO")</f>
        <v>NO</v>
      </c>
      <c r="C106">
        <v>79.103809393605999</v>
      </c>
      <c r="D106" t="s">
        <v>103</v>
      </c>
      <c r="E106" t="s">
        <v>103</v>
      </c>
      <c r="F106" t="s">
        <v>103</v>
      </c>
      <c r="G106" t="str">
        <f t="shared" si="22"/>
        <v>YES</v>
      </c>
      <c r="H106">
        <v>2.91458891698759</v>
      </c>
      <c r="I106" t="s">
        <v>104</v>
      </c>
      <c r="J106" t="str">
        <f t="shared" si="23"/>
        <v>NO</v>
      </c>
      <c r="K106">
        <v>66.602475732505894</v>
      </c>
      <c r="L106" t="s">
        <v>106</v>
      </c>
      <c r="M106" t="str">
        <f>IF(L106=A106,"YES","NO")</f>
        <v>NO</v>
      </c>
      <c r="N106">
        <v>66.758375793140601</v>
      </c>
      <c r="O106" t="s">
        <v>103</v>
      </c>
      <c r="P106" t="str">
        <f t="shared" si="24"/>
        <v>YES</v>
      </c>
      <c r="Q106">
        <v>2.7063543438195299</v>
      </c>
      <c r="R106" t="s">
        <v>103</v>
      </c>
      <c r="S106" t="str">
        <f t="shared" si="25"/>
        <v>YES</v>
      </c>
      <c r="T106">
        <v>38.659165767948103</v>
      </c>
      <c r="U106" t="s">
        <v>103</v>
      </c>
      <c r="V106" t="str">
        <f t="shared" si="26"/>
        <v>YES</v>
      </c>
      <c r="W106">
        <v>10.1995018631679</v>
      </c>
      <c r="X106" t="s">
        <v>103</v>
      </c>
      <c r="Y106" t="str">
        <f t="shared" si="27"/>
        <v>YES</v>
      </c>
      <c r="Z106">
        <v>25.6062242252525</v>
      </c>
      <c r="AA106" t="s">
        <v>103</v>
      </c>
      <c r="AB106" t="str">
        <f t="shared" si="28"/>
        <v>YES</v>
      </c>
      <c r="AC106">
        <v>0.47402207676834102</v>
      </c>
      <c r="AD106" t="s">
        <v>439</v>
      </c>
      <c r="AE106" t="str">
        <f t="shared" si="29"/>
        <v>NO</v>
      </c>
      <c r="AF106">
        <v>1.2667030332654901</v>
      </c>
      <c r="AG106" t="s">
        <v>103</v>
      </c>
      <c r="AH106" t="str">
        <f t="shared" si="30"/>
        <v>YES</v>
      </c>
      <c r="AI106">
        <v>8.69601777429809</v>
      </c>
      <c r="AJ106" t="s">
        <v>103</v>
      </c>
      <c r="AK106" t="str">
        <f t="shared" si="31"/>
        <v>YES</v>
      </c>
      <c r="AL106">
        <v>180.46123831825</v>
      </c>
      <c r="AM106" t="s">
        <v>103</v>
      </c>
      <c r="AN106" t="str">
        <f t="shared" si="32"/>
        <v>YES</v>
      </c>
      <c r="AO106">
        <v>190.83725500145499</v>
      </c>
      <c r="AP106" t="s">
        <v>103</v>
      </c>
      <c r="AQ106" t="str">
        <f t="shared" si="33"/>
        <v>YES</v>
      </c>
      <c r="AR106">
        <v>1.5650815367022499</v>
      </c>
      <c r="AS106" t="s">
        <v>103</v>
      </c>
      <c r="AT106" t="str">
        <f t="shared" si="34"/>
        <v>YES</v>
      </c>
      <c r="AU106">
        <v>2.7307729423561899</v>
      </c>
      <c r="AV106" t="s">
        <v>103</v>
      </c>
      <c r="AW106" t="str">
        <f t="shared" si="35"/>
        <v>YES</v>
      </c>
      <c r="AX106">
        <v>39.624139540899002</v>
      </c>
      <c r="AY106" t="s">
        <v>103</v>
      </c>
      <c r="AZ106" t="str">
        <f t="shared" si="36"/>
        <v>YES</v>
      </c>
      <c r="BA106">
        <v>19.975092733623001</v>
      </c>
      <c r="BB106" t="s">
        <v>103</v>
      </c>
      <c r="BC106" t="str">
        <f t="shared" si="37"/>
        <v>YES</v>
      </c>
      <c r="BD106">
        <v>20.699647088722202</v>
      </c>
      <c r="BE106" t="s">
        <v>104</v>
      </c>
      <c r="BF106" t="str">
        <f t="shared" si="38"/>
        <v>NO</v>
      </c>
      <c r="BG106">
        <v>23.443238732472398</v>
      </c>
      <c r="BH106" t="s">
        <v>103</v>
      </c>
      <c r="BI106" t="str">
        <f t="shared" si="39"/>
        <v>YES</v>
      </c>
      <c r="BJ106">
        <v>26.172061630610401</v>
      </c>
      <c r="BK106" t="s">
        <v>103</v>
      </c>
      <c r="BL106" t="str">
        <f t="shared" si="40"/>
        <v>YES</v>
      </c>
      <c r="BM106">
        <v>27.322556681976199</v>
      </c>
      <c r="BN106" t="str">
        <f t="shared" si="41"/>
        <v>YES</v>
      </c>
      <c r="BO106" t="s">
        <v>103</v>
      </c>
      <c r="BP106">
        <v>2.7307729423561899</v>
      </c>
    </row>
    <row r="107" spans="1:68" x14ac:dyDescent="0.2">
      <c r="A107" t="s">
        <v>106</v>
      </c>
      <c r="B107" t="str">
        <f>IF(A107=D107,"YES","NO")</f>
        <v>NO</v>
      </c>
      <c r="C107">
        <v>75.187652746170002</v>
      </c>
      <c r="D107" t="s">
        <v>439</v>
      </c>
      <c r="E107" t="s">
        <v>439</v>
      </c>
      <c r="F107" t="s">
        <v>439</v>
      </c>
      <c r="G107" t="str">
        <f t="shared" si="22"/>
        <v>YES</v>
      </c>
      <c r="H107">
        <v>1.7711339853712</v>
      </c>
      <c r="I107" t="s">
        <v>105</v>
      </c>
      <c r="J107" t="str">
        <f t="shared" si="23"/>
        <v>NO</v>
      </c>
      <c r="K107">
        <v>108.60284671823899</v>
      </c>
      <c r="L107" t="s">
        <v>107</v>
      </c>
      <c r="M107" t="str">
        <f>IF(L107=A107,"YES","NO")</f>
        <v>NO</v>
      </c>
      <c r="N107">
        <v>99.136175826703493</v>
      </c>
      <c r="O107" t="s">
        <v>439</v>
      </c>
      <c r="P107" t="str">
        <f t="shared" si="24"/>
        <v>YES</v>
      </c>
      <c r="Q107">
        <v>0.85792387848788998</v>
      </c>
      <c r="R107" t="s">
        <v>439</v>
      </c>
      <c r="S107" t="str">
        <f t="shared" si="25"/>
        <v>YES</v>
      </c>
      <c r="T107">
        <v>32.932266020934698</v>
      </c>
      <c r="U107" t="s">
        <v>439</v>
      </c>
      <c r="V107" t="str">
        <f t="shared" si="26"/>
        <v>YES</v>
      </c>
      <c r="W107">
        <v>7.1850687431723204</v>
      </c>
      <c r="X107" t="s">
        <v>439</v>
      </c>
      <c r="Y107" t="str">
        <f t="shared" si="27"/>
        <v>YES</v>
      </c>
      <c r="Z107">
        <v>21.841076950558602</v>
      </c>
      <c r="AA107" t="s">
        <v>439</v>
      </c>
      <c r="AB107" t="str">
        <f t="shared" si="28"/>
        <v>YES</v>
      </c>
      <c r="AC107">
        <v>0.55291891508956803</v>
      </c>
      <c r="AD107" t="s">
        <v>104</v>
      </c>
      <c r="AE107" t="str">
        <f t="shared" si="29"/>
        <v>NO</v>
      </c>
      <c r="AF107">
        <v>3.4417478454610602</v>
      </c>
      <c r="AG107" t="s">
        <v>439</v>
      </c>
      <c r="AH107" t="str">
        <f t="shared" si="30"/>
        <v>YES</v>
      </c>
      <c r="AI107">
        <v>8.2416355189810204</v>
      </c>
      <c r="AJ107" t="s">
        <v>439</v>
      </c>
      <c r="AK107" t="str">
        <f t="shared" si="31"/>
        <v>YES</v>
      </c>
      <c r="AL107">
        <v>145.01981151509599</v>
      </c>
      <c r="AM107" t="s">
        <v>439</v>
      </c>
      <c r="AN107" t="str">
        <f t="shared" si="32"/>
        <v>YES</v>
      </c>
      <c r="AO107">
        <v>147.116898419942</v>
      </c>
      <c r="AP107" t="s">
        <v>439</v>
      </c>
      <c r="AQ107" t="str">
        <f t="shared" si="33"/>
        <v>YES</v>
      </c>
      <c r="AR107">
        <v>2.0437558022028499</v>
      </c>
      <c r="AS107" t="s">
        <v>439</v>
      </c>
      <c r="AT107" t="str">
        <f t="shared" si="34"/>
        <v>YES</v>
      </c>
      <c r="AU107">
        <v>2.7307729423561899</v>
      </c>
      <c r="AV107" t="s">
        <v>439</v>
      </c>
      <c r="AW107" t="str">
        <f t="shared" si="35"/>
        <v>YES</v>
      </c>
      <c r="AX107">
        <v>35.823664049165899</v>
      </c>
      <c r="AY107" t="s">
        <v>439</v>
      </c>
      <c r="AZ107" t="str">
        <f t="shared" si="36"/>
        <v>YES</v>
      </c>
      <c r="BA107">
        <v>16.320727548217199</v>
      </c>
      <c r="BB107" t="s">
        <v>439</v>
      </c>
      <c r="BC107" t="str">
        <f t="shared" si="37"/>
        <v>YES</v>
      </c>
      <c r="BD107">
        <v>13.150781431268401</v>
      </c>
      <c r="BE107" t="s">
        <v>105</v>
      </c>
      <c r="BF107" t="str">
        <f t="shared" si="38"/>
        <v>NO</v>
      </c>
      <c r="BG107">
        <v>23.366110311037598</v>
      </c>
      <c r="BH107" t="s">
        <v>439</v>
      </c>
      <c r="BI107" t="str">
        <f t="shared" si="39"/>
        <v>YES</v>
      </c>
      <c r="BJ107">
        <v>22.224146470012901</v>
      </c>
      <c r="BK107" t="s">
        <v>439</v>
      </c>
      <c r="BL107" t="str">
        <f t="shared" si="40"/>
        <v>YES</v>
      </c>
      <c r="BM107">
        <v>18.200806144344</v>
      </c>
      <c r="BN107" t="str">
        <f t="shared" si="41"/>
        <v>YES</v>
      </c>
      <c r="BO107" t="s">
        <v>439</v>
      </c>
      <c r="BP107">
        <v>2.7307729423561899</v>
      </c>
    </row>
    <row r="108" spans="1:68" x14ac:dyDescent="0.2">
      <c r="A108" t="s">
        <v>107</v>
      </c>
      <c r="B108" t="str">
        <f>IF(A108=D108,"YES","NO")</f>
        <v>NO</v>
      </c>
      <c r="C108">
        <v>83.874165830608803</v>
      </c>
      <c r="D108" t="s">
        <v>104</v>
      </c>
      <c r="E108" t="s">
        <v>104</v>
      </c>
      <c r="F108" t="s">
        <v>104</v>
      </c>
      <c r="G108" t="str">
        <f t="shared" si="22"/>
        <v>YES</v>
      </c>
      <c r="H108">
        <v>3.1972175293731202</v>
      </c>
      <c r="I108" t="s">
        <v>106</v>
      </c>
      <c r="J108" t="str">
        <f t="shared" si="23"/>
        <v>NO</v>
      </c>
      <c r="K108">
        <v>71.567560462336303</v>
      </c>
      <c r="L108" t="s">
        <v>108</v>
      </c>
      <c r="M108" t="str">
        <f>IF(L108=A108,"YES","NO")</f>
        <v>NO</v>
      </c>
      <c r="N108">
        <v>52.006288170801</v>
      </c>
      <c r="O108" t="s">
        <v>104</v>
      </c>
      <c r="P108" t="str">
        <f t="shared" si="24"/>
        <v>YES</v>
      </c>
      <c r="Q108">
        <v>2.80642199198472</v>
      </c>
      <c r="R108" t="s">
        <v>104</v>
      </c>
      <c r="S108" t="str">
        <f t="shared" si="25"/>
        <v>YES</v>
      </c>
      <c r="T108">
        <v>31.770488559007699</v>
      </c>
      <c r="U108" t="s">
        <v>104</v>
      </c>
      <c r="V108" t="str">
        <f t="shared" si="26"/>
        <v>YES</v>
      </c>
      <c r="W108">
        <v>5.9724082288100302</v>
      </c>
      <c r="X108" t="s">
        <v>104</v>
      </c>
      <c r="Y108" t="str">
        <f t="shared" si="27"/>
        <v>YES</v>
      </c>
      <c r="Z108">
        <v>18.2005855765277</v>
      </c>
      <c r="AA108" t="s">
        <v>104</v>
      </c>
      <c r="AB108" t="str">
        <f t="shared" si="28"/>
        <v>YES</v>
      </c>
      <c r="AC108">
        <v>0.42807155318934298</v>
      </c>
      <c r="AD108" t="s">
        <v>105</v>
      </c>
      <c r="AE108" t="str">
        <f t="shared" si="29"/>
        <v>NO</v>
      </c>
      <c r="AF108">
        <v>2.4953921894732298</v>
      </c>
      <c r="AG108" t="s">
        <v>104</v>
      </c>
      <c r="AH108" t="str">
        <f t="shared" si="30"/>
        <v>YES</v>
      </c>
      <c r="AI108">
        <v>7.8919687282602897</v>
      </c>
      <c r="AJ108" t="s">
        <v>104</v>
      </c>
      <c r="AK108" t="str">
        <f t="shared" si="31"/>
        <v>YES</v>
      </c>
      <c r="AL108">
        <v>177.602481059681</v>
      </c>
      <c r="AM108" t="s">
        <v>104</v>
      </c>
      <c r="AN108" t="str">
        <f t="shared" si="32"/>
        <v>YES</v>
      </c>
      <c r="AO108">
        <v>180.17953790489199</v>
      </c>
      <c r="AP108" t="s">
        <v>104</v>
      </c>
      <c r="AQ108" t="str">
        <f t="shared" si="33"/>
        <v>YES</v>
      </c>
      <c r="AR108">
        <v>1.4646508040153201</v>
      </c>
      <c r="AS108" t="s">
        <v>104</v>
      </c>
      <c r="AT108" t="str">
        <f t="shared" si="34"/>
        <v>YES</v>
      </c>
      <c r="AU108">
        <v>2.7307729423561899</v>
      </c>
      <c r="AV108" t="s">
        <v>104</v>
      </c>
      <c r="AW108" t="str">
        <f t="shared" si="35"/>
        <v>YES</v>
      </c>
      <c r="AX108">
        <v>27.478171457453001</v>
      </c>
      <c r="AY108" t="s">
        <v>104</v>
      </c>
      <c r="AZ108" t="str">
        <f t="shared" si="36"/>
        <v>YES</v>
      </c>
      <c r="BA108">
        <v>13.473454410204999</v>
      </c>
      <c r="BB108" t="s">
        <v>104</v>
      </c>
      <c r="BC108" t="str">
        <f t="shared" si="37"/>
        <v>YES</v>
      </c>
      <c r="BD108">
        <v>18.047361646713799</v>
      </c>
      <c r="BE108" t="s">
        <v>106</v>
      </c>
      <c r="BF108" t="str">
        <f t="shared" si="38"/>
        <v>NO</v>
      </c>
      <c r="BG108">
        <v>25.868303057487999</v>
      </c>
      <c r="BH108" t="s">
        <v>104</v>
      </c>
      <c r="BI108" t="str">
        <f t="shared" si="39"/>
        <v>YES</v>
      </c>
      <c r="BJ108">
        <v>26.156070291851599</v>
      </c>
      <c r="BK108" t="s">
        <v>104</v>
      </c>
      <c r="BL108" t="str">
        <f t="shared" si="40"/>
        <v>YES</v>
      </c>
      <c r="BM108">
        <v>24.572517294655501</v>
      </c>
      <c r="BN108" t="str">
        <f t="shared" si="41"/>
        <v>YES</v>
      </c>
      <c r="BO108" t="s">
        <v>104</v>
      </c>
      <c r="BP108">
        <v>2.7307729423561899</v>
      </c>
    </row>
    <row r="109" spans="1:68" x14ac:dyDescent="0.2">
      <c r="A109" t="s">
        <v>108</v>
      </c>
      <c r="B109" t="str">
        <f>IF(A109=D109,"YES","NO")</f>
        <v>NO</v>
      </c>
      <c r="C109">
        <v>82.841931053524505</v>
      </c>
      <c r="D109" t="s">
        <v>105</v>
      </c>
      <c r="E109" t="s">
        <v>105</v>
      </c>
      <c r="F109" t="s">
        <v>105</v>
      </c>
      <c r="G109" t="str">
        <f t="shared" si="22"/>
        <v>YES</v>
      </c>
      <c r="H109">
        <v>2.6579437233041099</v>
      </c>
      <c r="I109" t="s">
        <v>107</v>
      </c>
      <c r="J109" t="str">
        <f t="shared" si="23"/>
        <v>NO</v>
      </c>
      <c r="K109">
        <v>90.128451200409401</v>
      </c>
      <c r="L109" t="s">
        <v>109</v>
      </c>
      <c r="M109" t="str">
        <f>IF(L109=A109,"YES","NO")</f>
        <v>NO</v>
      </c>
      <c r="N109">
        <v>48.510811220670703</v>
      </c>
      <c r="O109" t="s">
        <v>105</v>
      </c>
      <c r="P109" t="str">
        <f t="shared" si="24"/>
        <v>YES</v>
      </c>
      <c r="Q109">
        <v>1.4881447914022601</v>
      </c>
      <c r="R109" t="s">
        <v>105</v>
      </c>
      <c r="S109" t="str">
        <f t="shared" si="25"/>
        <v>YES</v>
      </c>
      <c r="T109">
        <v>31.8784815287807</v>
      </c>
      <c r="U109" t="s">
        <v>105</v>
      </c>
      <c r="V109" t="str">
        <f t="shared" si="26"/>
        <v>YES</v>
      </c>
      <c r="W109">
        <v>7.4366884743889896</v>
      </c>
      <c r="X109" t="s">
        <v>105</v>
      </c>
      <c r="Y109" t="str">
        <f t="shared" si="27"/>
        <v>YES</v>
      </c>
      <c r="Z109">
        <v>23.456604703969401</v>
      </c>
      <c r="AA109" t="s">
        <v>105</v>
      </c>
      <c r="AB109" t="str">
        <f t="shared" si="28"/>
        <v>YES</v>
      </c>
      <c r="AC109">
        <v>0.43272494700361303</v>
      </c>
      <c r="AD109" t="s">
        <v>106</v>
      </c>
      <c r="AE109" t="str">
        <f t="shared" si="29"/>
        <v>NO</v>
      </c>
      <c r="AF109">
        <v>1.7182987123150999</v>
      </c>
      <c r="AG109" t="s">
        <v>105</v>
      </c>
      <c r="AH109" t="str">
        <f t="shared" si="30"/>
        <v>YES</v>
      </c>
      <c r="AI109">
        <v>8.8942112222106608</v>
      </c>
      <c r="AJ109" t="s">
        <v>105</v>
      </c>
      <c r="AK109" t="str">
        <f t="shared" si="31"/>
        <v>YES</v>
      </c>
      <c r="AL109">
        <v>209.16600128625001</v>
      </c>
      <c r="AM109" t="s">
        <v>105</v>
      </c>
      <c r="AN109" t="str">
        <f t="shared" si="32"/>
        <v>YES</v>
      </c>
      <c r="AO109">
        <v>203.778006685675</v>
      </c>
      <c r="AP109" t="s">
        <v>105</v>
      </c>
      <c r="AQ109" t="str">
        <f t="shared" si="33"/>
        <v>YES</v>
      </c>
      <c r="AR109">
        <v>1.8545968989052299</v>
      </c>
      <c r="AS109" t="s">
        <v>105</v>
      </c>
      <c r="AT109" t="str">
        <f t="shared" si="34"/>
        <v>YES</v>
      </c>
      <c r="AU109">
        <v>2.7307729423561899</v>
      </c>
      <c r="AV109" t="s">
        <v>105</v>
      </c>
      <c r="AW109" t="str">
        <f t="shared" si="35"/>
        <v>YES</v>
      </c>
      <c r="AX109">
        <v>34.905962295774899</v>
      </c>
      <c r="AY109" t="s">
        <v>105</v>
      </c>
      <c r="AZ109" t="str">
        <f t="shared" si="36"/>
        <v>YES</v>
      </c>
      <c r="BA109">
        <v>18.239805387943498</v>
      </c>
      <c r="BB109" t="s">
        <v>105</v>
      </c>
      <c r="BC109" t="str">
        <f t="shared" si="37"/>
        <v>YES</v>
      </c>
      <c r="BD109">
        <v>22.6732904737013</v>
      </c>
      <c r="BE109" t="s">
        <v>107</v>
      </c>
      <c r="BF109" t="str">
        <f t="shared" si="38"/>
        <v>NO</v>
      </c>
      <c r="BG109">
        <v>27.180339748385698</v>
      </c>
      <c r="BH109" t="s">
        <v>105</v>
      </c>
      <c r="BI109" t="str">
        <f t="shared" si="39"/>
        <v>YES</v>
      </c>
      <c r="BJ109">
        <v>26.9489256180381</v>
      </c>
      <c r="BK109" t="s">
        <v>105</v>
      </c>
      <c r="BL109" t="str">
        <f t="shared" si="40"/>
        <v>YES</v>
      </c>
      <c r="BM109">
        <v>29.7960224345067</v>
      </c>
      <c r="BN109" t="str">
        <f t="shared" si="41"/>
        <v>YES</v>
      </c>
      <c r="BO109" t="s">
        <v>105</v>
      </c>
      <c r="BP109">
        <v>2.7307729423561899</v>
      </c>
    </row>
    <row r="110" spans="1:68" x14ac:dyDescent="0.2">
      <c r="A110" t="s">
        <v>109</v>
      </c>
      <c r="B110" t="str">
        <f>IF(A110=D110,"YES","NO")</f>
        <v>NO</v>
      </c>
      <c r="C110">
        <v>87.365710199918894</v>
      </c>
      <c r="D110" t="s">
        <v>106</v>
      </c>
      <c r="E110" t="s">
        <v>106</v>
      </c>
      <c r="F110" t="s">
        <v>106</v>
      </c>
      <c r="G110" t="str">
        <f t="shared" si="22"/>
        <v>YES</v>
      </c>
      <c r="H110">
        <v>2.8562694592644999</v>
      </c>
      <c r="I110" t="s">
        <v>108</v>
      </c>
      <c r="J110" t="str">
        <f t="shared" si="23"/>
        <v>NO</v>
      </c>
      <c r="K110">
        <v>44.962800986066497</v>
      </c>
      <c r="L110" t="s">
        <v>110</v>
      </c>
      <c r="M110" t="str">
        <f>IF(L110=A110,"YES","NO")</f>
        <v>NO</v>
      </c>
      <c r="N110">
        <v>59.298066367008197</v>
      </c>
      <c r="O110" t="s">
        <v>106</v>
      </c>
      <c r="P110" t="str">
        <f t="shared" si="24"/>
        <v>YES</v>
      </c>
      <c r="Q110">
        <v>2.3661367707021301</v>
      </c>
      <c r="R110" t="s">
        <v>106</v>
      </c>
      <c r="S110" t="str">
        <f t="shared" si="25"/>
        <v>YES</v>
      </c>
      <c r="T110">
        <v>35.503404358322904</v>
      </c>
      <c r="U110" t="s">
        <v>106</v>
      </c>
      <c r="V110" t="str">
        <f t="shared" si="26"/>
        <v>YES</v>
      </c>
      <c r="W110">
        <v>7.9173720417177096</v>
      </c>
      <c r="X110" t="s">
        <v>106</v>
      </c>
      <c r="Y110" t="str">
        <f t="shared" si="27"/>
        <v>YES</v>
      </c>
      <c r="Z110">
        <v>21.340298769509602</v>
      </c>
      <c r="AA110" t="s">
        <v>106</v>
      </c>
      <c r="AB110" t="str">
        <f t="shared" si="28"/>
        <v>YES</v>
      </c>
      <c r="AC110">
        <v>0.46015791868690997</v>
      </c>
      <c r="AD110" t="s">
        <v>107</v>
      </c>
      <c r="AE110" t="str">
        <f t="shared" si="29"/>
        <v>NO</v>
      </c>
      <c r="AF110">
        <v>3.6146847474865198</v>
      </c>
      <c r="AG110" t="s">
        <v>106</v>
      </c>
      <c r="AH110" t="str">
        <f t="shared" si="30"/>
        <v>YES</v>
      </c>
      <c r="AI110">
        <v>8.2592121153443703</v>
      </c>
      <c r="AJ110" t="s">
        <v>106</v>
      </c>
      <c r="AK110" t="str">
        <f t="shared" si="31"/>
        <v>YES</v>
      </c>
      <c r="AL110">
        <v>178.02884836693599</v>
      </c>
      <c r="AM110" t="s">
        <v>106</v>
      </c>
      <c r="AN110" t="str">
        <f t="shared" si="32"/>
        <v>YES</v>
      </c>
      <c r="AO110">
        <v>170.947861086866</v>
      </c>
      <c r="AP110" t="s">
        <v>106</v>
      </c>
      <c r="AQ110" t="str">
        <f t="shared" si="33"/>
        <v>YES</v>
      </c>
      <c r="AR110">
        <v>2.0156465623155801</v>
      </c>
      <c r="AS110" t="s">
        <v>106</v>
      </c>
      <c r="AT110" t="str">
        <f t="shared" si="34"/>
        <v>YES</v>
      </c>
      <c r="AU110">
        <v>2.7307729423561899</v>
      </c>
      <c r="AV110" t="s">
        <v>106</v>
      </c>
      <c r="AW110" t="str">
        <f t="shared" si="35"/>
        <v>YES</v>
      </c>
      <c r="AX110">
        <v>41.936272810764599</v>
      </c>
      <c r="AY110" t="s">
        <v>106</v>
      </c>
      <c r="AZ110" t="str">
        <f t="shared" si="36"/>
        <v>YES</v>
      </c>
      <c r="BA110">
        <v>16.021714903376498</v>
      </c>
      <c r="BB110" t="s">
        <v>106</v>
      </c>
      <c r="BC110" t="str">
        <f t="shared" si="37"/>
        <v>YES</v>
      </c>
      <c r="BD110">
        <v>18.239858607928099</v>
      </c>
      <c r="BE110" t="s">
        <v>108</v>
      </c>
      <c r="BF110" t="str">
        <f t="shared" si="38"/>
        <v>NO</v>
      </c>
      <c r="BG110">
        <v>23.354276077033401</v>
      </c>
      <c r="BH110" t="s">
        <v>106</v>
      </c>
      <c r="BI110" t="str">
        <f t="shared" si="39"/>
        <v>YES</v>
      </c>
      <c r="BJ110">
        <v>23.9751921303126</v>
      </c>
      <c r="BK110" t="s">
        <v>106</v>
      </c>
      <c r="BL110" t="str">
        <f t="shared" si="40"/>
        <v>YES</v>
      </c>
      <c r="BM110">
        <v>24.287192498342002</v>
      </c>
      <c r="BN110" t="str">
        <f t="shared" si="41"/>
        <v>YES</v>
      </c>
      <c r="BO110" t="s">
        <v>106</v>
      </c>
      <c r="BP110">
        <v>2.7307729423561899</v>
      </c>
    </row>
    <row r="111" spans="1:68" x14ac:dyDescent="0.2">
      <c r="A111" t="s">
        <v>110</v>
      </c>
      <c r="B111" t="str">
        <f>IF(A111=D111,"YES","NO")</f>
        <v>NO</v>
      </c>
      <c r="C111">
        <v>74.331907644081994</v>
      </c>
      <c r="D111" t="s">
        <v>107</v>
      </c>
      <c r="E111" t="s">
        <v>107</v>
      </c>
      <c r="F111" t="s">
        <v>107</v>
      </c>
      <c r="G111" t="str">
        <f t="shared" si="22"/>
        <v>YES</v>
      </c>
      <c r="H111">
        <v>3.0046023754642301</v>
      </c>
      <c r="I111" t="s">
        <v>109</v>
      </c>
      <c r="J111" t="str">
        <f t="shared" si="23"/>
        <v>NO</v>
      </c>
      <c r="K111">
        <v>43.3177731421872</v>
      </c>
      <c r="L111" t="s">
        <v>111</v>
      </c>
      <c r="M111" t="str">
        <f>IF(L111=A111,"YES","NO")</f>
        <v>NO</v>
      </c>
      <c r="N111">
        <v>96.647262730774401</v>
      </c>
      <c r="O111" t="s">
        <v>107</v>
      </c>
      <c r="P111" t="str">
        <f t="shared" si="24"/>
        <v>YES</v>
      </c>
      <c r="Q111">
        <v>2.4146157999827</v>
      </c>
      <c r="R111" t="s">
        <v>107</v>
      </c>
      <c r="S111" t="str">
        <f t="shared" si="25"/>
        <v>YES</v>
      </c>
      <c r="T111">
        <v>35.795789184790301</v>
      </c>
      <c r="U111" t="s">
        <v>107</v>
      </c>
      <c r="V111" t="str">
        <f t="shared" si="26"/>
        <v>YES</v>
      </c>
      <c r="W111">
        <v>6.3249187742670196</v>
      </c>
      <c r="X111" t="s">
        <v>107</v>
      </c>
      <c r="Y111" t="str">
        <f t="shared" si="27"/>
        <v>YES</v>
      </c>
      <c r="Z111">
        <v>17.2402187498103</v>
      </c>
      <c r="AA111" t="s">
        <v>107</v>
      </c>
      <c r="AB111" t="str">
        <f t="shared" si="28"/>
        <v>YES</v>
      </c>
      <c r="AC111">
        <v>0.38991460060961403</v>
      </c>
      <c r="AD111" t="s">
        <v>108</v>
      </c>
      <c r="AE111" t="str">
        <f t="shared" si="29"/>
        <v>NO</v>
      </c>
      <c r="AF111">
        <v>3.6285135541590798</v>
      </c>
      <c r="AG111" t="s">
        <v>107</v>
      </c>
      <c r="AH111" t="str">
        <f t="shared" si="30"/>
        <v>YES</v>
      </c>
      <c r="AI111">
        <v>7.7966781989414402</v>
      </c>
      <c r="AJ111" t="s">
        <v>107</v>
      </c>
      <c r="AK111" t="str">
        <f t="shared" si="31"/>
        <v>YES</v>
      </c>
      <c r="AL111">
        <v>197.657780427951</v>
      </c>
      <c r="AM111" t="s">
        <v>107</v>
      </c>
      <c r="AN111" t="str">
        <f t="shared" si="32"/>
        <v>YES</v>
      </c>
      <c r="AO111">
        <v>202.754043223606</v>
      </c>
      <c r="AP111" t="s">
        <v>107</v>
      </c>
      <c r="AQ111" t="str">
        <f t="shared" si="33"/>
        <v>YES</v>
      </c>
      <c r="AR111">
        <v>1.4277660353030099</v>
      </c>
      <c r="AS111" t="s">
        <v>107</v>
      </c>
      <c r="AT111" t="str">
        <f t="shared" si="34"/>
        <v>YES</v>
      </c>
      <c r="AU111">
        <v>2.7307729423561899</v>
      </c>
      <c r="AV111" t="s">
        <v>107</v>
      </c>
      <c r="AW111" t="str">
        <f t="shared" si="35"/>
        <v>YES</v>
      </c>
      <c r="AX111">
        <v>25.0797982091953</v>
      </c>
      <c r="AY111" t="s">
        <v>107</v>
      </c>
      <c r="AZ111" t="str">
        <f t="shared" si="36"/>
        <v>YES</v>
      </c>
      <c r="BA111">
        <v>12.643243537472699</v>
      </c>
      <c r="BB111" t="s">
        <v>107</v>
      </c>
      <c r="BC111" t="str">
        <f t="shared" si="37"/>
        <v>YES</v>
      </c>
      <c r="BD111">
        <v>19.9616300131431</v>
      </c>
      <c r="BE111" t="s">
        <v>109</v>
      </c>
      <c r="BF111" t="str">
        <f t="shared" si="38"/>
        <v>NO</v>
      </c>
      <c r="BG111">
        <v>23.567322392410901</v>
      </c>
      <c r="BH111" t="s">
        <v>107</v>
      </c>
      <c r="BI111" t="str">
        <f t="shared" si="39"/>
        <v>YES</v>
      </c>
      <c r="BJ111">
        <v>28.1684059754636</v>
      </c>
      <c r="BK111" t="s">
        <v>107</v>
      </c>
      <c r="BL111" t="str">
        <f t="shared" si="40"/>
        <v>YES</v>
      </c>
      <c r="BM111">
        <v>26.295361582363501</v>
      </c>
      <c r="BN111" t="str">
        <f t="shared" si="41"/>
        <v>YES</v>
      </c>
      <c r="BO111" t="s">
        <v>107</v>
      </c>
      <c r="BP111">
        <v>2.7307729423561899</v>
      </c>
    </row>
    <row r="112" spans="1:68" x14ac:dyDescent="0.2">
      <c r="A112" t="s">
        <v>111</v>
      </c>
      <c r="B112" t="str">
        <f>IF(A112=D112,"YES","NO")</f>
        <v>NO</v>
      </c>
      <c r="C112">
        <v>83.134298461360103</v>
      </c>
      <c r="D112" t="s">
        <v>108</v>
      </c>
      <c r="E112" t="s">
        <v>108</v>
      </c>
      <c r="F112" t="s">
        <v>108</v>
      </c>
      <c r="G112" t="str">
        <f t="shared" si="22"/>
        <v>YES</v>
      </c>
      <c r="H112">
        <v>2.8226878107753399</v>
      </c>
      <c r="I112" t="s">
        <v>110</v>
      </c>
      <c r="J112" t="str">
        <f t="shared" si="23"/>
        <v>NO</v>
      </c>
      <c r="K112">
        <v>59.363013642066903</v>
      </c>
      <c r="L112" t="s">
        <v>112</v>
      </c>
      <c r="M112" t="str">
        <f>IF(L112=A112,"YES","NO")</f>
        <v>NO</v>
      </c>
      <c r="N112">
        <v>102.896850481141</v>
      </c>
      <c r="O112" t="s">
        <v>108</v>
      </c>
      <c r="P112" t="str">
        <f t="shared" si="24"/>
        <v>YES</v>
      </c>
      <c r="Q112">
        <v>3.0347666119582102</v>
      </c>
      <c r="R112" t="s">
        <v>108</v>
      </c>
      <c r="S112" t="str">
        <f t="shared" si="25"/>
        <v>YES</v>
      </c>
      <c r="T112">
        <v>32.163551925022901</v>
      </c>
      <c r="U112" t="s">
        <v>108</v>
      </c>
      <c r="V112" t="str">
        <f t="shared" si="26"/>
        <v>YES</v>
      </c>
      <c r="W112">
        <v>7.5466803111013299</v>
      </c>
      <c r="X112" t="s">
        <v>108</v>
      </c>
      <c r="Y112" t="str">
        <f t="shared" si="27"/>
        <v>YES</v>
      </c>
      <c r="Z112">
        <v>18.607157020771599</v>
      </c>
      <c r="AA112" t="s">
        <v>108</v>
      </c>
      <c r="AB112" t="str">
        <f t="shared" si="28"/>
        <v>YES</v>
      </c>
      <c r="AC112">
        <v>0.32542519476345899</v>
      </c>
      <c r="AD112" t="s">
        <v>109</v>
      </c>
      <c r="AE112" t="str">
        <f t="shared" si="29"/>
        <v>NO</v>
      </c>
      <c r="AF112">
        <v>2.1579187639500499</v>
      </c>
      <c r="AG112" t="s">
        <v>108</v>
      </c>
      <c r="AH112" t="str">
        <f t="shared" si="30"/>
        <v>YES</v>
      </c>
      <c r="AI112">
        <v>7.9353290729758603</v>
      </c>
      <c r="AJ112" t="s">
        <v>108</v>
      </c>
      <c r="AK112" t="str">
        <f t="shared" si="31"/>
        <v>YES</v>
      </c>
      <c r="AL112">
        <v>178.039235308305</v>
      </c>
      <c r="AM112" t="s">
        <v>108</v>
      </c>
      <c r="AN112" t="str">
        <f t="shared" si="32"/>
        <v>YES</v>
      </c>
      <c r="AO112">
        <v>182.533600459289</v>
      </c>
      <c r="AP112" t="s">
        <v>108</v>
      </c>
      <c r="AQ112" t="str">
        <f t="shared" si="33"/>
        <v>YES</v>
      </c>
      <c r="AR112">
        <v>1.58454352513415</v>
      </c>
      <c r="AS112" t="s">
        <v>108</v>
      </c>
      <c r="AT112" t="str">
        <f t="shared" si="34"/>
        <v>YES</v>
      </c>
      <c r="AU112">
        <v>2.7307729423561899</v>
      </c>
      <c r="AV112" t="s">
        <v>108</v>
      </c>
      <c r="AW112" t="str">
        <f t="shared" si="35"/>
        <v>YES</v>
      </c>
      <c r="AX112">
        <v>36.108250983368897</v>
      </c>
      <c r="AY112" t="s">
        <v>108</v>
      </c>
      <c r="AZ112" t="str">
        <f t="shared" si="36"/>
        <v>YES</v>
      </c>
      <c r="BA112">
        <v>14.287202573000799</v>
      </c>
      <c r="BB112" t="s">
        <v>108</v>
      </c>
      <c r="BC112" t="str">
        <f t="shared" si="37"/>
        <v>YES</v>
      </c>
      <c r="BD112">
        <v>23.540691075950399</v>
      </c>
      <c r="BE112" t="s">
        <v>110</v>
      </c>
      <c r="BF112" t="str">
        <f t="shared" si="38"/>
        <v>NO</v>
      </c>
      <c r="BG112">
        <v>27.7985996272803</v>
      </c>
      <c r="BH112" t="s">
        <v>108</v>
      </c>
      <c r="BI112" t="str">
        <f t="shared" si="39"/>
        <v>YES</v>
      </c>
      <c r="BJ112">
        <v>27.085350650358698</v>
      </c>
      <c r="BK112" t="s">
        <v>108</v>
      </c>
      <c r="BL112" t="str">
        <f t="shared" si="40"/>
        <v>YES</v>
      </c>
      <c r="BM112">
        <v>30.182897051823598</v>
      </c>
      <c r="BN112" t="str">
        <f t="shared" si="41"/>
        <v>YES</v>
      </c>
      <c r="BO112" t="s">
        <v>108</v>
      </c>
      <c r="BP112">
        <v>2.7307729423561899</v>
      </c>
    </row>
    <row r="113" spans="1:68" x14ac:dyDescent="0.2">
      <c r="A113" t="s">
        <v>112</v>
      </c>
      <c r="B113" t="str">
        <f>IF(A113=D113,"YES","NO")</f>
        <v>NO</v>
      </c>
      <c r="C113">
        <v>79.366564209063398</v>
      </c>
      <c r="D113" t="s">
        <v>109</v>
      </c>
      <c r="E113" t="s">
        <v>109</v>
      </c>
      <c r="F113" t="s">
        <v>109</v>
      </c>
      <c r="G113" t="str">
        <f t="shared" si="22"/>
        <v>YES</v>
      </c>
      <c r="H113">
        <v>2.8826110269065501</v>
      </c>
      <c r="I113" t="s">
        <v>111</v>
      </c>
      <c r="J113" t="str">
        <f t="shared" si="23"/>
        <v>NO</v>
      </c>
      <c r="K113">
        <v>94.042345064405296</v>
      </c>
      <c r="L113" t="s">
        <v>113</v>
      </c>
      <c r="M113" t="str">
        <f>IF(L113=A113,"YES","NO")</f>
        <v>NO</v>
      </c>
      <c r="N113">
        <v>81.510376212078398</v>
      </c>
      <c r="O113" t="s">
        <v>109</v>
      </c>
      <c r="P113" t="str">
        <f t="shared" si="24"/>
        <v>YES</v>
      </c>
      <c r="Q113">
        <v>2.5214506217044899</v>
      </c>
      <c r="R113" t="s">
        <v>109</v>
      </c>
      <c r="S113" t="str">
        <f t="shared" si="25"/>
        <v>YES</v>
      </c>
      <c r="T113">
        <v>32.1104709344106</v>
      </c>
      <c r="U113" t="s">
        <v>109</v>
      </c>
      <c r="V113" t="str">
        <f t="shared" si="26"/>
        <v>YES</v>
      </c>
      <c r="W113">
        <v>6.9496229563801402</v>
      </c>
      <c r="X113" t="s">
        <v>109</v>
      </c>
      <c r="Y113" t="str">
        <f t="shared" si="27"/>
        <v>YES</v>
      </c>
      <c r="Z113">
        <v>21.8442534659068</v>
      </c>
      <c r="AA113" t="s">
        <v>109</v>
      </c>
      <c r="AB113" t="str">
        <f t="shared" si="28"/>
        <v>YES</v>
      </c>
      <c r="AC113">
        <v>0.53142440111412603</v>
      </c>
      <c r="AD113" t="s">
        <v>110</v>
      </c>
      <c r="AE113" t="str">
        <f t="shared" si="29"/>
        <v>NO</v>
      </c>
      <c r="AF113">
        <v>1.5276771334155399</v>
      </c>
      <c r="AG113" t="s">
        <v>109</v>
      </c>
      <c r="AH113" t="str">
        <f t="shared" si="30"/>
        <v>YES</v>
      </c>
      <c r="AI113">
        <v>7.9281039402624502</v>
      </c>
      <c r="AJ113" t="s">
        <v>109</v>
      </c>
      <c r="AK113" t="str">
        <f t="shared" si="31"/>
        <v>YES</v>
      </c>
      <c r="AL113">
        <v>153.248516494027</v>
      </c>
      <c r="AM113" t="s">
        <v>109</v>
      </c>
      <c r="AN113" t="str">
        <f t="shared" si="32"/>
        <v>YES</v>
      </c>
      <c r="AO113">
        <v>152.50859846399501</v>
      </c>
      <c r="AP113" t="s">
        <v>109</v>
      </c>
      <c r="AQ113" t="str">
        <f t="shared" si="33"/>
        <v>YES</v>
      </c>
      <c r="AR113">
        <v>1.4586299352397201</v>
      </c>
      <c r="AS113" t="s">
        <v>109</v>
      </c>
      <c r="AT113" t="str">
        <f t="shared" si="34"/>
        <v>YES</v>
      </c>
      <c r="AU113">
        <v>2.7307729423561899</v>
      </c>
      <c r="AV113" t="s">
        <v>109</v>
      </c>
      <c r="AW113" t="str">
        <f t="shared" si="35"/>
        <v>YES</v>
      </c>
      <c r="AX113">
        <v>29.568000652640201</v>
      </c>
      <c r="AY113" t="s">
        <v>109</v>
      </c>
      <c r="AZ113" t="str">
        <f t="shared" si="36"/>
        <v>YES</v>
      </c>
      <c r="BA113">
        <v>17.157983048175399</v>
      </c>
      <c r="BB113" t="s">
        <v>109</v>
      </c>
      <c r="BC113" t="str">
        <f t="shared" si="37"/>
        <v>YES</v>
      </c>
      <c r="BD113">
        <v>13.292480213536599</v>
      </c>
      <c r="BE113" t="s">
        <v>111</v>
      </c>
      <c r="BF113" t="str">
        <f t="shared" si="38"/>
        <v>NO</v>
      </c>
      <c r="BG113">
        <v>27.6946752831144</v>
      </c>
      <c r="BH113" t="s">
        <v>109</v>
      </c>
      <c r="BI113" t="str">
        <f t="shared" si="39"/>
        <v>YES</v>
      </c>
      <c r="BJ113">
        <v>23.880712411764598</v>
      </c>
      <c r="BK113" t="s">
        <v>109</v>
      </c>
      <c r="BL113" t="str">
        <f t="shared" si="40"/>
        <v>YES</v>
      </c>
      <c r="BM113">
        <v>18.3588947518843</v>
      </c>
      <c r="BN113" t="str">
        <f t="shared" si="41"/>
        <v>YES</v>
      </c>
      <c r="BO113" t="s">
        <v>109</v>
      </c>
      <c r="BP113">
        <v>2.7307729423561899</v>
      </c>
    </row>
    <row r="114" spans="1:68" x14ac:dyDescent="0.2">
      <c r="A114" t="s">
        <v>113</v>
      </c>
      <c r="B114" t="str">
        <f>IF(A114=D114,"YES","NO")</f>
        <v>NO</v>
      </c>
      <c r="C114">
        <v>74.324929683448801</v>
      </c>
      <c r="D114" t="s">
        <v>110</v>
      </c>
      <c r="E114" t="s">
        <v>110</v>
      </c>
      <c r="F114" t="s">
        <v>110</v>
      </c>
      <c r="G114" t="str">
        <f t="shared" si="22"/>
        <v>YES</v>
      </c>
      <c r="H114">
        <v>2.8111233025960201</v>
      </c>
      <c r="I114" t="s">
        <v>112</v>
      </c>
      <c r="J114" t="str">
        <f t="shared" si="23"/>
        <v>NO</v>
      </c>
      <c r="K114">
        <v>83.029045863896101</v>
      </c>
      <c r="L114" t="s">
        <v>114</v>
      </c>
      <c r="M114" t="str">
        <f>IF(L114=A114,"YES","NO")</f>
        <v>NO</v>
      </c>
      <c r="N114">
        <v>77.773309397557696</v>
      </c>
      <c r="O114" t="s">
        <v>110</v>
      </c>
      <c r="P114" t="str">
        <f t="shared" si="24"/>
        <v>YES</v>
      </c>
      <c r="Q114">
        <v>2.3857386268424099</v>
      </c>
      <c r="R114" t="s">
        <v>110</v>
      </c>
      <c r="S114" t="str">
        <f t="shared" si="25"/>
        <v>YES</v>
      </c>
      <c r="T114">
        <v>36.609542909513003</v>
      </c>
      <c r="U114" t="s">
        <v>110</v>
      </c>
      <c r="V114" t="str">
        <f t="shared" si="26"/>
        <v>YES</v>
      </c>
      <c r="W114">
        <v>8.1666865167815192</v>
      </c>
      <c r="X114" t="s">
        <v>110</v>
      </c>
      <c r="Y114" t="str">
        <f t="shared" si="27"/>
        <v>YES</v>
      </c>
      <c r="Z114">
        <v>21.682192310141801</v>
      </c>
      <c r="AA114" t="s">
        <v>110</v>
      </c>
      <c r="AB114" t="str">
        <f t="shared" si="28"/>
        <v>YES</v>
      </c>
      <c r="AC114">
        <v>0.46556617066848699</v>
      </c>
      <c r="AD114" t="s">
        <v>111</v>
      </c>
      <c r="AE114" t="str">
        <f t="shared" si="29"/>
        <v>NO</v>
      </c>
      <c r="AF114">
        <v>1.56359754189877</v>
      </c>
      <c r="AG114" t="s">
        <v>110</v>
      </c>
      <c r="AH114" t="str">
        <f t="shared" si="30"/>
        <v>YES</v>
      </c>
      <c r="AI114">
        <v>8.6651091437306391</v>
      </c>
      <c r="AJ114" t="s">
        <v>110</v>
      </c>
      <c r="AK114" t="str">
        <f t="shared" si="31"/>
        <v>YES</v>
      </c>
      <c r="AL114">
        <v>152.398387857355</v>
      </c>
      <c r="AM114" t="s">
        <v>110</v>
      </c>
      <c r="AN114" t="str">
        <f t="shared" si="32"/>
        <v>YES</v>
      </c>
      <c r="AO114">
        <v>145.966346153481</v>
      </c>
      <c r="AP114" t="s">
        <v>110</v>
      </c>
      <c r="AQ114" t="str">
        <f t="shared" si="33"/>
        <v>YES</v>
      </c>
      <c r="AR114">
        <v>1.7892065498583001</v>
      </c>
      <c r="AS114" t="s">
        <v>110</v>
      </c>
      <c r="AT114" t="str">
        <f t="shared" si="34"/>
        <v>YES</v>
      </c>
      <c r="AU114">
        <v>2.7307729423561899</v>
      </c>
      <c r="AV114" t="s">
        <v>110</v>
      </c>
      <c r="AW114" t="str">
        <f t="shared" si="35"/>
        <v>YES</v>
      </c>
      <c r="AX114">
        <v>39.570081655169197</v>
      </c>
      <c r="AY114" t="s">
        <v>110</v>
      </c>
      <c r="AZ114" t="str">
        <f t="shared" si="36"/>
        <v>YES</v>
      </c>
      <c r="BA114">
        <v>16.545744676108999</v>
      </c>
      <c r="BB114" t="s">
        <v>110</v>
      </c>
      <c r="BC114" t="str">
        <f t="shared" si="37"/>
        <v>YES</v>
      </c>
      <c r="BD114">
        <v>17.357927702490102</v>
      </c>
      <c r="BE114" t="s">
        <v>112</v>
      </c>
      <c r="BF114" t="str">
        <f t="shared" si="38"/>
        <v>NO</v>
      </c>
      <c r="BG114">
        <v>27.995096756692998</v>
      </c>
      <c r="BH114" t="s">
        <v>110</v>
      </c>
      <c r="BI114" t="str">
        <f t="shared" si="39"/>
        <v>YES</v>
      </c>
      <c r="BJ114">
        <v>24.5392615279242</v>
      </c>
      <c r="BK114" t="s">
        <v>110</v>
      </c>
      <c r="BL114" t="str">
        <f t="shared" si="40"/>
        <v>YES</v>
      </c>
      <c r="BM114">
        <v>23.0996298932087</v>
      </c>
      <c r="BN114" t="str">
        <f t="shared" si="41"/>
        <v>YES</v>
      </c>
      <c r="BO114" t="s">
        <v>110</v>
      </c>
      <c r="BP114">
        <v>2.7307729423561899</v>
      </c>
    </row>
    <row r="115" spans="1:68" x14ac:dyDescent="0.2">
      <c r="A115" t="s">
        <v>114</v>
      </c>
      <c r="B115" t="str">
        <f>IF(A115=D115,"YES","NO")</f>
        <v>NO</v>
      </c>
      <c r="C115">
        <v>86.981709154667101</v>
      </c>
      <c r="D115" t="s">
        <v>111</v>
      </c>
      <c r="E115" t="s">
        <v>111</v>
      </c>
      <c r="F115" t="s">
        <v>111</v>
      </c>
      <c r="G115" t="str">
        <f t="shared" si="22"/>
        <v>YES</v>
      </c>
      <c r="H115">
        <v>2.7789320855746902</v>
      </c>
      <c r="I115" t="s">
        <v>113</v>
      </c>
      <c r="J115" t="str">
        <f t="shared" si="23"/>
        <v>NO</v>
      </c>
      <c r="K115">
        <v>85.299168074029694</v>
      </c>
      <c r="L115" t="s">
        <v>115</v>
      </c>
      <c r="M115" t="str">
        <f>IF(L115=A115,"YES","NO")</f>
        <v>NO</v>
      </c>
      <c r="N115">
        <v>64.177538100011304</v>
      </c>
      <c r="O115" t="s">
        <v>111</v>
      </c>
      <c r="P115" t="str">
        <f t="shared" si="24"/>
        <v>YES</v>
      </c>
      <c r="Q115">
        <v>2.0821999054545599</v>
      </c>
      <c r="R115" t="s">
        <v>111</v>
      </c>
      <c r="S115" t="str">
        <f t="shared" si="25"/>
        <v>YES</v>
      </c>
      <c r="T115">
        <v>34.932348436309702</v>
      </c>
      <c r="U115" t="s">
        <v>111</v>
      </c>
      <c r="V115" t="str">
        <f t="shared" si="26"/>
        <v>YES</v>
      </c>
      <c r="W115">
        <v>7.9413458752144201</v>
      </c>
      <c r="X115" t="s">
        <v>111</v>
      </c>
      <c r="Y115" t="str">
        <f t="shared" si="27"/>
        <v>YES</v>
      </c>
      <c r="Z115">
        <v>22.638078636919602</v>
      </c>
      <c r="AA115" t="s">
        <v>111</v>
      </c>
      <c r="AB115" t="str">
        <f t="shared" si="28"/>
        <v>YES</v>
      </c>
      <c r="AC115">
        <v>0.46412084437196299</v>
      </c>
      <c r="AD115" t="s">
        <v>112</v>
      </c>
      <c r="AE115" t="str">
        <f t="shared" si="29"/>
        <v>NO</v>
      </c>
      <c r="AF115">
        <v>3.0340598442331799</v>
      </c>
      <c r="AG115" t="s">
        <v>111</v>
      </c>
      <c r="AH115" t="str">
        <f t="shared" si="30"/>
        <v>YES</v>
      </c>
      <c r="AI115">
        <v>8.4274701856018801</v>
      </c>
      <c r="AJ115" t="s">
        <v>111</v>
      </c>
      <c r="AK115" t="str">
        <f t="shared" si="31"/>
        <v>YES</v>
      </c>
      <c r="AL115">
        <v>185.97494279364099</v>
      </c>
      <c r="AM115" t="s">
        <v>111</v>
      </c>
      <c r="AN115" t="str">
        <f t="shared" si="32"/>
        <v>YES</v>
      </c>
      <c r="AO115">
        <v>188.244952086111</v>
      </c>
      <c r="AP115" t="s">
        <v>111</v>
      </c>
      <c r="AQ115" t="str">
        <f t="shared" si="33"/>
        <v>YES</v>
      </c>
      <c r="AR115">
        <v>1.4614100356727699</v>
      </c>
      <c r="AS115" t="s">
        <v>111</v>
      </c>
      <c r="AT115" t="str">
        <f t="shared" si="34"/>
        <v>YES</v>
      </c>
      <c r="AU115">
        <v>2.7307729423561899</v>
      </c>
      <c r="AV115" t="s">
        <v>111</v>
      </c>
      <c r="AW115" t="str">
        <f t="shared" si="35"/>
        <v>YES</v>
      </c>
      <c r="AX115">
        <v>42.015618970631799</v>
      </c>
      <c r="AY115" t="s">
        <v>111</v>
      </c>
      <c r="AZ115" t="str">
        <f t="shared" si="36"/>
        <v>YES</v>
      </c>
      <c r="BA115">
        <v>17.371146391023199</v>
      </c>
      <c r="BB115" t="s">
        <v>111</v>
      </c>
      <c r="BC115" t="str">
        <f t="shared" si="37"/>
        <v>YES</v>
      </c>
      <c r="BD115">
        <v>20.525481770437001</v>
      </c>
      <c r="BE115" t="s">
        <v>113</v>
      </c>
      <c r="BF115" t="str">
        <f t="shared" si="38"/>
        <v>NO</v>
      </c>
      <c r="BG115">
        <v>24.6957224323967</v>
      </c>
      <c r="BH115" t="s">
        <v>111</v>
      </c>
      <c r="BI115" t="str">
        <f t="shared" si="39"/>
        <v>YES</v>
      </c>
      <c r="BJ115">
        <v>25.172352624027202</v>
      </c>
      <c r="BK115" t="s">
        <v>111</v>
      </c>
      <c r="BL115" t="str">
        <f t="shared" si="40"/>
        <v>YES</v>
      </c>
      <c r="BM115">
        <v>26.996900496944001</v>
      </c>
      <c r="BN115" t="str">
        <f t="shared" si="41"/>
        <v>YES</v>
      </c>
      <c r="BO115" t="s">
        <v>111</v>
      </c>
      <c r="BP115">
        <v>2.7307729423561899</v>
      </c>
    </row>
    <row r="116" spans="1:68" x14ac:dyDescent="0.2">
      <c r="A116" t="s">
        <v>115</v>
      </c>
      <c r="B116" t="str">
        <f>IF(A116=D116,"YES","NO")</f>
        <v>NO</v>
      </c>
      <c r="C116">
        <v>77.089336169479594</v>
      </c>
      <c r="D116" t="s">
        <v>112</v>
      </c>
      <c r="E116" t="s">
        <v>112</v>
      </c>
      <c r="F116" t="s">
        <v>112</v>
      </c>
      <c r="G116" t="str">
        <f t="shared" si="22"/>
        <v>YES</v>
      </c>
      <c r="H116">
        <v>2.95987236580067</v>
      </c>
      <c r="I116" t="s">
        <v>114</v>
      </c>
      <c r="J116" t="str">
        <f t="shared" si="23"/>
        <v>NO</v>
      </c>
      <c r="K116">
        <v>71.8892266712962</v>
      </c>
      <c r="L116" t="s">
        <v>116</v>
      </c>
      <c r="M116" t="str">
        <f>IF(L116=A116,"YES","NO")</f>
        <v>NO</v>
      </c>
      <c r="N116">
        <v>70.269027772666902</v>
      </c>
      <c r="O116" t="s">
        <v>112</v>
      </c>
      <c r="P116" t="str">
        <f t="shared" si="24"/>
        <v>YES</v>
      </c>
      <c r="Q116">
        <v>2.4899498679611902</v>
      </c>
      <c r="R116" t="s">
        <v>112</v>
      </c>
      <c r="S116" t="str">
        <f t="shared" si="25"/>
        <v>YES</v>
      </c>
      <c r="T116">
        <v>36.599274893861001</v>
      </c>
      <c r="U116" t="s">
        <v>112</v>
      </c>
      <c r="V116" t="str">
        <f t="shared" si="26"/>
        <v>YES</v>
      </c>
      <c r="W116">
        <v>6.5434595980605597</v>
      </c>
      <c r="X116" t="s">
        <v>112</v>
      </c>
      <c r="Y116" t="str">
        <f t="shared" si="27"/>
        <v>YES</v>
      </c>
      <c r="Z116">
        <v>17.475659756082301</v>
      </c>
      <c r="AA116" t="s">
        <v>112</v>
      </c>
      <c r="AB116" t="str">
        <f t="shared" si="28"/>
        <v>YES</v>
      </c>
      <c r="AC116">
        <v>0.344946420180271</v>
      </c>
      <c r="AD116" t="s">
        <v>113</v>
      </c>
      <c r="AE116" t="str">
        <f t="shared" si="29"/>
        <v>NO</v>
      </c>
      <c r="AF116">
        <v>1.6626032152644401</v>
      </c>
      <c r="AG116" t="s">
        <v>112</v>
      </c>
      <c r="AH116" t="str">
        <f t="shared" si="30"/>
        <v>YES</v>
      </c>
      <c r="AI116">
        <v>8.2475910071822902</v>
      </c>
      <c r="AJ116" t="s">
        <v>112</v>
      </c>
      <c r="AK116" t="str">
        <f t="shared" si="31"/>
        <v>YES</v>
      </c>
      <c r="AL116">
        <v>217.542380246531</v>
      </c>
      <c r="AM116" t="s">
        <v>112</v>
      </c>
      <c r="AN116" t="str">
        <f t="shared" si="32"/>
        <v>YES</v>
      </c>
      <c r="AO116">
        <v>227.375539292485</v>
      </c>
      <c r="AP116" t="s">
        <v>112</v>
      </c>
      <c r="AQ116" t="str">
        <f t="shared" si="33"/>
        <v>YES</v>
      </c>
      <c r="AR116">
        <v>1.7780774311924401</v>
      </c>
      <c r="AS116" t="s">
        <v>112</v>
      </c>
      <c r="AT116" t="str">
        <f t="shared" si="34"/>
        <v>YES</v>
      </c>
      <c r="AU116">
        <v>2.7307729423561899</v>
      </c>
      <c r="AV116" t="s">
        <v>112</v>
      </c>
      <c r="AW116" t="str">
        <f t="shared" si="35"/>
        <v>YES</v>
      </c>
      <c r="AX116">
        <v>33.727269715682397</v>
      </c>
      <c r="AY116" t="s">
        <v>112</v>
      </c>
      <c r="AZ116" t="str">
        <f t="shared" si="36"/>
        <v>YES</v>
      </c>
      <c r="BA116">
        <v>13.0039091438535</v>
      </c>
      <c r="BB116" t="s">
        <v>112</v>
      </c>
      <c r="BC116" t="str">
        <f t="shared" si="37"/>
        <v>YES</v>
      </c>
      <c r="BD116">
        <v>24.274536356455901</v>
      </c>
      <c r="BE116" t="s">
        <v>114</v>
      </c>
      <c r="BF116" t="str">
        <f t="shared" si="38"/>
        <v>NO</v>
      </c>
      <c r="BG116">
        <v>24.460245414659799</v>
      </c>
      <c r="BH116" t="s">
        <v>112</v>
      </c>
      <c r="BI116" t="str">
        <f t="shared" si="39"/>
        <v>YES</v>
      </c>
      <c r="BJ116">
        <v>25.735509228594999</v>
      </c>
      <c r="BK116" t="s">
        <v>112</v>
      </c>
      <c r="BL116" t="str">
        <f t="shared" si="40"/>
        <v>YES</v>
      </c>
      <c r="BM116">
        <v>31.731724099207899</v>
      </c>
      <c r="BN116" t="str">
        <f t="shared" si="41"/>
        <v>YES</v>
      </c>
      <c r="BO116" t="s">
        <v>112</v>
      </c>
      <c r="BP116">
        <v>2.7307729423561899</v>
      </c>
    </row>
    <row r="117" spans="1:68" x14ac:dyDescent="0.2">
      <c r="A117" t="s">
        <v>116</v>
      </c>
      <c r="B117" t="str">
        <f>IF(A117=D117,"YES","NO")</f>
        <v>NO</v>
      </c>
      <c r="C117">
        <v>82.804673774738106</v>
      </c>
      <c r="D117" t="s">
        <v>113</v>
      </c>
      <c r="E117" t="s">
        <v>113</v>
      </c>
      <c r="F117" t="s">
        <v>113</v>
      </c>
      <c r="G117" t="str">
        <f t="shared" si="22"/>
        <v>YES</v>
      </c>
      <c r="H117">
        <v>2.7609016200488501</v>
      </c>
      <c r="I117" t="s">
        <v>115</v>
      </c>
      <c r="J117" t="str">
        <f t="shared" si="23"/>
        <v>NO</v>
      </c>
      <c r="K117">
        <v>63.321645678502499</v>
      </c>
      <c r="L117" t="s">
        <v>117</v>
      </c>
      <c r="M117" t="str">
        <f>IF(L117=A117,"YES","NO")</f>
        <v>NO</v>
      </c>
      <c r="N117">
        <v>106.85402697866</v>
      </c>
      <c r="O117" t="s">
        <v>113</v>
      </c>
      <c r="P117" t="str">
        <f t="shared" si="24"/>
        <v>YES</v>
      </c>
      <c r="Q117">
        <v>1.7496568290015999</v>
      </c>
      <c r="R117" t="s">
        <v>113</v>
      </c>
      <c r="S117" t="str">
        <f t="shared" si="25"/>
        <v>YES</v>
      </c>
      <c r="T117">
        <v>32.8965846359309</v>
      </c>
      <c r="U117" t="s">
        <v>113</v>
      </c>
      <c r="V117" t="str">
        <f t="shared" si="26"/>
        <v>YES</v>
      </c>
      <c r="W117">
        <v>7.4720066585125204</v>
      </c>
      <c r="X117" t="s">
        <v>113</v>
      </c>
      <c r="Y117" t="str">
        <f t="shared" si="27"/>
        <v>YES</v>
      </c>
      <c r="Z117">
        <v>22.5144471262868</v>
      </c>
      <c r="AA117" t="s">
        <v>113</v>
      </c>
      <c r="AB117" t="str">
        <f t="shared" si="28"/>
        <v>YES</v>
      </c>
      <c r="AC117">
        <v>0.46612946056808602</v>
      </c>
      <c r="AD117" t="s">
        <v>114</v>
      </c>
      <c r="AE117" t="str">
        <f t="shared" si="29"/>
        <v>NO</v>
      </c>
      <c r="AF117">
        <v>2.9571726965913698</v>
      </c>
      <c r="AG117" t="s">
        <v>113</v>
      </c>
      <c r="AH117" t="str">
        <f t="shared" si="30"/>
        <v>YES</v>
      </c>
      <c r="AI117">
        <v>8.9079308422001393</v>
      </c>
      <c r="AJ117" t="s">
        <v>113</v>
      </c>
      <c r="AK117" t="str">
        <f t="shared" si="31"/>
        <v>YES</v>
      </c>
      <c r="AL117">
        <v>170.080133874833</v>
      </c>
      <c r="AM117" t="s">
        <v>113</v>
      </c>
      <c r="AN117" t="str">
        <f t="shared" si="32"/>
        <v>YES</v>
      </c>
      <c r="AO117">
        <v>164.143875328528</v>
      </c>
      <c r="AP117" t="s">
        <v>113</v>
      </c>
      <c r="AQ117" t="str">
        <f t="shared" si="33"/>
        <v>YES</v>
      </c>
      <c r="AR117">
        <v>1.70918418856288</v>
      </c>
      <c r="AS117" t="s">
        <v>113</v>
      </c>
      <c r="AT117" t="str">
        <f t="shared" si="34"/>
        <v>YES</v>
      </c>
      <c r="AU117">
        <v>2.7307729423561899</v>
      </c>
      <c r="AV117" t="s">
        <v>113</v>
      </c>
      <c r="AW117" t="str">
        <f t="shared" si="35"/>
        <v>YES</v>
      </c>
      <c r="AX117">
        <v>40.8276335511108</v>
      </c>
      <c r="AY117" t="s">
        <v>113</v>
      </c>
      <c r="AZ117" t="str">
        <f t="shared" si="36"/>
        <v>YES</v>
      </c>
      <c r="BA117">
        <v>16.982817657709401</v>
      </c>
      <c r="BB117" t="s">
        <v>113</v>
      </c>
      <c r="BC117" t="str">
        <f t="shared" si="37"/>
        <v>YES</v>
      </c>
      <c r="BD117">
        <v>18.5230988910062</v>
      </c>
      <c r="BE117" t="s">
        <v>115</v>
      </c>
      <c r="BF117" t="str">
        <f t="shared" si="38"/>
        <v>NO</v>
      </c>
      <c r="BG117">
        <v>22.254750049558801</v>
      </c>
      <c r="BH117" t="s">
        <v>113</v>
      </c>
      <c r="BI117" t="str">
        <f t="shared" si="39"/>
        <v>YES</v>
      </c>
      <c r="BJ117">
        <v>23.149840113906698</v>
      </c>
      <c r="BK117" t="s">
        <v>113</v>
      </c>
      <c r="BL117" t="str">
        <f t="shared" si="40"/>
        <v>YES</v>
      </c>
      <c r="BM117">
        <v>24.333057657489899</v>
      </c>
      <c r="BN117" t="str">
        <f t="shared" si="41"/>
        <v>YES</v>
      </c>
      <c r="BO117" t="s">
        <v>113</v>
      </c>
      <c r="BP117">
        <v>2.7307729423561899</v>
      </c>
    </row>
    <row r="118" spans="1:68" x14ac:dyDescent="0.2">
      <c r="A118" t="s">
        <v>117</v>
      </c>
      <c r="B118" t="str">
        <f>IF(A118=D118,"YES","NO")</f>
        <v>NO</v>
      </c>
      <c r="C118">
        <v>54.075509741434203</v>
      </c>
      <c r="D118" t="s">
        <v>114</v>
      </c>
      <c r="E118" t="s">
        <v>114</v>
      </c>
      <c r="F118" t="s">
        <v>114</v>
      </c>
      <c r="G118" t="str">
        <f t="shared" si="22"/>
        <v>YES</v>
      </c>
      <c r="H118">
        <v>3.1382562184562799</v>
      </c>
      <c r="I118" t="s">
        <v>116</v>
      </c>
      <c r="J118" t="str">
        <f t="shared" si="23"/>
        <v>NO</v>
      </c>
      <c r="K118">
        <v>72.992537520409101</v>
      </c>
      <c r="L118" t="s">
        <v>118</v>
      </c>
      <c r="M118" t="str">
        <f>IF(L118=A118,"YES","NO")</f>
        <v>NO</v>
      </c>
      <c r="N118">
        <v>92.527400880418497</v>
      </c>
      <c r="O118" t="s">
        <v>114</v>
      </c>
      <c r="P118" t="str">
        <f t="shared" si="24"/>
        <v>YES</v>
      </c>
      <c r="Q118">
        <v>2.6809086625094198</v>
      </c>
      <c r="R118" t="s">
        <v>114</v>
      </c>
      <c r="S118" t="str">
        <f t="shared" si="25"/>
        <v>YES</v>
      </c>
      <c r="T118">
        <v>31.837233791781401</v>
      </c>
      <c r="U118" t="s">
        <v>114</v>
      </c>
      <c r="V118" t="str">
        <f t="shared" si="26"/>
        <v>YES</v>
      </c>
      <c r="W118">
        <v>5.3503359022250496</v>
      </c>
      <c r="X118" t="s">
        <v>114</v>
      </c>
      <c r="Y118" t="str">
        <f t="shared" si="27"/>
        <v>YES</v>
      </c>
      <c r="Z118">
        <v>16.238423057860501</v>
      </c>
      <c r="AA118" t="s">
        <v>114</v>
      </c>
      <c r="AB118" t="str">
        <f t="shared" si="28"/>
        <v>YES</v>
      </c>
      <c r="AC118">
        <v>0.39210791692999802</v>
      </c>
      <c r="AD118" t="s">
        <v>115</v>
      </c>
      <c r="AE118" t="str">
        <f t="shared" si="29"/>
        <v>NO</v>
      </c>
      <c r="AF118">
        <v>1.04853079412719</v>
      </c>
      <c r="AG118" t="s">
        <v>114</v>
      </c>
      <c r="AH118" t="str">
        <f t="shared" si="30"/>
        <v>YES</v>
      </c>
      <c r="AI118">
        <v>7.8923040621792104</v>
      </c>
      <c r="AJ118" t="s">
        <v>114</v>
      </c>
      <c r="AK118" t="str">
        <f t="shared" si="31"/>
        <v>YES</v>
      </c>
      <c r="AL118">
        <v>173.19460979249101</v>
      </c>
      <c r="AM118" t="s">
        <v>114</v>
      </c>
      <c r="AN118" t="str">
        <f t="shared" si="32"/>
        <v>YES</v>
      </c>
      <c r="AO118">
        <v>180.847450984315</v>
      </c>
      <c r="AP118" t="s">
        <v>114</v>
      </c>
      <c r="AQ118" t="str">
        <f t="shared" si="33"/>
        <v>YES</v>
      </c>
      <c r="AR118">
        <v>1.7960546056999001</v>
      </c>
      <c r="AS118" t="s">
        <v>114</v>
      </c>
      <c r="AT118" t="str">
        <f t="shared" si="34"/>
        <v>YES</v>
      </c>
      <c r="AU118">
        <v>2.7307729423561899</v>
      </c>
      <c r="AV118" t="s">
        <v>114</v>
      </c>
      <c r="AW118" t="str">
        <f t="shared" si="35"/>
        <v>YES</v>
      </c>
      <c r="AX118">
        <v>24.305064613772998</v>
      </c>
      <c r="AY118" t="s">
        <v>114</v>
      </c>
      <c r="AZ118" t="str">
        <f t="shared" si="36"/>
        <v>YES</v>
      </c>
      <c r="BA118">
        <v>11.743937219845501</v>
      </c>
      <c r="BB118" t="s">
        <v>114</v>
      </c>
      <c r="BC118" t="str">
        <f t="shared" si="37"/>
        <v>YES</v>
      </c>
      <c r="BD118">
        <v>19.509584473457199</v>
      </c>
      <c r="BE118" t="s">
        <v>116</v>
      </c>
      <c r="BF118" t="str">
        <f t="shared" si="38"/>
        <v>NO</v>
      </c>
      <c r="BG118">
        <v>26.689985540155899</v>
      </c>
      <c r="BH118" t="s">
        <v>114</v>
      </c>
      <c r="BI118" t="str">
        <f t="shared" si="39"/>
        <v>YES</v>
      </c>
      <c r="BJ118">
        <v>26.823650584812999</v>
      </c>
      <c r="BK118" t="s">
        <v>114</v>
      </c>
      <c r="BL118" t="str">
        <f t="shared" si="40"/>
        <v>YES</v>
      </c>
      <c r="BM118">
        <v>26.361919974301902</v>
      </c>
      <c r="BN118" t="str">
        <f t="shared" si="41"/>
        <v>YES</v>
      </c>
      <c r="BO118" t="s">
        <v>114</v>
      </c>
      <c r="BP118">
        <v>2.7307729423561899</v>
      </c>
    </row>
    <row r="119" spans="1:68" x14ac:dyDescent="0.2">
      <c r="A119" t="s">
        <v>118</v>
      </c>
      <c r="B119" t="str">
        <f>IF(A119=D119,"YES","NO")</f>
        <v>NO</v>
      </c>
      <c r="C119">
        <v>79.156903941461195</v>
      </c>
      <c r="D119" t="s">
        <v>463</v>
      </c>
      <c r="E119" t="s">
        <v>463</v>
      </c>
      <c r="F119" t="s">
        <v>115</v>
      </c>
      <c r="G119" t="str">
        <f t="shared" si="22"/>
        <v>NO</v>
      </c>
      <c r="H119">
        <v>3.1261387507054499</v>
      </c>
      <c r="I119" t="s">
        <v>117</v>
      </c>
      <c r="J119" t="str">
        <f t="shared" si="23"/>
        <v>NO</v>
      </c>
      <c r="K119">
        <v>112.871785232295</v>
      </c>
      <c r="L119" t="s">
        <v>119</v>
      </c>
      <c r="M119" t="str">
        <f>IF(L119=A119,"YES","NO")</f>
        <v>NO</v>
      </c>
      <c r="N119">
        <v>104.286383515322</v>
      </c>
      <c r="O119" t="s">
        <v>115</v>
      </c>
      <c r="P119" t="str">
        <f t="shared" si="24"/>
        <v>NO</v>
      </c>
      <c r="Q119">
        <v>2.2960414642065001</v>
      </c>
      <c r="R119" t="s">
        <v>115</v>
      </c>
      <c r="S119" t="str">
        <f t="shared" si="25"/>
        <v>NO</v>
      </c>
      <c r="T119">
        <v>30.595949757142201</v>
      </c>
      <c r="U119" t="s">
        <v>115</v>
      </c>
      <c r="V119" t="str">
        <f t="shared" si="26"/>
        <v>NO</v>
      </c>
      <c r="W119">
        <v>6.7901906243767503</v>
      </c>
      <c r="X119" t="s">
        <v>115</v>
      </c>
      <c r="Y119" t="str">
        <f t="shared" si="27"/>
        <v>NO</v>
      </c>
      <c r="Z119">
        <v>21.830616691616701</v>
      </c>
      <c r="AA119" t="s">
        <v>115</v>
      </c>
      <c r="AB119" t="str">
        <f t="shared" si="28"/>
        <v>NO</v>
      </c>
      <c r="AC119">
        <v>0.46995945853490501</v>
      </c>
      <c r="AD119" t="s">
        <v>116</v>
      </c>
      <c r="AE119" t="str">
        <f t="shared" si="29"/>
        <v>NO</v>
      </c>
      <c r="AF119">
        <v>1.4187392618427499</v>
      </c>
      <c r="AG119" t="s">
        <v>463</v>
      </c>
      <c r="AH119" t="str">
        <f t="shared" si="30"/>
        <v>NO</v>
      </c>
      <c r="AI119">
        <v>5.9677343990644998</v>
      </c>
      <c r="AJ119" t="s">
        <v>115</v>
      </c>
      <c r="AK119" t="str">
        <f t="shared" si="31"/>
        <v>NO</v>
      </c>
      <c r="AL119">
        <v>158.79620097782899</v>
      </c>
      <c r="AM119" t="s">
        <v>115</v>
      </c>
      <c r="AN119" t="str">
        <f t="shared" si="32"/>
        <v>NO</v>
      </c>
      <c r="AO119">
        <v>158.30840299823899</v>
      </c>
      <c r="AP119" t="s">
        <v>463</v>
      </c>
      <c r="AQ119" t="str">
        <f t="shared" si="33"/>
        <v>YES</v>
      </c>
      <c r="AR119">
        <v>1.84183531125546</v>
      </c>
      <c r="AS119" t="s">
        <v>115</v>
      </c>
      <c r="AT119" t="str">
        <f t="shared" si="34"/>
        <v>NO</v>
      </c>
      <c r="AU119">
        <v>2.7307729423561899</v>
      </c>
      <c r="AV119" t="s">
        <v>115</v>
      </c>
      <c r="AW119" t="str">
        <f t="shared" si="35"/>
        <v>NO</v>
      </c>
      <c r="AX119">
        <v>47.113842105318199</v>
      </c>
      <c r="AY119" t="s">
        <v>115</v>
      </c>
      <c r="AZ119" t="str">
        <f t="shared" si="36"/>
        <v>NO</v>
      </c>
      <c r="BA119">
        <v>16.276884096228699</v>
      </c>
      <c r="BB119" t="s">
        <v>115</v>
      </c>
      <c r="BC119" t="str">
        <f t="shared" si="37"/>
        <v>NO</v>
      </c>
      <c r="BD119">
        <v>18.017761195259101</v>
      </c>
      <c r="BE119" t="s">
        <v>117</v>
      </c>
      <c r="BF119" t="str">
        <f t="shared" si="38"/>
        <v>NO</v>
      </c>
      <c r="BG119">
        <v>25.825726176085301</v>
      </c>
      <c r="BH119" t="s">
        <v>463</v>
      </c>
      <c r="BI119" t="str">
        <f t="shared" si="39"/>
        <v>YES</v>
      </c>
      <c r="BJ119">
        <v>21.473881484864901</v>
      </c>
      <c r="BK119" t="s">
        <v>115</v>
      </c>
      <c r="BL119" t="str">
        <f t="shared" si="40"/>
        <v>NO</v>
      </c>
      <c r="BM119">
        <v>24.3383583930475</v>
      </c>
      <c r="BN119" t="str">
        <f t="shared" si="41"/>
        <v>NO</v>
      </c>
      <c r="BO119" t="s">
        <v>115</v>
      </c>
      <c r="BP119">
        <v>2.7307729423561899</v>
      </c>
    </row>
    <row r="120" spans="1:68" x14ac:dyDescent="0.2">
      <c r="A120" t="s">
        <v>119</v>
      </c>
      <c r="B120" t="str">
        <f>IF(A120=D120,"YES","NO")</f>
        <v>NO</v>
      </c>
      <c r="C120">
        <v>77.459710488563999</v>
      </c>
      <c r="D120" t="s">
        <v>115</v>
      </c>
      <c r="E120" t="s">
        <v>115</v>
      </c>
      <c r="F120" t="s">
        <v>116</v>
      </c>
      <c r="G120" t="str">
        <f t="shared" si="22"/>
        <v>NO</v>
      </c>
      <c r="H120">
        <v>3.2045338306162798</v>
      </c>
      <c r="I120" t="s">
        <v>118</v>
      </c>
      <c r="J120" t="str">
        <f t="shared" si="23"/>
        <v>NO</v>
      </c>
      <c r="K120">
        <v>98.664648258175603</v>
      </c>
      <c r="L120" t="s">
        <v>120</v>
      </c>
      <c r="M120" t="str">
        <f>IF(L120=A120,"YES","NO")</f>
        <v>NO</v>
      </c>
      <c r="N120">
        <v>74.181785924464506</v>
      </c>
      <c r="O120" t="s">
        <v>116</v>
      </c>
      <c r="P120" t="str">
        <f t="shared" si="24"/>
        <v>NO</v>
      </c>
      <c r="Q120">
        <v>2.5169765970406202</v>
      </c>
      <c r="R120" t="s">
        <v>116</v>
      </c>
      <c r="S120" t="str">
        <f t="shared" si="25"/>
        <v>NO</v>
      </c>
      <c r="T120">
        <v>34.534644269434999</v>
      </c>
      <c r="U120" t="s">
        <v>116</v>
      </c>
      <c r="V120" t="str">
        <f t="shared" si="26"/>
        <v>NO</v>
      </c>
      <c r="W120">
        <v>8.9984784361610792</v>
      </c>
      <c r="X120" t="s">
        <v>116</v>
      </c>
      <c r="Y120" t="str">
        <f t="shared" si="27"/>
        <v>NO</v>
      </c>
      <c r="Z120">
        <v>26.0636946189606</v>
      </c>
      <c r="AA120" t="s">
        <v>116</v>
      </c>
      <c r="AB120" t="str">
        <f t="shared" si="28"/>
        <v>NO</v>
      </c>
      <c r="AC120">
        <v>0.48581953920415899</v>
      </c>
      <c r="AD120" t="s">
        <v>117</v>
      </c>
      <c r="AE120" t="str">
        <f t="shared" si="29"/>
        <v>NO</v>
      </c>
      <c r="AF120">
        <v>1.2635285397173901</v>
      </c>
      <c r="AG120" t="s">
        <v>115</v>
      </c>
      <c r="AH120" t="str">
        <f t="shared" si="30"/>
        <v>NO</v>
      </c>
      <c r="AI120">
        <v>8.6174832645969097</v>
      </c>
      <c r="AJ120" t="s">
        <v>116</v>
      </c>
      <c r="AK120" t="str">
        <f t="shared" si="31"/>
        <v>NO</v>
      </c>
      <c r="AL120">
        <v>168.35389519742</v>
      </c>
      <c r="AM120" t="s">
        <v>116</v>
      </c>
      <c r="AN120" t="str">
        <f t="shared" si="32"/>
        <v>NO</v>
      </c>
      <c r="AO120">
        <v>171.30220777797001</v>
      </c>
      <c r="AP120" t="s">
        <v>115</v>
      </c>
      <c r="AQ120" t="str">
        <f t="shared" si="33"/>
        <v>YES</v>
      </c>
      <c r="AR120">
        <v>1.79336944370892</v>
      </c>
      <c r="AS120" t="s">
        <v>116</v>
      </c>
      <c r="AT120" t="str">
        <f t="shared" si="34"/>
        <v>NO</v>
      </c>
      <c r="AU120">
        <v>2.7307729423561899</v>
      </c>
      <c r="AV120" t="s">
        <v>116</v>
      </c>
      <c r="AW120" t="str">
        <f t="shared" si="35"/>
        <v>NO</v>
      </c>
      <c r="AX120">
        <v>51.927814011355103</v>
      </c>
      <c r="AY120" t="s">
        <v>116</v>
      </c>
      <c r="AZ120" t="str">
        <f t="shared" si="36"/>
        <v>NO</v>
      </c>
      <c r="BA120">
        <v>19.997837686827001</v>
      </c>
      <c r="BB120" t="s">
        <v>116</v>
      </c>
      <c r="BC120" t="str">
        <f t="shared" si="37"/>
        <v>NO</v>
      </c>
      <c r="BD120">
        <v>20.174717033410701</v>
      </c>
      <c r="BE120" t="s">
        <v>118</v>
      </c>
      <c r="BF120" t="str">
        <f t="shared" si="38"/>
        <v>NO</v>
      </c>
      <c r="BG120">
        <v>25.541144634629699</v>
      </c>
      <c r="BH120" t="s">
        <v>115</v>
      </c>
      <c r="BI120" t="str">
        <f t="shared" si="39"/>
        <v>YES</v>
      </c>
      <c r="BJ120">
        <v>23.211610776636501</v>
      </c>
      <c r="BK120" t="s">
        <v>116</v>
      </c>
      <c r="BL120" t="str">
        <f t="shared" si="40"/>
        <v>NO</v>
      </c>
      <c r="BM120">
        <v>26.791239962794702</v>
      </c>
      <c r="BN120" t="str">
        <f t="shared" si="41"/>
        <v>NO</v>
      </c>
      <c r="BO120" t="s">
        <v>116</v>
      </c>
      <c r="BP120">
        <v>2.7307729423561899</v>
      </c>
    </row>
    <row r="121" spans="1:68" x14ac:dyDescent="0.2">
      <c r="A121" t="s">
        <v>120</v>
      </c>
      <c r="B121" t="str">
        <f>IF(A121=D121,"YES","NO")</f>
        <v>NO</v>
      </c>
      <c r="C121">
        <v>84.123561874334897</v>
      </c>
      <c r="D121" t="s">
        <v>116</v>
      </c>
      <c r="E121" t="s">
        <v>116</v>
      </c>
      <c r="F121" t="s">
        <v>117</v>
      </c>
      <c r="G121" t="str">
        <f t="shared" si="22"/>
        <v>NO</v>
      </c>
      <c r="H121">
        <v>1.8154157662622401</v>
      </c>
      <c r="I121" t="s">
        <v>119</v>
      </c>
      <c r="J121" t="str">
        <f t="shared" si="23"/>
        <v>NO</v>
      </c>
      <c r="K121">
        <v>101.171090573558</v>
      </c>
      <c r="L121" t="s">
        <v>121</v>
      </c>
      <c r="M121" t="str">
        <f>IF(L121=A121,"YES","NO")</f>
        <v>NO</v>
      </c>
      <c r="N121">
        <v>72.868260577513695</v>
      </c>
      <c r="O121" t="s">
        <v>117</v>
      </c>
      <c r="P121" t="str">
        <f t="shared" si="24"/>
        <v>NO</v>
      </c>
      <c r="Q121">
        <v>1.1434682689855999</v>
      </c>
      <c r="R121" t="s">
        <v>117</v>
      </c>
      <c r="S121" t="str">
        <f t="shared" si="25"/>
        <v>NO</v>
      </c>
      <c r="T121">
        <v>34.232567673009498</v>
      </c>
      <c r="U121" t="s">
        <v>117</v>
      </c>
      <c r="V121" t="str">
        <f t="shared" si="26"/>
        <v>NO</v>
      </c>
      <c r="W121">
        <v>7.8243356951357903</v>
      </c>
      <c r="X121" t="s">
        <v>117</v>
      </c>
      <c r="Y121" t="str">
        <f t="shared" si="27"/>
        <v>NO</v>
      </c>
      <c r="Z121">
        <v>22.812080397076699</v>
      </c>
      <c r="AA121" t="s">
        <v>117</v>
      </c>
      <c r="AB121" t="str">
        <f t="shared" si="28"/>
        <v>NO</v>
      </c>
      <c r="AC121">
        <v>0.54504629138998895</v>
      </c>
      <c r="AD121" t="s">
        <v>118</v>
      </c>
      <c r="AE121" t="str">
        <f t="shared" si="29"/>
        <v>NO</v>
      </c>
      <c r="AF121">
        <v>1.67120663502596</v>
      </c>
      <c r="AG121" t="s">
        <v>116</v>
      </c>
      <c r="AH121" t="str">
        <f t="shared" si="30"/>
        <v>NO</v>
      </c>
      <c r="AI121">
        <v>8.9188394335729306</v>
      </c>
      <c r="AJ121" t="s">
        <v>117</v>
      </c>
      <c r="AK121" t="str">
        <f t="shared" si="31"/>
        <v>NO</v>
      </c>
      <c r="AL121">
        <v>164.764747779576</v>
      </c>
      <c r="AM121" t="s">
        <v>117</v>
      </c>
      <c r="AN121" t="str">
        <f t="shared" si="32"/>
        <v>NO</v>
      </c>
      <c r="AO121">
        <v>171.14460010593601</v>
      </c>
      <c r="AP121" t="s">
        <v>116</v>
      </c>
      <c r="AQ121" t="str">
        <f t="shared" si="33"/>
        <v>YES</v>
      </c>
      <c r="AR121">
        <v>1.6968624047951699</v>
      </c>
      <c r="AS121" t="s">
        <v>117</v>
      </c>
      <c r="AT121" t="str">
        <f t="shared" si="34"/>
        <v>NO</v>
      </c>
      <c r="AU121">
        <v>2.7307729423561899</v>
      </c>
      <c r="AV121" t="s">
        <v>117</v>
      </c>
      <c r="AW121" t="str">
        <f t="shared" si="35"/>
        <v>NO</v>
      </c>
      <c r="AX121">
        <v>42.698226377564403</v>
      </c>
      <c r="AY121" t="s">
        <v>117</v>
      </c>
      <c r="AZ121" t="str">
        <f t="shared" si="36"/>
        <v>NO</v>
      </c>
      <c r="BA121">
        <v>17.063022658451398</v>
      </c>
      <c r="BB121" t="s">
        <v>117</v>
      </c>
      <c r="BC121" t="str">
        <f t="shared" si="37"/>
        <v>NO</v>
      </c>
      <c r="BD121">
        <v>14.380861721846699</v>
      </c>
      <c r="BE121" t="s">
        <v>119</v>
      </c>
      <c r="BF121" t="str">
        <f t="shared" si="38"/>
        <v>NO</v>
      </c>
      <c r="BG121">
        <v>27.926028964206999</v>
      </c>
      <c r="BH121" t="s">
        <v>116</v>
      </c>
      <c r="BI121" t="str">
        <f t="shared" si="39"/>
        <v>YES</v>
      </c>
      <c r="BJ121">
        <v>23.786581154663299</v>
      </c>
      <c r="BK121" t="s">
        <v>117</v>
      </c>
      <c r="BL121" t="str">
        <f t="shared" si="40"/>
        <v>NO</v>
      </c>
      <c r="BM121">
        <v>19.751376843117502</v>
      </c>
      <c r="BN121" t="str">
        <f t="shared" si="41"/>
        <v>NO</v>
      </c>
      <c r="BO121" t="s">
        <v>117</v>
      </c>
      <c r="BP121">
        <v>2.7307729423561899</v>
      </c>
    </row>
    <row r="122" spans="1:68" x14ac:dyDescent="0.2">
      <c r="A122" t="s">
        <v>121</v>
      </c>
      <c r="B122" t="str">
        <f>IF(A122=D122,"YES","NO")</f>
        <v>NO</v>
      </c>
      <c r="C122">
        <v>89.634731877346695</v>
      </c>
      <c r="D122" t="s">
        <v>117</v>
      </c>
      <c r="E122" t="s">
        <v>117</v>
      </c>
      <c r="F122" t="s">
        <v>118</v>
      </c>
      <c r="G122" t="str">
        <f t="shared" si="22"/>
        <v>NO</v>
      </c>
      <c r="H122">
        <v>3.2129699508622398</v>
      </c>
      <c r="I122" t="s">
        <v>120</v>
      </c>
      <c r="J122" t="str">
        <f t="shared" si="23"/>
        <v>NO</v>
      </c>
      <c r="K122">
        <v>76.539704930393896</v>
      </c>
      <c r="L122" t="s">
        <v>122</v>
      </c>
      <c r="M122" t="str">
        <f>IF(L122=A122,"YES","NO")</f>
        <v>NO</v>
      </c>
      <c r="N122">
        <v>76.235194781091096</v>
      </c>
      <c r="O122" t="s">
        <v>118</v>
      </c>
      <c r="P122" t="str">
        <f t="shared" si="24"/>
        <v>NO</v>
      </c>
      <c r="Q122">
        <v>2.26768329251045</v>
      </c>
      <c r="R122" t="s">
        <v>118</v>
      </c>
      <c r="S122" t="str">
        <f t="shared" si="25"/>
        <v>NO</v>
      </c>
      <c r="T122">
        <v>33.705724069400098</v>
      </c>
      <c r="U122" t="s">
        <v>118</v>
      </c>
      <c r="V122" t="str">
        <f t="shared" si="26"/>
        <v>NO</v>
      </c>
      <c r="W122">
        <v>10.2299345493236</v>
      </c>
      <c r="X122" t="s">
        <v>118</v>
      </c>
      <c r="Y122" t="str">
        <f t="shared" si="27"/>
        <v>NO</v>
      </c>
      <c r="Z122">
        <v>30.4985810681546</v>
      </c>
      <c r="AA122" t="s">
        <v>118</v>
      </c>
      <c r="AB122" t="str">
        <f t="shared" si="28"/>
        <v>NO</v>
      </c>
      <c r="AC122">
        <v>0.47785787514727102</v>
      </c>
      <c r="AD122" t="s">
        <v>119</v>
      </c>
      <c r="AE122" t="str">
        <f t="shared" si="29"/>
        <v>NO</v>
      </c>
      <c r="AF122">
        <v>1.0865198743837099</v>
      </c>
      <c r="AG122" t="s">
        <v>117</v>
      </c>
      <c r="AH122" t="str">
        <f t="shared" si="30"/>
        <v>NO</v>
      </c>
      <c r="AI122">
        <v>8.4775007664355009</v>
      </c>
      <c r="AJ122" t="s">
        <v>118</v>
      </c>
      <c r="AK122" t="str">
        <f t="shared" si="31"/>
        <v>NO</v>
      </c>
      <c r="AL122">
        <v>191.28946656246799</v>
      </c>
      <c r="AM122" t="s">
        <v>118</v>
      </c>
      <c r="AN122" t="str">
        <f t="shared" si="32"/>
        <v>NO</v>
      </c>
      <c r="AO122">
        <v>184.82963699579099</v>
      </c>
      <c r="AP122" t="s">
        <v>117</v>
      </c>
      <c r="AQ122" t="str">
        <f t="shared" si="33"/>
        <v>YES</v>
      </c>
      <c r="AR122">
        <v>1.9322656319092499</v>
      </c>
      <c r="AS122" t="s">
        <v>118</v>
      </c>
      <c r="AT122" t="str">
        <f t="shared" si="34"/>
        <v>NO</v>
      </c>
      <c r="AU122">
        <v>2.7307729423561899</v>
      </c>
      <c r="AV122" t="s">
        <v>118</v>
      </c>
      <c r="AW122" t="str">
        <f t="shared" si="35"/>
        <v>NO</v>
      </c>
      <c r="AX122">
        <v>61.367959719279398</v>
      </c>
      <c r="AY122" t="s">
        <v>118</v>
      </c>
      <c r="AZ122" t="str">
        <f t="shared" si="36"/>
        <v>NO</v>
      </c>
      <c r="BA122">
        <v>23.873468936263802</v>
      </c>
      <c r="BB122" t="s">
        <v>118</v>
      </c>
      <c r="BC122" t="str">
        <f t="shared" si="37"/>
        <v>NO</v>
      </c>
      <c r="BD122">
        <v>22.659143605233002</v>
      </c>
      <c r="BE122" t="s">
        <v>120</v>
      </c>
      <c r="BF122" t="str">
        <f t="shared" si="38"/>
        <v>NO</v>
      </c>
      <c r="BG122">
        <v>23.505130604213502</v>
      </c>
      <c r="BH122" t="s">
        <v>117</v>
      </c>
      <c r="BI122" t="str">
        <f t="shared" si="39"/>
        <v>YES</v>
      </c>
      <c r="BJ122">
        <v>21.543630339884999</v>
      </c>
      <c r="BK122" t="s">
        <v>118</v>
      </c>
      <c r="BL122" t="str">
        <f t="shared" si="40"/>
        <v>NO</v>
      </c>
      <c r="BM122">
        <v>29.470818236662598</v>
      </c>
      <c r="BN122" t="str">
        <f t="shared" si="41"/>
        <v>NO</v>
      </c>
      <c r="BO122" t="s">
        <v>118</v>
      </c>
      <c r="BP122">
        <v>2.7307729423561899</v>
      </c>
    </row>
    <row r="123" spans="1:68" x14ac:dyDescent="0.2">
      <c r="A123" t="s">
        <v>122</v>
      </c>
      <c r="B123" t="str">
        <f>IF(A123=D123,"YES","NO")</f>
        <v>NO</v>
      </c>
      <c r="C123">
        <v>76.716759468286995</v>
      </c>
      <c r="D123" t="s">
        <v>118</v>
      </c>
      <c r="E123" t="s">
        <v>118</v>
      </c>
      <c r="F123" t="s">
        <v>119</v>
      </c>
      <c r="G123" t="str">
        <f t="shared" si="22"/>
        <v>NO</v>
      </c>
      <c r="H123">
        <v>2.95846070120986</v>
      </c>
      <c r="I123" t="s">
        <v>121</v>
      </c>
      <c r="J123" t="str">
        <f t="shared" si="23"/>
        <v>NO</v>
      </c>
      <c r="K123">
        <v>75.929439843158306</v>
      </c>
      <c r="L123" t="s">
        <v>123</v>
      </c>
      <c r="M123" t="str">
        <f>IF(L123=A123,"YES","NO")</f>
        <v>NO</v>
      </c>
      <c r="N123">
        <v>78.688916330813399</v>
      </c>
      <c r="O123" t="s">
        <v>119</v>
      </c>
      <c r="P123" t="str">
        <f t="shared" si="24"/>
        <v>NO</v>
      </c>
      <c r="Q123">
        <v>1.7496995025656401</v>
      </c>
      <c r="R123" t="s">
        <v>119</v>
      </c>
      <c r="S123" t="str">
        <f t="shared" si="25"/>
        <v>NO</v>
      </c>
      <c r="T123">
        <v>34.957698206376001</v>
      </c>
      <c r="U123" t="s">
        <v>119</v>
      </c>
      <c r="V123" t="str">
        <f t="shared" si="26"/>
        <v>NO</v>
      </c>
      <c r="W123">
        <v>8.2492496319965891</v>
      </c>
      <c r="X123" t="s">
        <v>119</v>
      </c>
      <c r="Y123" t="str">
        <f t="shared" si="27"/>
        <v>NO</v>
      </c>
      <c r="Z123">
        <v>23.449698188271601</v>
      </c>
      <c r="AA123" t="s">
        <v>119</v>
      </c>
      <c r="AB123" t="str">
        <f t="shared" si="28"/>
        <v>NO</v>
      </c>
      <c r="AC123">
        <v>0.45836792854627101</v>
      </c>
      <c r="AD123" t="s">
        <v>120</v>
      </c>
      <c r="AE123" t="str">
        <f t="shared" si="29"/>
        <v>NO</v>
      </c>
      <c r="AF123">
        <v>1.3298226429961699</v>
      </c>
      <c r="AG123" t="s">
        <v>118</v>
      </c>
      <c r="AH123" t="str">
        <f t="shared" si="30"/>
        <v>NO</v>
      </c>
      <c r="AI123">
        <v>8.7070940625603104</v>
      </c>
      <c r="AJ123" t="s">
        <v>119</v>
      </c>
      <c r="AK123" t="str">
        <f t="shared" si="31"/>
        <v>NO</v>
      </c>
      <c r="AL123">
        <v>180.84658773382699</v>
      </c>
      <c r="AM123" t="s">
        <v>119</v>
      </c>
      <c r="AN123" t="str">
        <f t="shared" si="32"/>
        <v>NO</v>
      </c>
      <c r="AO123">
        <v>184.42070427616699</v>
      </c>
      <c r="AP123" t="s">
        <v>118</v>
      </c>
      <c r="AQ123" t="str">
        <f t="shared" si="33"/>
        <v>YES</v>
      </c>
      <c r="AR123">
        <v>1.7736619726263501</v>
      </c>
      <c r="AS123" t="s">
        <v>119</v>
      </c>
      <c r="AT123" t="str">
        <f t="shared" si="34"/>
        <v>NO</v>
      </c>
      <c r="AU123">
        <v>2.7307729423561899</v>
      </c>
      <c r="AV123" t="s">
        <v>119</v>
      </c>
      <c r="AW123" t="str">
        <f t="shared" si="35"/>
        <v>NO</v>
      </c>
      <c r="AX123">
        <v>44.202478273176503</v>
      </c>
      <c r="AY123" t="s">
        <v>119</v>
      </c>
      <c r="AZ123" t="str">
        <f t="shared" si="36"/>
        <v>NO</v>
      </c>
      <c r="BA123">
        <v>17.5942648629341</v>
      </c>
      <c r="BB123" t="s">
        <v>119</v>
      </c>
      <c r="BC123" t="str">
        <f t="shared" si="37"/>
        <v>NO</v>
      </c>
      <c r="BD123">
        <v>19.418589685337999</v>
      </c>
      <c r="BE123" t="s">
        <v>121</v>
      </c>
      <c r="BF123" t="str">
        <f t="shared" si="38"/>
        <v>NO</v>
      </c>
      <c r="BG123">
        <v>22.089802018270799</v>
      </c>
      <c r="BH123" t="s">
        <v>118</v>
      </c>
      <c r="BI123" t="str">
        <f t="shared" si="39"/>
        <v>YES</v>
      </c>
      <c r="BJ123">
        <v>26.709033415845202</v>
      </c>
      <c r="BK123" t="s">
        <v>119</v>
      </c>
      <c r="BL123" t="str">
        <f t="shared" si="40"/>
        <v>NO</v>
      </c>
      <c r="BM123">
        <v>25.964305565330701</v>
      </c>
      <c r="BN123" t="str">
        <f t="shared" si="41"/>
        <v>NO</v>
      </c>
      <c r="BO123" t="s">
        <v>119</v>
      </c>
      <c r="BP123">
        <v>2.7307729423561899</v>
      </c>
    </row>
    <row r="124" spans="1:68" x14ac:dyDescent="0.2">
      <c r="A124" t="s">
        <v>123</v>
      </c>
      <c r="B124" t="str">
        <f>IF(A124=D124,"YES","NO")</f>
        <v>NO</v>
      </c>
      <c r="C124">
        <v>79.186779779275398</v>
      </c>
      <c r="D124" t="s">
        <v>119</v>
      </c>
      <c r="E124" t="s">
        <v>119</v>
      </c>
      <c r="F124" t="s">
        <v>120</v>
      </c>
      <c r="G124" t="str">
        <f t="shared" si="22"/>
        <v>NO</v>
      </c>
      <c r="H124">
        <v>2.7838887594123101</v>
      </c>
      <c r="I124" t="s">
        <v>122</v>
      </c>
      <c r="J124" t="str">
        <f t="shared" si="23"/>
        <v>NO</v>
      </c>
      <c r="K124">
        <v>86.601904839551594</v>
      </c>
      <c r="L124" t="s">
        <v>124</v>
      </c>
      <c r="M124" t="str">
        <f>IF(L124=A124,"YES","NO")</f>
        <v>NO</v>
      </c>
      <c r="N124">
        <v>79.281783920664594</v>
      </c>
      <c r="O124" t="s">
        <v>120</v>
      </c>
      <c r="P124" t="str">
        <f t="shared" si="24"/>
        <v>NO</v>
      </c>
      <c r="Q124">
        <v>2.1333847986278101</v>
      </c>
      <c r="R124" t="s">
        <v>120</v>
      </c>
      <c r="S124" t="str">
        <f t="shared" si="25"/>
        <v>NO</v>
      </c>
      <c r="T124">
        <v>32.412112992790099</v>
      </c>
      <c r="U124" t="s">
        <v>120</v>
      </c>
      <c r="V124" t="str">
        <f t="shared" si="26"/>
        <v>NO</v>
      </c>
      <c r="W124">
        <v>5.5274200359313799</v>
      </c>
      <c r="X124" t="s">
        <v>120</v>
      </c>
      <c r="Y124" t="str">
        <f t="shared" si="27"/>
        <v>NO</v>
      </c>
      <c r="Z124">
        <v>16.567665858518001</v>
      </c>
      <c r="AA124" t="s">
        <v>120</v>
      </c>
      <c r="AB124" t="str">
        <f t="shared" si="28"/>
        <v>NO</v>
      </c>
      <c r="AC124">
        <v>0.39017874083412901</v>
      </c>
      <c r="AD124" t="s">
        <v>121</v>
      </c>
      <c r="AE124" t="str">
        <f t="shared" si="29"/>
        <v>NO</v>
      </c>
      <c r="AF124">
        <v>2.5875975687578099</v>
      </c>
      <c r="AG124" t="s">
        <v>119</v>
      </c>
      <c r="AH124" t="str">
        <f t="shared" si="30"/>
        <v>NO</v>
      </c>
      <c r="AI124">
        <v>9.1064046350763004</v>
      </c>
      <c r="AJ124" t="s">
        <v>120</v>
      </c>
      <c r="AK124" t="str">
        <f t="shared" si="31"/>
        <v>NO</v>
      </c>
      <c r="AL124">
        <v>173.016091820421</v>
      </c>
      <c r="AM124" t="s">
        <v>120</v>
      </c>
      <c r="AN124" t="str">
        <f t="shared" si="32"/>
        <v>NO</v>
      </c>
      <c r="AO124">
        <v>171.01788832369601</v>
      </c>
      <c r="AP124" t="s">
        <v>119</v>
      </c>
      <c r="AQ124" t="str">
        <f t="shared" si="33"/>
        <v>YES</v>
      </c>
      <c r="AR124">
        <v>2.1533803788985102</v>
      </c>
      <c r="AS124" t="s">
        <v>120</v>
      </c>
      <c r="AT124" t="str">
        <f t="shared" si="34"/>
        <v>NO</v>
      </c>
      <c r="AU124">
        <v>2.7307729423561899</v>
      </c>
      <c r="AV124" t="s">
        <v>120</v>
      </c>
      <c r="AW124" t="str">
        <f t="shared" si="35"/>
        <v>NO</v>
      </c>
      <c r="AX124">
        <v>33.2076860313746</v>
      </c>
      <c r="AY124" t="s">
        <v>120</v>
      </c>
      <c r="AZ124" t="str">
        <f t="shared" si="36"/>
        <v>NO</v>
      </c>
      <c r="BA124">
        <v>12.066685624653401</v>
      </c>
      <c r="BB124" t="s">
        <v>120</v>
      </c>
      <c r="BC124" t="str">
        <f t="shared" si="37"/>
        <v>NO</v>
      </c>
      <c r="BD124">
        <v>19.498769393538002</v>
      </c>
      <c r="BE124" t="s">
        <v>122</v>
      </c>
      <c r="BF124" t="str">
        <f t="shared" si="38"/>
        <v>NO</v>
      </c>
      <c r="BG124">
        <v>25.305590830819799</v>
      </c>
      <c r="BH124" t="s">
        <v>119</v>
      </c>
      <c r="BI124" t="str">
        <f t="shared" si="39"/>
        <v>YES</v>
      </c>
      <c r="BJ124">
        <v>23.7235044050426</v>
      </c>
      <c r="BK124" t="s">
        <v>120</v>
      </c>
      <c r="BL124" t="str">
        <f t="shared" si="40"/>
        <v>NO</v>
      </c>
      <c r="BM124">
        <v>25.784072645192399</v>
      </c>
      <c r="BN124" t="str">
        <f t="shared" si="41"/>
        <v>NO</v>
      </c>
      <c r="BO124" t="s">
        <v>120</v>
      </c>
      <c r="BP124">
        <v>2.7307729423561899</v>
      </c>
    </row>
    <row r="125" spans="1:68" x14ac:dyDescent="0.2">
      <c r="A125" t="s">
        <v>124</v>
      </c>
      <c r="B125" t="str">
        <f>IF(A125=D125,"YES","NO")</f>
        <v>NO</v>
      </c>
      <c r="C125">
        <v>84.805441489481197</v>
      </c>
      <c r="D125" t="s">
        <v>120</v>
      </c>
      <c r="E125" t="s">
        <v>120</v>
      </c>
      <c r="F125" t="s">
        <v>121</v>
      </c>
      <c r="G125" t="str">
        <f t="shared" si="22"/>
        <v>NO</v>
      </c>
      <c r="H125">
        <v>3.1253212907758998</v>
      </c>
      <c r="I125" t="s">
        <v>123</v>
      </c>
      <c r="J125" t="str">
        <f t="shared" si="23"/>
        <v>NO</v>
      </c>
      <c r="K125">
        <v>69.9982414516451</v>
      </c>
      <c r="L125" t="s">
        <v>125</v>
      </c>
      <c r="M125" t="str">
        <f>IF(L125=A125,"YES","NO")</f>
        <v>NO</v>
      </c>
      <c r="N125">
        <v>59.823872437634201</v>
      </c>
      <c r="O125" t="s">
        <v>121</v>
      </c>
      <c r="P125" t="str">
        <f t="shared" si="24"/>
        <v>NO</v>
      </c>
      <c r="Q125">
        <v>2.66530745498032</v>
      </c>
      <c r="R125" t="s">
        <v>121</v>
      </c>
      <c r="S125" t="str">
        <f t="shared" si="25"/>
        <v>NO</v>
      </c>
      <c r="T125">
        <v>32.536756647026898</v>
      </c>
      <c r="U125" t="s">
        <v>121</v>
      </c>
      <c r="V125" t="str">
        <f t="shared" si="26"/>
        <v>NO</v>
      </c>
      <c r="W125">
        <v>7.1850212388990196</v>
      </c>
      <c r="X125" t="s">
        <v>121</v>
      </c>
      <c r="Y125" t="str">
        <f t="shared" si="27"/>
        <v>NO</v>
      </c>
      <c r="Z125">
        <v>22.6112294266063</v>
      </c>
      <c r="AA125" t="s">
        <v>121</v>
      </c>
      <c r="AB125" t="str">
        <f t="shared" si="28"/>
        <v>NO</v>
      </c>
      <c r="AC125">
        <v>0.444202446136443</v>
      </c>
      <c r="AD125" t="s">
        <v>122</v>
      </c>
      <c r="AE125" t="str">
        <f t="shared" si="29"/>
        <v>NO</v>
      </c>
      <c r="AF125">
        <v>1.32148978933573</v>
      </c>
      <c r="AG125" t="s">
        <v>120</v>
      </c>
      <c r="AH125" t="str">
        <f t="shared" si="30"/>
        <v>NO</v>
      </c>
      <c r="AI125">
        <v>8.1104508455092006</v>
      </c>
      <c r="AJ125" t="s">
        <v>121</v>
      </c>
      <c r="AK125" t="str">
        <f t="shared" si="31"/>
        <v>NO</v>
      </c>
      <c r="AL125">
        <v>183.70122571124199</v>
      </c>
      <c r="AM125" t="s">
        <v>121</v>
      </c>
      <c r="AN125" t="str">
        <f t="shared" si="32"/>
        <v>NO</v>
      </c>
      <c r="AO125">
        <v>180.96389854277899</v>
      </c>
      <c r="AP125" t="s">
        <v>120</v>
      </c>
      <c r="AQ125" t="str">
        <f t="shared" si="33"/>
        <v>YES</v>
      </c>
      <c r="AR125">
        <v>1.7689581574575</v>
      </c>
      <c r="AS125" t="s">
        <v>121</v>
      </c>
      <c r="AT125" t="str">
        <f t="shared" si="34"/>
        <v>NO</v>
      </c>
      <c r="AU125">
        <v>2.7307729423561899</v>
      </c>
      <c r="AV125" t="s">
        <v>121</v>
      </c>
      <c r="AW125" t="str">
        <f t="shared" si="35"/>
        <v>NO</v>
      </c>
      <c r="AX125">
        <v>35.908771019029103</v>
      </c>
      <c r="AY125" t="s">
        <v>121</v>
      </c>
      <c r="AZ125" t="str">
        <f t="shared" si="36"/>
        <v>NO</v>
      </c>
      <c r="BA125">
        <v>17.511592935139198</v>
      </c>
      <c r="BB125" t="s">
        <v>121</v>
      </c>
      <c r="BC125" t="str">
        <f t="shared" si="37"/>
        <v>NO</v>
      </c>
      <c r="BD125">
        <v>20.721166887341401</v>
      </c>
      <c r="BE125" t="s">
        <v>123</v>
      </c>
      <c r="BF125" t="str">
        <f t="shared" si="38"/>
        <v>NO</v>
      </c>
      <c r="BG125">
        <v>26.2844820320224</v>
      </c>
      <c r="BH125" t="s">
        <v>120</v>
      </c>
      <c r="BI125" t="str">
        <f t="shared" si="39"/>
        <v>YES</v>
      </c>
      <c r="BJ125">
        <v>25.932455512697199</v>
      </c>
      <c r="BK125" t="s">
        <v>121</v>
      </c>
      <c r="BL125" t="str">
        <f t="shared" si="40"/>
        <v>NO</v>
      </c>
      <c r="BM125">
        <v>27.385523043345501</v>
      </c>
      <c r="BN125" t="str">
        <f t="shared" si="41"/>
        <v>NO</v>
      </c>
      <c r="BO125" t="s">
        <v>121</v>
      </c>
      <c r="BP125">
        <v>2.7307729423561899</v>
      </c>
    </row>
    <row r="126" spans="1:68" x14ac:dyDescent="0.2">
      <c r="A126" t="s">
        <v>125</v>
      </c>
      <c r="B126" t="str">
        <f>IF(A126=D126,"YES","NO")</f>
        <v>NO</v>
      </c>
      <c r="C126">
        <v>72.866259294752496</v>
      </c>
      <c r="D126" t="s">
        <v>121</v>
      </c>
      <c r="E126" t="s">
        <v>121</v>
      </c>
      <c r="F126" t="s">
        <v>122</v>
      </c>
      <c r="G126" t="str">
        <f t="shared" si="22"/>
        <v>NO</v>
      </c>
      <c r="H126">
        <v>3.1134089708802599</v>
      </c>
      <c r="I126" t="s">
        <v>124</v>
      </c>
      <c r="J126" t="str">
        <f t="shared" si="23"/>
        <v>NO</v>
      </c>
      <c r="K126">
        <v>84.320977207958904</v>
      </c>
      <c r="L126" t="s">
        <v>126</v>
      </c>
      <c r="M126" t="str">
        <f>IF(L126=A126,"YES","NO")</f>
        <v>NO</v>
      </c>
      <c r="N126">
        <v>122.439044938127</v>
      </c>
      <c r="O126" t="s">
        <v>122</v>
      </c>
      <c r="P126" t="str">
        <f t="shared" si="24"/>
        <v>NO</v>
      </c>
      <c r="Q126">
        <v>2.5519112454500799</v>
      </c>
      <c r="R126" t="s">
        <v>122</v>
      </c>
      <c r="S126" t="str">
        <f t="shared" si="25"/>
        <v>NO</v>
      </c>
      <c r="T126">
        <v>34.084666104622002</v>
      </c>
      <c r="U126" t="s">
        <v>122</v>
      </c>
      <c r="V126" t="str">
        <f t="shared" si="26"/>
        <v>NO</v>
      </c>
      <c r="W126">
        <v>6.7131407604685496</v>
      </c>
      <c r="X126" t="s">
        <v>122</v>
      </c>
      <c r="Y126" t="str">
        <f t="shared" si="27"/>
        <v>NO</v>
      </c>
      <c r="Z126">
        <v>17.578469466896198</v>
      </c>
      <c r="AA126" t="s">
        <v>122</v>
      </c>
      <c r="AB126" t="str">
        <f t="shared" si="28"/>
        <v>NO</v>
      </c>
      <c r="AC126">
        <v>0.434953221334971</v>
      </c>
      <c r="AD126" t="s">
        <v>123</v>
      </c>
      <c r="AE126" t="str">
        <f t="shared" si="29"/>
        <v>NO</v>
      </c>
      <c r="AF126">
        <v>1.5786096165359</v>
      </c>
      <c r="AG126" t="s">
        <v>121</v>
      </c>
      <c r="AH126" t="str">
        <f t="shared" si="30"/>
        <v>NO</v>
      </c>
      <c r="AI126">
        <v>8.3805487788329494</v>
      </c>
      <c r="AJ126" t="s">
        <v>122</v>
      </c>
      <c r="AK126" t="str">
        <f t="shared" si="31"/>
        <v>NO</v>
      </c>
      <c r="AL126">
        <v>193.63827359487101</v>
      </c>
      <c r="AM126" t="s">
        <v>122</v>
      </c>
      <c r="AN126" t="str">
        <f t="shared" si="32"/>
        <v>NO</v>
      </c>
      <c r="AO126">
        <v>187.48793932013899</v>
      </c>
      <c r="AP126" t="s">
        <v>121</v>
      </c>
      <c r="AQ126" t="str">
        <f t="shared" si="33"/>
        <v>YES</v>
      </c>
      <c r="AR126">
        <v>1.6135957392074101</v>
      </c>
      <c r="AS126" t="s">
        <v>122</v>
      </c>
      <c r="AT126" t="str">
        <f t="shared" si="34"/>
        <v>NO</v>
      </c>
      <c r="AU126">
        <v>2.7307729423561899</v>
      </c>
      <c r="AV126" t="s">
        <v>122</v>
      </c>
      <c r="AW126" t="str">
        <f t="shared" si="35"/>
        <v>NO</v>
      </c>
      <c r="AX126">
        <v>31.7029238939297</v>
      </c>
      <c r="AY126" t="s">
        <v>122</v>
      </c>
      <c r="AZ126" t="str">
        <f t="shared" si="36"/>
        <v>NO</v>
      </c>
      <c r="BA126">
        <v>13.27758970587</v>
      </c>
      <c r="BB126" t="s">
        <v>122</v>
      </c>
      <c r="BC126" t="str">
        <f t="shared" si="37"/>
        <v>NO</v>
      </c>
      <c r="BD126">
        <v>15.617448763356499</v>
      </c>
      <c r="BE126" t="s">
        <v>124</v>
      </c>
      <c r="BF126" t="str">
        <f t="shared" si="38"/>
        <v>NO</v>
      </c>
      <c r="BG126">
        <v>25.880107602066001</v>
      </c>
      <c r="BH126" t="s">
        <v>121</v>
      </c>
      <c r="BI126" t="str">
        <f t="shared" si="39"/>
        <v>YES</v>
      </c>
      <c r="BJ126">
        <v>26.757151425193399</v>
      </c>
      <c r="BK126" t="s">
        <v>122</v>
      </c>
      <c r="BL126" t="str">
        <f t="shared" si="40"/>
        <v>NO</v>
      </c>
      <c r="BM126">
        <v>20.675826383518</v>
      </c>
      <c r="BN126" t="str">
        <f t="shared" si="41"/>
        <v>NO</v>
      </c>
      <c r="BO126" t="s">
        <v>122</v>
      </c>
      <c r="BP126">
        <v>2.7307729423561899</v>
      </c>
    </row>
    <row r="127" spans="1:68" x14ac:dyDescent="0.2">
      <c r="A127" t="s">
        <v>126</v>
      </c>
      <c r="B127" t="str">
        <f>IF(A127=D127,"YES","NO")</f>
        <v>NO</v>
      </c>
      <c r="C127">
        <v>84.108822283990804</v>
      </c>
      <c r="D127" t="s">
        <v>122</v>
      </c>
      <c r="E127" t="s">
        <v>122</v>
      </c>
      <c r="F127" t="s">
        <v>123</v>
      </c>
      <c r="G127" t="str">
        <f t="shared" si="22"/>
        <v>NO</v>
      </c>
      <c r="H127">
        <v>3.1377499409671299</v>
      </c>
      <c r="I127" t="s">
        <v>125</v>
      </c>
      <c r="J127" t="str">
        <f t="shared" si="23"/>
        <v>NO</v>
      </c>
      <c r="K127">
        <v>67.338240046661895</v>
      </c>
      <c r="L127" t="s">
        <v>127</v>
      </c>
      <c r="M127" t="str">
        <f>IF(L127=A127,"YES","NO")</f>
        <v>NO</v>
      </c>
      <c r="N127">
        <v>87.050097054686404</v>
      </c>
      <c r="O127" t="s">
        <v>123</v>
      </c>
      <c r="P127" t="str">
        <f t="shared" si="24"/>
        <v>NO</v>
      </c>
      <c r="Q127">
        <v>2.3199261860523901</v>
      </c>
      <c r="R127" t="s">
        <v>123</v>
      </c>
      <c r="S127" t="str">
        <f t="shared" si="25"/>
        <v>NO</v>
      </c>
      <c r="T127">
        <v>33.791296706271702</v>
      </c>
      <c r="U127" t="s">
        <v>123</v>
      </c>
      <c r="V127" t="str">
        <f t="shared" si="26"/>
        <v>NO</v>
      </c>
      <c r="W127">
        <v>7.2836638574187296</v>
      </c>
      <c r="X127" t="s">
        <v>123</v>
      </c>
      <c r="Y127" t="str">
        <f t="shared" si="27"/>
        <v>NO</v>
      </c>
      <c r="Z127">
        <v>21.478767369990599</v>
      </c>
      <c r="AA127" t="s">
        <v>123</v>
      </c>
      <c r="AB127" t="str">
        <f t="shared" si="28"/>
        <v>NO</v>
      </c>
      <c r="AC127">
        <v>0.38041765415993001</v>
      </c>
      <c r="AD127" t="s">
        <v>124</v>
      </c>
      <c r="AE127" t="str">
        <f t="shared" si="29"/>
        <v>NO</v>
      </c>
      <c r="AF127">
        <v>2.6268142170662099</v>
      </c>
      <c r="AG127" t="s">
        <v>122</v>
      </c>
      <c r="AH127" t="str">
        <f t="shared" si="30"/>
        <v>NO</v>
      </c>
      <c r="AI127">
        <v>7.8316799808397199</v>
      </c>
      <c r="AJ127" t="s">
        <v>123</v>
      </c>
      <c r="AK127" t="str">
        <f t="shared" si="31"/>
        <v>NO</v>
      </c>
      <c r="AL127">
        <v>184.595333971114</v>
      </c>
      <c r="AM127" t="s">
        <v>123</v>
      </c>
      <c r="AN127" t="str">
        <f t="shared" si="32"/>
        <v>NO</v>
      </c>
      <c r="AO127">
        <v>181.010763187641</v>
      </c>
      <c r="AP127" t="s">
        <v>122</v>
      </c>
      <c r="AQ127" t="str">
        <f t="shared" si="33"/>
        <v>YES</v>
      </c>
      <c r="AR127">
        <v>1.8920381539306901</v>
      </c>
      <c r="AS127" t="s">
        <v>123</v>
      </c>
      <c r="AT127" t="str">
        <f t="shared" si="34"/>
        <v>NO</v>
      </c>
      <c r="AU127">
        <v>2.7307729423561899</v>
      </c>
      <c r="AV127" t="s">
        <v>123</v>
      </c>
      <c r="AW127" t="str">
        <f t="shared" si="35"/>
        <v>NO</v>
      </c>
      <c r="AX127">
        <v>42.733603718562001</v>
      </c>
      <c r="AY127" t="s">
        <v>123</v>
      </c>
      <c r="AZ127" t="str">
        <f t="shared" si="36"/>
        <v>NO</v>
      </c>
      <c r="BA127">
        <v>16.566509281008202</v>
      </c>
      <c r="BB127" t="s">
        <v>123</v>
      </c>
      <c r="BC127" t="str">
        <f t="shared" si="37"/>
        <v>NO</v>
      </c>
      <c r="BD127">
        <v>26.312599966266099</v>
      </c>
      <c r="BE127" t="s">
        <v>125</v>
      </c>
      <c r="BF127" t="str">
        <f t="shared" si="38"/>
        <v>NO</v>
      </c>
      <c r="BG127">
        <v>26.361181474390801</v>
      </c>
      <c r="BH127" t="s">
        <v>122</v>
      </c>
      <c r="BI127" t="str">
        <f t="shared" si="39"/>
        <v>YES</v>
      </c>
      <c r="BJ127">
        <v>26.2524658318112</v>
      </c>
      <c r="BK127" t="s">
        <v>123</v>
      </c>
      <c r="BL127" t="str">
        <f t="shared" si="40"/>
        <v>NO</v>
      </c>
      <c r="BM127">
        <v>32.676957010108197</v>
      </c>
      <c r="BN127" t="str">
        <f t="shared" si="41"/>
        <v>NO</v>
      </c>
      <c r="BO127" t="s">
        <v>123</v>
      </c>
      <c r="BP127">
        <v>2.7307729423561899</v>
      </c>
    </row>
    <row r="128" spans="1:68" x14ac:dyDescent="0.2">
      <c r="A128" t="s">
        <v>127</v>
      </c>
      <c r="B128" t="str">
        <f>IF(A128=D128,"YES","NO")</f>
        <v>NO</v>
      </c>
      <c r="C128">
        <v>78.332760857256204</v>
      </c>
      <c r="D128" t="s">
        <v>123</v>
      </c>
      <c r="E128" t="s">
        <v>123</v>
      </c>
      <c r="F128" t="s">
        <v>124</v>
      </c>
      <c r="G128" t="str">
        <f t="shared" si="22"/>
        <v>NO</v>
      </c>
      <c r="H128">
        <v>2.9034081814777601</v>
      </c>
      <c r="I128" t="s">
        <v>126</v>
      </c>
      <c r="J128" t="str">
        <f t="shared" si="23"/>
        <v>NO</v>
      </c>
      <c r="K128">
        <v>115.295082780993</v>
      </c>
      <c r="L128" t="s">
        <v>128</v>
      </c>
      <c r="M128" t="str">
        <f>IF(L128=A128,"YES","NO")</f>
        <v>NO</v>
      </c>
      <c r="N128">
        <v>82.435670448189299</v>
      </c>
      <c r="O128" t="s">
        <v>124</v>
      </c>
      <c r="P128" t="str">
        <f t="shared" si="24"/>
        <v>NO</v>
      </c>
      <c r="Q128">
        <v>2.6651152310458799</v>
      </c>
      <c r="R128" t="s">
        <v>124</v>
      </c>
      <c r="S128" t="str">
        <f t="shared" si="25"/>
        <v>NO</v>
      </c>
      <c r="T128">
        <v>34.074889736487599</v>
      </c>
      <c r="U128" t="s">
        <v>124</v>
      </c>
      <c r="V128" t="str">
        <f t="shared" si="26"/>
        <v>NO</v>
      </c>
      <c r="W128">
        <v>6.8021831436765998</v>
      </c>
      <c r="X128" t="s">
        <v>124</v>
      </c>
      <c r="Y128" t="str">
        <f t="shared" si="27"/>
        <v>NO</v>
      </c>
      <c r="Z128">
        <v>18.063740953504301</v>
      </c>
      <c r="AA128" t="s">
        <v>124</v>
      </c>
      <c r="AB128" t="str">
        <f t="shared" si="28"/>
        <v>NO</v>
      </c>
      <c r="AC128">
        <v>0.41927534318429899</v>
      </c>
      <c r="AD128" t="s">
        <v>125</v>
      </c>
      <c r="AE128" t="str">
        <f t="shared" si="29"/>
        <v>NO</v>
      </c>
      <c r="AF128">
        <v>2.0406482051118799</v>
      </c>
      <c r="AG128" t="s">
        <v>123</v>
      </c>
      <c r="AH128" t="str">
        <f t="shared" si="30"/>
        <v>NO</v>
      </c>
      <c r="AI128">
        <v>8.1805848969457706</v>
      </c>
      <c r="AJ128" t="s">
        <v>124</v>
      </c>
      <c r="AK128" t="str">
        <f t="shared" si="31"/>
        <v>NO</v>
      </c>
      <c r="AL128">
        <v>206.639018301395</v>
      </c>
      <c r="AM128" t="s">
        <v>124</v>
      </c>
      <c r="AN128" t="str">
        <f t="shared" si="32"/>
        <v>NO</v>
      </c>
      <c r="AO128">
        <v>199.53833483313801</v>
      </c>
      <c r="AP128" t="s">
        <v>123</v>
      </c>
      <c r="AQ128" t="str">
        <f t="shared" si="33"/>
        <v>YES</v>
      </c>
      <c r="AR128">
        <v>1.92812650846572</v>
      </c>
      <c r="AS128" t="s">
        <v>124</v>
      </c>
      <c r="AT128" t="str">
        <f t="shared" si="34"/>
        <v>NO</v>
      </c>
      <c r="AU128">
        <v>2.7307729423561899</v>
      </c>
      <c r="AV128" t="s">
        <v>124</v>
      </c>
      <c r="AW128" t="str">
        <f t="shared" si="35"/>
        <v>NO</v>
      </c>
      <c r="AX128">
        <v>39.070848398822797</v>
      </c>
      <c r="AY128" t="s">
        <v>124</v>
      </c>
      <c r="AZ128" t="str">
        <f t="shared" si="36"/>
        <v>NO</v>
      </c>
      <c r="BA128">
        <v>13.5563296558957</v>
      </c>
      <c r="BB128" t="s">
        <v>124</v>
      </c>
      <c r="BC128" t="str">
        <f t="shared" si="37"/>
        <v>NO</v>
      </c>
      <c r="BD128">
        <v>19.249725916989799</v>
      </c>
      <c r="BE128" t="s">
        <v>126</v>
      </c>
      <c r="BF128" t="str">
        <f t="shared" si="38"/>
        <v>NO</v>
      </c>
      <c r="BG128">
        <v>28.727549062485402</v>
      </c>
      <c r="BH128" t="s">
        <v>123</v>
      </c>
      <c r="BI128" t="str">
        <f t="shared" si="39"/>
        <v>YES</v>
      </c>
      <c r="BJ128">
        <v>26.040568670324799</v>
      </c>
      <c r="BK128" t="s">
        <v>124</v>
      </c>
      <c r="BL128" t="str">
        <f t="shared" si="40"/>
        <v>NO</v>
      </c>
      <c r="BM128">
        <v>25.647760702346499</v>
      </c>
      <c r="BN128" t="str">
        <f t="shared" si="41"/>
        <v>NO</v>
      </c>
      <c r="BO128" t="s">
        <v>124</v>
      </c>
      <c r="BP128">
        <v>2.7307729423561899</v>
      </c>
    </row>
    <row r="129" spans="1:68" x14ac:dyDescent="0.2">
      <c r="A129" t="s">
        <v>128</v>
      </c>
      <c r="B129" t="str">
        <f>IF(A129=D129,"YES","NO")</f>
        <v>NO</v>
      </c>
      <c r="C129">
        <v>83.685332587658394</v>
      </c>
      <c r="D129" t="s">
        <v>124</v>
      </c>
      <c r="E129" t="s">
        <v>124</v>
      </c>
      <c r="F129" t="s">
        <v>125</v>
      </c>
      <c r="G129" t="str">
        <f t="shared" si="22"/>
        <v>NO</v>
      </c>
      <c r="H129">
        <v>2.8838780218298701</v>
      </c>
      <c r="I129" t="s">
        <v>127</v>
      </c>
      <c r="J129" t="str">
        <f t="shared" si="23"/>
        <v>NO</v>
      </c>
      <c r="K129">
        <v>89.116323333802498</v>
      </c>
      <c r="L129" t="s">
        <v>129</v>
      </c>
      <c r="M129" t="str">
        <f>IF(L129=A129,"YES","NO")</f>
        <v>NO</v>
      </c>
      <c r="N129">
        <v>60.339290403262197</v>
      </c>
      <c r="O129" t="s">
        <v>125</v>
      </c>
      <c r="P129" t="str">
        <f t="shared" si="24"/>
        <v>NO</v>
      </c>
      <c r="Q129">
        <v>2.2777014224924601</v>
      </c>
      <c r="R129" t="s">
        <v>125</v>
      </c>
      <c r="S129" t="str">
        <f t="shared" si="25"/>
        <v>NO</v>
      </c>
      <c r="T129">
        <v>34.5034992618749</v>
      </c>
      <c r="U129" t="s">
        <v>125</v>
      </c>
      <c r="V129" t="str">
        <f t="shared" si="26"/>
        <v>NO</v>
      </c>
      <c r="W129">
        <v>6.6654382465055102</v>
      </c>
      <c r="X129" t="s">
        <v>125</v>
      </c>
      <c r="Y129" t="str">
        <f t="shared" si="27"/>
        <v>NO</v>
      </c>
      <c r="Z129">
        <v>18.192425891596201</v>
      </c>
      <c r="AA129" t="s">
        <v>125</v>
      </c>
      <c r="AB129" t="str">
        <f t="shared" si="28"/>
        <v>NO</v>
      </c>
      <c r="AC129">
        <v>0.370607124043282</v>
      </c>
      <c r="AD129" t="s">
        <v>126</v>
      </c>
      <c r="AE129" t="str">
        <f t="shared" si="29"/>
        <v>NO</v>
      </c>
      <c r="AF129">
        <v>3.1187575484556298</v>
      </c>
      <c r="AG129" t="s">
        <v>124</v>
      </c>
      <c r="AH129" t="str">
        <f t="shared" si="30"/>
        <v>NO</v>
      </c>
      <c r="AI129">
        <v>8.3094014828173304</v>
      </c>
      <c r="AJ129" t="s">
        <v>125</v>
      </c>
      <c r="AK129" t="str">
        <f t="shared" si="31"/>
        <v>NO</v>
      </c>
      <c r="AL129">
        <v>165.62368742501999</v>
      </c>
      <c r="AM129" t="s">
        <v>125</v>
      </c>
      <c r="AN129" t="str">
        <f t="shared" si="32"/>
        <v>NO</v>
      </c>
      <c r="AO129">
        <v>163.78597720826301</v>
      </c>
      <c r="AP129" t="s">
        <v>124</v>
      </c>
      <c r="AQ129" t="str">
        <f t="shared" si="33"/>
        <v>YES</v>
      </c>
      <c r="AR129">
        <v>1.61588938865596</v>
      </c>
      <c r="AS129" t="s">
        <v>125</v>
      </c>
      <c r="AT129" t="str">
        <f t="shared" si="34"/>
        <v>NO</v>
      </c>
      <c r="AU129">
        <v>2.7307729423561899</v>
      </c>
      <c r="AV129" t="s">
        <v>125</v>
      </c>
      <c r="AW129" t="str">
        <f t="shared" si="35"/>
        <v>NO</v>
      </c>
      <c r="AX129">
        <v>29.087100985371599</v>
      </c>
      <c r="AY129" t="s">
        <v>125</v>
      </c>
      <c r="AZ129" t="str">
        <f t="shared" si="36"/>
        <v>NO</v>
      </c>
      <c r="BA129">
        <v>14.2983010807857</v>
      </c>
      <c r="BB129" t="s">
        <v>125</v>
      </c>
      <c r="BC129" t="str">
        <f t="shared" si="37"/>
        <v>NO</v>
      </c>
      <c r="BD129">
        <v>20.824709559710801</v>
      </c>
      <c r="BE129" t="s">
        <v>127</v>
      </c>
      <c r="BF129" t="str">
        <f t="shared" si="38"/>
        <v>NO</v>
      </c>
      <c r="BG129">
        <v>25.4460309174736</v>
      </c>
      <c r="BH129" t="s">
        <v>124</v>
      </c>
      <c r="BI129" t="str">
        <f t="shared" si="39"/>
        <v>YES</v>
      </c>
      <c r="BJ129">
        <v>26.990591383295499</v>
      </c>
      <c r="BK129" t="s">
        <v>125</v>
      </c>
      <c r="BL129" t="str">
        <f t="shared" si="40"/>
        <v>NO</v>
      </c>
      <c r="BM129">
        <v>26.5490549708293</v>
      </c>
      <c r="BN129" t="str">
        <f t="shared" si="41"/>
        <v>NO</v>
      </c>
      <c r="BO129" t="s">
        <v>125</v>
      </c>
      <c r="BP129">
        <v>2.7307729423561899</v>
      </c>
    </row>
    <row r="130" spans="1:68" x14ac:dyDescent="0.2">
      <c r="A130" t="s">
        <v>129</v>
      </c>
      <c r="B130" t="str">
        <f>IF(A130=D130,"YES","NO")</f>
        <v>NO</v>
      </c>
      <c r="C130">
        <v>88.3465017065963</v>
      </c>
      <c r="D130" t="s">
        <v>125</v>
      </c>
      <c r="E130" t="s">
        <v>125</v>
      </c>
      <c r="F130" t="s">
        <v>126</v>
      </c>
      <c r="G130" t="str">
        <f t="shared" si="22"/>
        <v>NO</v>
      </c>
      <c r="H130">
        <v>2.8127851306767502</v>
      </c>
      <c r="I130" t="s">
        <v>128</v>
      </c>
      <c r="J130" t="str">
        <f t="shared" si="23"/>
        <v>NO</v>
      </c>
      <c r="K130">
        <v>99.491041499123796</v>
      </c>
      <c r="L130" t="s">
        <v>130</v>
      </c>
      <c r="M130" t="str">
        <f>IF(L130=A130,"YES","NO")</f>
        <v>NO</v>
      </c>
      <c r="N130">
        <v>65.162759521585201</v>
      </c>
      <c r="O130" t="s">
        <v>126</v>
      </c>
      <c r="P130" t="str">
        <f t="shared" si="24"/>
        <v>NO</v>
      </c>
      <c r="Q130">
        <v>1.1315361571756899</v>
      </c>
      <c r="R130" t="s">
        <v>126</v>
      </c>
      <c r="S130" t="str">
        <f t="shared" si="25"/>
        <v>NO</v>
      </c>
      <c r="T130">
        <v>36.081496250517397</v>
      </c>
      <c r="U130" t="s">
        <v>126</v>
      </c>
      <c r="V130" t="str">
        <f t="shared" si="26"/>
        <v>NO</v>
      </c>
      <c r="W130">
        <v>7.0127157331201104</v>
      </c>
      <c r="X130" t="s">
        <v>126</v>
      </c>
      <c r="Y130" t="str">
        <f t="shared" si="27"/>
        <v>NO</v>
      </c>
      <c r="Z130">
        <v>15.7699703841205</v>
      </c>
      <c r="AA130" t="s">
        <v>126</v>
      </c>
      <c r="AB130" t="str">
        <f t="shared" si="28"/>
        <v>NO</v>
      </c>
      <c r="AC130">
        <v>0.33177822580370298</v>
      </c>
      <c r="AD130" t="s">
        <v>127</v>
      </c>
      <c r="AE130" t="str">
        <f t="shared" si="29"/>
        <v>NO</v>
      </c>
      <c r="AF130">
        <v>1.1777017686464599</v>
      </c>
      <c r="AG130" t="s">
        <v>125</v>
      </c>
      <c r="AH130" t="str">
        <f t="shared" si="30"/>
        <v>NO</v>
      </c>
      <c r="AI130">
        <v>8.0716377291532293</v>
      </c>
      <c r="AJ130" t="s">
        <v>126</v>
      </c>
      <c r="AK130" t="str">
        <f t="shared" si="31"/>
        <v>NO</v>
      </c>
      <c r="AL130">
        <v>238.79651744497201</v>
      </c>
      <c r="AM130" t="s">
        <v>126</v>
      </c>
      <c r="AN130" t="str">
        <f t="shared" si="32"/>
        <v>NO</v>
      </c>
      <c r="AO130">
        <v>239.665293718474</v>
      </c>
      <c r="AP130" t="s">
        <v>125</v>
      </c>
      <c r="AQ130" t="str">
        <f t="shared" si="33"/>
        <v>YES</v>
      </c>
      <c r="AR130">
        <v>1.5122900289476999</v>
      </c>
      <c r="AS130" t="s">
        <v>126</v>
      </c>
      <c r="AT130" t="str">
        <f t="shared" si="34"/>
        <v>NO</v>
      </c>
      <c r="AU130">
        <v>2.7307729423561899</v>
      </c>
      <c r="AV130" t="s">
        <v>126</v>
      </c>
      <c r="AW130" t="str">
        <f t="shared" si="35"/>
        <v>NO</v>
      </c>
      <c r="AX130">
        <v>25.2527722119973</v>
      </c>
      <c r="AY130" t="s">
        <v>126</v>
      </c>
      <c r="AZ130" t="str">
        <f t="shared" si="36"/>
        <v>NO</v>
      </c>
      <c r="BA130">
        <v>11.318492806125599</v>
      </c>
      <c r="BB130" t="s">
        <v>126</v>
      </c>
      <c r="BC130" t="str">
        <f t="shared" si="37"/>
        <v>NO</v>
      </c>
      <c r="BD130">
        <v>20.999623951185701</v>
      </c>
      <c r="BE130" t="s">
        <v>128</v>
      </c>
      <c r="BF130" t="str">
        <f t="shared" si="38"/>
        <v>NO</v>
      </c>
      <c r="BG130">
        <v>24.1423640803993</v>
      </c>
      <c r="BH130" t="s">
        <v>125</v>
      </c>
      <c r="BI130" t="str">
        <f t="shared" si="39"/>
        <v>YES</v>
      </c>
      <c r="BJ130">
        <v>28.167578354561002</v>
      </c>
      <c r="BK130" t="s">
        <v>126</v>
      </c>
      <c r="BL130" t="str">
        <f t="shared" si="40"/>
        <v>NO</v>
      </c>
      <c r="BM130">
        <v>28.120389608469999</v>
      </c>
      <c r="BN130" t="str">
        <f t="shared" si="41"/>
        <v>NO</v>
      </c>
      <c r="BO130" t="s">
        <v>126</v>
      </c>
      <c r="BP130">
        <v>2.7307729423561899</v>
      </c>
    </row>
    <row r="131" spans="1:68" x14ac:dyDescent="0.2">
      <c r="A131" t="s">
        <v>130</v>
      </c>
      <c r="B131" t="str">
        <f>IF(A131=D131,"YES","NO")</f>
        <v>NO</v>
      </c>
      <c r="C131">
        <v>81.192893091202706</v>
      </c>
      <c r="D131" t="s">
        <v>126</v>
      </c>
      <c r="E131" t="s">
        <v>126</v>
      </c>
      <c r="F131" t="s">
        <v>127</v>
      </c>
      <c r="G131" t="str">
        <f t="shared" ref="G131:G194" si="42">IF(F131=AG131,"YES","NO")</f>
        <v>NO</v>
      </c>
      <c r="H131">
        <v>3.2499340889324602</v>
      </c>
      <c r="I131" t="s">
        <v>129</v>
      </c>
      <c r="J131" t="str">
        <f t="shared" ref="J131:J194" si="43">IF(I131=AG131,"YES","NO")</f>
        <v>NO</v>
      </c>
      <c r="K131">
        <v>55.726713199124802</v>
      </c>
      <c r="L131" t="s">
        <v>131</v>
      </c>
      <c r="M131" t="str">
        <f>IF(L131=A131,"YES","NO")</f>
        <v>NO</v>
      </c>
      <c r="N131">
        <v>110.84371727040801</v>
      </c>
      <c r="O131" t="s">
        <v>127</v>
      </c>
      <c r="P131" t="str">
        <f t="shared" ref="P131:P194" si="44">IF(O131=AG131,"YES","NO")</f>
        <v>NO</v>
      </c>
      <c r="Q131">
        <v>2.13315100677245</v>
      </c>
      <c r="R131" t="s">
        <v>127</v>
      </c>
      <c r="S131" t="str">
        <f t="shared" ref="S131:S194" si="45">IF(R131=AG131,"YES","NO")</f>
        <v>NO</v>
      </c>
      <c r="T131">
        <v>33.229510160061203</v>
      </c>
      <c r="U131" t="s">
        <v>127</v>
      </c>
      <c r="V131" t="str">
        <f t="shared" ref="V131:V194" si="46">IF(U131=AG131,"YES","NO")</f>
        <v>NO</v>
      </c>
      <c r="W131">
        <v>6.7353784645639303</v>
      </c>
      <c r="X131" t="s">
        <v>127</v>
      </c>
      <c r="Y131" t="str">
        <f t="shared" ref="Y131:Y194" si="47">IF(X131=AG131,"YES","NO")</f>
        <v>NO</v>
      </c>
      <c r="Z131">
        <v>19.845282543052701</v>
      </c>
      <c r="AA131" t="s">
        <v>127</v>
      </c>
      <c r="AB131" t="str">
        <f t="shared" ref="AB131:AB194" si="48">IF(AA131=AG131,"YES","NO")</f>
        <v>NO</v>
      </c>
      <c r="AC131">
        <v>0.44691157399165599</v>
      </c>
      <c r="AD131" t="s">
        <v>128</v>
      </c>
      <c r="AE131" t="str">
        <f t="shared" ref="AE131:AE194" si="49">IF(AD131=AG131,"YES","NO")</f>
        <v>NO</v>
      </c>
      <c r="AF131">
        <v>3.6592081558921001</v>
      </c>
      <c r="AG131" t="s">
        <v>126</v>
      </c>
      <c r="AH131" t="str">
        <f t="shared" ref="AH131:AH194" si="50">IF(AG131=AJ131,"YES","NO")</f>
        <v>NO</v>
      </c>
      <c r="AI131">
        <v>7.62086274343085</v>
      </c>
      <c r="AJ131" t="s">
        <v>127</v>
      </c>
      <c r="AK131" t="str">
        <f t="shared" ref="AK131:AK194" si="51">IF(AJ131=AG131,"YES","NO")</f>
        <v>NO</v>
      </c>
      <c r="AL131">
        <v>170.128410279376</v>
      </c>
      <c r="AM131" t="s">
        <v>127</v>
      </c>
      <c r="AN131" t="str">
        <f t="shared" ref="AN131:AN194" si="52">IF(AM131=AG131,"YES","NO")</f>
        <v>NO</v>
      </c>
      <c r="AO131">
        <v>177.71304801461099</v>
      </c>
      <c r="AP131" t="s">
        <v>126</v>
      </c>
      <c r="AQ131" t="str">
        <f t="shared" ref="AQ131:AQ194" si="53">IF(AP131=AG131,"YES","NO")</f>
        <v>YES</v>
      </c>
      <c r="AR131">
        <v>1.3539240079910699</v>
      </c>
      <c r="AS131" t="s">
        <v>127</v>
      </c>
      <c r="AT131" t="str">
        <f t="shared" ref="AT131:AT194" si="54">IF(AS131=AG131,"YES","NO")</f>
        <v>NO</v>
      </c>
      <c r="AU131">
        <v>2.7307729423561899</v>
      </c>
      <c r="AV131" t="s">
        <v>127</v>
      </c>
      <c r="AW131" t="str">
        <f t="shared" ref="AW131:AW194" si="55">IF(AV131=AG131,"YES","NO")</f>
        <v>NO</v>
      </c>
      <c r="AX131">
        <v>34.531442805127902</v>
      </c>
      <c r="AY131" t="s">
        <v>127</v>
      </c>
      <c r="AZ131" t="str">
        <f t="shared" ref="AZ131:AZ194" si="56">IF(AY131=AG131,"YES","NO")</f>
        <v>NO</v>
      </c>
      <c r="BA131">
        <v>14.515600840698999</v>
      </c>
      <c r="BB131" t="s">
        <v>127</v>
      </c>
      <c r="BC131" t="str">
        <f t="shared" ref="BC131:BC194" si="57">IF(BB131=AG131,"YES","NO")</f>
        <v>NO</v>
      </c>
      <c r="BD131">
        <v>17.174185705047201</v>
      </c>
      <c r="BE131" t="s">
        <v>129</v>
      </c>
      <c r="BF131" t="str">
        <f t="shared" ref="BF131:BF194" si="58">IF(BE131=AG131,"YES","NO")</f>
        <v>NO</v>
      </c>
      <c r="BG131">
        <v>27.0635881570343</v>
      </c>
      <c r="BH131" t="s">
        <v>126</v>
      </c>
      <c r="BI131" t="str">
        <f t="shared" ref="BI131:BI194" si="59">IF(BH131=AG131,"YES","NO")</f>
        <v>YES</v>
      </c>
      <c r="BJ131">
        <v>24.579161215749199</v>
      </c>
      <c r="BK131" t="s">
        <v>127</v>
      </c>
      <c r="BL131" t="str">
        <f t="shared" ref="BL131:BL194" si="60">IF(BK131=AG131,"YES","NO")</f>
        <v>NO</v>
      </c>
      <c r="BM131">
        <v>23.265861311809601</v>
      </c>
      <c r="BN131" t="str">
        <f t="shared" ref="BN131:BN194" si="61">IF(AG131=BO131,"YES","NO")</f>
        <v>NO</v>
      </c>
      <c r="BO131" t="s">
        <v>127</v>
      </c>
      <c r="BP131">
        <v>2.7307729423561899</v>
      </c>
    </row>
    <row r="132" spans="1:68" x14ac:dyDescent="0.2">
      <c r="A132" t="s">
        <v>131</v>
      </c>
      <c r="B132" t="str">
        <f>IF(A132=D132,"YES","NO")</f>
        <v>NO</v>
      </c>
      <c r="C132">
        <v>73.628894971986398</v>
      </c>
      <c r="D132" t="s">
        <v>127</v>
      </c>
      <c r="E132" t="s">
        <v>127</v>
      </c>
      <c r="F132" t="s">
        <v>128</v>
      </c>
      <c r="G132" t="str">
        <f t="shared" si="42"/>
        <v>NO</v>
      </c>
      <c r="H132">
        <v>3.1100593169914799</v>
      </c>
      <c r="I132" t="s">
        <v>130</v>
      </c>
      <c r="J132" t="str">
        <f t="shared" si="43"/>
        <v>NO</v>
      </c>
      <c r="K132">
        <v>61.444424801172801</v>
      </c>
      <c r="L132" t="s">
        <v>132</v>
      </c>
      <c r="M132" t="str">
        <f>IF(L132=A132,"YES","NO")</f>
        <v>NO</v>
      </c>
      <c r="N132">
        <v>119.385933274305</v>
      </c>
      <c r="O132" t="s">
        <v>128</v>
      </c>
      <c r="P132" t="str">
        <f t="shared" si="44"/>
        <v>NO</v>
      </c>
      <c r="Q132">
        <v>2.80841414074369</v>
      </c>
      <c r="R132" t="s">
        <v>128</v>
      </c>
      <c r="S132" t="str">
        <f t="shared" si="45"/>
        <v>NO</v>
      </c>
      <c r="T132">
        <v>33.417396109745503</v>
      </c>
      <c r="U132" t="s">
        <v>128</v>
      </c>
      <c r="V132" t="str">
        <f t="shared" si="46"/>
        <v>NO</v>
      </c>
      <c r="W132">
        <v>7.2858680031868603</v>
      </c>
      <c r="X132" t="s">
        <v>128</v>
      </c>
      <c r="Y132" t="str">
        <f t="shared" si="47"/>
        <v>NO</v>
      </c>
      <c r="Z132">
        <v>21.993615484142101</v>
      </c>
      <c r="AA132" t="s">
        <v>128</v>
      </c>
      <c r="AB132" t="str">
        <f t="shared" si="48"/>
        <v>NO</v>
      </c>
      <c r="AC132">
        <v>0.44998746946967499</v>
      </c>
      <c r="AD132" t="s">
        <v>129</v>
      </c>
      <c r="AE132" t="str">
        <f t="shared" si="49"/>
        <v>NO</v>
      </c>
      <c r="AF132">
        <v>1.8106945392798599</v>
      </c>
      <c r="AG132" t="s">
        <v>127</v>
      </c>
      <c r="AH132" t="str">
        <f t="shared" si="50"/>
        <v>NO</v>
      </c>
      <c r="AI132">
        <v>7.9553305560074197</v>
      </c>
      <c r="AJ132" t="s">
        <v>128</v>
      </c>
      <c r="AK132" t="str">
        <f t="shared" si="51"/>
        <v>NO</v>
      </c>
      <c r="AL132">
        <v>207.134947395983</v>
      </c>
      <c r="AM132" t="s">
        <v>128</v>
      </c>
      <c r="AN132" t="str">
        <f t="shared" si="52"/>
        <v>NO</v>
      </c>
      <c r="AO132">
        <v>200.411770328052</v>
      </c>
      <c r="AP132" t="s">
        <v>127</v>
      </c>
      <c r="AQ132" t="str">
        <f t="shared" si="53"/>
        <v>YES</v>
      </c>
      <c r="AR132">
        <v>1.57696607463586</v>
      </c>
      <c r="AS132" t="s">
        <v>128</v>
      </c>
      <c r="AT132" t="str">
        <f t="shared" si="54"/>
        <v>NO</v>
      </c>
      <c r="AU132">
        <v>2.7307729423561899</v>
      </c>
      <c r="AV132" t="s">
        <v>128</v>
      </c>
      <c r="AW132" t="str">
        <f t="shared" si="55"/>
        <v>NO</v>
      </c>
      <c r="AX132">
        <v>40.892456125075697</v>
      </c>
      <c r="AY132" t="s">
        <v>128</v>
      </c>
      <c r="AZ132" t="str">
        <f t="shared" si="56"/>
        <v>NO</v>
      </c>
      <c r="BA132">
        <v>16.666835743606001</v>
      </c>
      <c r="BB132" t="s">
        <v>128</v>
      </c>
      <c r="BC132" t="str">
        <f t="shared" si="57"/>
        <v>NO</v>
      </c>
      <c r="BD132">
        <v>20.3162956801417</v>
      </c>
      <c r="BE132" t="s">
        <v>130</v>
      </c>
      <c r="BF132" t="str">
        <f t="shared" si="58"/>
        <v>NO</v>
      </c>
      <c r="BG132">
        <v>25.5230321349318</v>
      </c>
      <c r="BH132" t="s">
        <v>127</v>
      </c>
      <c r="BI132" t="str">
        <f t="shared" si="59"/>
        <v>YES</v>
      </c>
      <c r="BJ132">
        <v>25.6895429496454</v>
      </c>
      <c r="BK132" t="s">
        <v>128</v>
      </c>
      <c r="BL132" t="str">
        <f t="shared" si="60"/>
        <v>NO</v>
      </c>
      <c r="BM132">
        <v>27.195601674793501</v>
      </c>
      <c r="BN132" t="str">
        <f t="shared" si="61"/>
        <v>NO</v>
      </c>
      <c r="BO132" t="s">
        <v>128</v>
      </c>
      <c r="BP132">
        <v>2.7307729423561899</v>
      </c>
    </row>
    <row r="133" spans="1:68" x14ac:dyDescent="0.2">
      <c r="A133" t="s">
        <v>132</v>
      </c>
      <c r="B133" t="str">
        <f>IF(A133=D133,"YES","NO")</f>
        <v>NO</v>
      </c>
      <c r="C133">
        <v>62.756645581452098</v>
      </c>
      <c r="D133" t="s">
        <v>128</v>
      </c>
      <c r="E133" t="s">
        <v>128</v>
      </c>
      <c r="F133" t="s">
        <v>129</v>
      </c>
      <c r="G133" t="str">
        <f t="shared" si="42"/>
        <v>NO</v>
      </c>
      <c r="H133">
        <v>3.0625871588652198</v>
      </c>
      <c r="I133" t="s">
        <v>131</v>
      </c>
      <c r="J133" t="str">
        <f t="shared" si="43"/>
        <v>NO</v>
      </c>
      <c r="K133">
        <v>105.22402072654501</v>
      </c>
      <c r="L133" t="s">
        <v>133</v>
      </c>
      <c r="M133" t="str">
        <f>IF(L133=A133,"YES","NO")</f>
        <v>NO</v>
      </c>
      <c r="N133">
        <v>76.593767860058605</v>
      </c>
      <c r="O133" t="s">
        <v>129</v>
      </c>
      <c r="P133" t="str">
        <f t="shared" si="44"/>
        <v>NO</v>
      </c>
      <c r="Q133">
        <v>2.5186155618526098</v>
      </c>
      <c r="R133" t="s">
        <v>129</v>
      </c>
      <c r="S133" t="str">
        <f t="shared" si="45"/>
        <v>NO</v>
      </c>
      <c r="T133">
        <v>35.625263965030904</v>
      </c>
      <c r="U133" t="s">
        <v>129</v>
      </c>
      <c r="V133" t="str">
        <f t="shared" si="46"/>
        <v>NO</v>
      </c>
      <c r="W133">
        <v>6.3564568445015102</v>
      </c>
      <c r="X133" t="s">
        <v>129</v>
      </c>
      <c r="Y133" t="str">
        <f t="shared" si="47"/>
        <v>NO</v>
      </c>
      <c r="Z133">
        <v>17.591204877803701</v>
      </c>
      <c r="AA133" t="s">
        <v>129</v>
      </c>
      <c r="AB133" t="str">
        <f t="shared" si="48"/>
        <v>NO</v>
      </c>
      <c r="AC133">
        <v>0.411761759363656</v>
      </c>
      <c r="AD133" t="s">
        <v>130</v>
      </c>
      <c r="AE133" t="str">
        <f t="shared" si="49"/>
        <v>NO</v>
      </c>
      <c r="AF133">
        <v>1.09648202033509</v>
      </c>
      <c r="AG133" t="s">
        <v>128</v>
      </c>
      <c r="AH133" t="str">
        <f t="shared" si="50"/>
        <v>NO</v>
      </c>
      <c r="AI133">
        <v>8.3926350397448797</v>
      </c>
      <c r="AJ133" t="s">
        <v>129</v>
      </c>
      <c r="AK133" t="str">
        <f t="shared" si="51"/>
        <v>NO</v>
      </c>
      <c r="AL133">
        <v>166.144419099685</v>
      </c>
      <c r="AM133" t="s">
        <v>129</v>
      </c>
      <c r="AN133" t="str">
        <f t="shared" si="52"/>
        <v>NO</v>
      </c>
      <c r="AO133">
        <v>170.617091060809</v>
      </c>
      <c r="AP133" t="s">
        <v>128</v>
      </c>
      <c r="AQ133" t="str">
        <f t="shared" si="53"/>
        <v>YES</v>
      </c>
      <c r="AR133">
        <v>1.8774323000699</v>
      </c>
      <c r="AS133" t="s">
        <v>129</v>
      </c>
      <c r="AT133" t="str">
        <f t="shared" si="54"/>
        <v>NO</v>
      </c>
      <c r="AU133">
        <v>2.7307729423561899</v>
      </c>
      <c r="AV133" t="s">
        <v>129</v>
      </c>
      <c r="AW133" t="str">
        <f t="shared" si="55"/>
        <v>NO</v>
      </c>
      <c r="AX133">
        <v>30.1649290801398</v>
      </c>
      <c r="AY133" t="s">
        <v>129</v>
      </c>
      <c r="AZ133" t="str">
        <f t="shared" si="56"/>
        <v>NO</v>
      </c>
      <c r="BA133">
        <v>13.003205561037699</v>
      </c>
      <c r="BB133" t="s">
        <v>129</v>
      </c>
      <c r="BC133" t="str">
        <f t="shared" si="57"/>
        <v>NO</v>
      </c>
      <c r="BD133">
        <v>17.117095090781401</v>
      </c>
      <c r="BE133" t="s">
        <v>131</v>
      </c>
      <c r="BF133" t="str">
        <f t="shared" si="58"/>
        <v>NO</v>
      </c>
      <c r="BG133">
        <v>23.557921712843999</v>
      </c>
      <c r="BH133" t="s">
        <v>128</v>
      </c>
      <c r="BI133" t="str">
        <f t="shared" si="59"/>
        <v>YES</v>
      </c>
      <c r="BJ133">
        <v>26.059394150675899</v>
      </c>
      <c r="BK133" t="s">
        <v>129</v>
      </c>
      <c r="BL133" t="str">
        <f t="shared" si="60"/>
        <v>NO</v>
      </c>
      <c r="BM133">
        <v>23.1979943547089</v>
      </c>
      <c r="BN133" t="str">
        <f t="shared" si="61"/>
        <v>NO</v>
      </c>
      <c r="BO133" t="s">
        <v>129</v>
      </c>
      <c r="BP133">
        <v>2.7307729423561899</v>
      </c>
    </row>
    <row r="134" spans="1:68" x14ac:dyDescent="0.2">
      <c r="A134" t="s">
        <v>133</v>
      </c>
      <c r="B134" t="str">
        <f>IF(A134=D134,"YES","NO")</f>
        <v>NO</v>
      </c>
      <c r="C134">
        <v>81.139481125430393</v>
      </c>
      <c r="D134" t="s">
        <v>129</v>
      </c>
      <c r="E134" t="s">
        <v>129</v>
      </c>
      <c r="F134" t="s">
        <v>130</v>
      </c>
      <c r="G134" t="str">
        <f t="shared" si="42"/>
        <v>NO</v>
      </c>
      <c r="H134">
        <v>3.0664414641786499</v>
      </c>
      <c r="I134" t="s">
        <v>132</v>
      </c>
      <c r="J134" t="str">
        <f t="shared" si="43"/>
        <v>NO</v>
      </c>
      <c r="K134">
        <v>120.922856577551</v>
      </c>
      <c r="L134" t="s">
        <v>134</v>
      </c>
      <c r="M134" t="str">
        <f>IF(L134=A134,"YES","NO")</f>
        <v>NO</v>
      </c>
      <c r="N134">
        <v>105.82771166324601</v>
      </c>
      <c r="O134" t="s">
        <v>130</v>
      </c>
      <c r="P134" t="str">
        <f t="shared" si="44"/>
        <v>NO</v>
      </c>
      <c r="Q134">
        <v>2.4425475475921301</v>
      </c>
      <c r="R134" t="s">
        <v>130</v>
      </c>
      <c r="S134" t="str">
        <f t="shared" si="45"/>
        <v>NO</v>
      </c>
      <c r="T134">
        <v>33.696117725533</v>
      </c>
      <c r="U134" t="s">
        <v>130</v>
      </c>
      <c r="V134" t="str">
        <f t="shared" si="46"/>
        <v>NO</v>
      </c>
      <c r="W134">
        <v>8.4148577393184194</v>
      </c>
      <c r="X134" t="s">
        <v>130</v>
      </c>
      <c r="Y134" t="str">
        <f t="shared" si="47"/>
        <v>NO</v>
      </c>
      <c r="Z134">
        <v>24.7871118030336</v>
      </c>
      <c r="AA134" t="s">
        <v>130</v>
      </c>
      <c r="AB134" t="str">
        <f t="shared" si="48"/>
        <v>NO</v>
      </c>
      <c r="AC134">
        <v>0.511865977483695</v>
      </c>
      <c r="AD134" t="s">
        <v>131</v>
      </c>
      <c r="AE134" t="str">
        <f t="shared" si="49"/>
        <v>NO</v>
      </c>
      <c r="AF134">
        <v>2.5105909563737399</v>
      </c>
      <c r="AG134" t="s">
        <v>129</v>
      </c>
      <c r="AH134" t="str">
        <f t="shared" si="50"/>
        <v>NO</v>
      </c>
      <c r="AI134">
        <v>8.0597273488663905</v>
      </c>
      <c r="AJ134" t="s">
        <v>130</v>
      </c>
      <c r="AK134" t="str">
        <f t="shared" si="51"/>
        <v>NO</v>
      </c>
      <c r="AL134">
        <v>178.33713544919399</v>
      </c>
      <c r="AM134" t="s">
        <v>130</v>
      </c>
      <c r="AN134" t="str">
        <f t="shared" si="52"/>
        <v>NO</v>
      </c>
      <c r="AO134">
        <v>169.684787627292</v>
      </c>
      <c r="AP134" t="s">
        <v>129</v>
      </c>
      <c r="AQ134" t="str">
        <f t="shared" si="53"/>
        <v>YES</v>
      </c>
      <c r="AR134">
        <v>1.5308057737234799</v>
      </c>
      <c r="AS134" t="s">
        <v>130</v>
      </c>
      <c r="AT134" t="str">
        <f t="shared" si="54"/>
        <v>NO</v>
      </c>
      <c r="AU134">
        <v>2.7307729423561899</v>
      </c>
      <c r="AV134" t="s">
        <v>130</v>
      </c>
      <c r="AW134" t="str">
        <f t="shared" si="55"/>
        <v>NO</v>
      </c>
      <c r="AX134">
        <v>36.178905232226697</v>
      </c>
      <c r="AY134" t="s">
        <v>130</v>
      </c>
      <c r="AZ134" t="str">
        <f t="shared" si="56"/>
        <v>NO</v>
      </c>
      <c r="BA134">
        <v>19.0189081405907</v>
      </c>
      <c r="BB134" t="s">
        <v>130</v>
      </c>
      <c r="BC134" t="str">
        <f t="shared" si="57"/>
        <v>NO</v>
      </c>
      <c r="BD134">
        <v>17.127700034270202</v>
      </c>
      <c r="BE134" t="s">
        <v>132</v>
      </c>
      <c r="BF134" t="str">
        <f t="shared" si="58"/>
        <v>NO</v>
      </c>
      <c r="BG134">
        <v>24.410356921770401</v>
      </c>
      <c r="BH134" t="s">
        <v>129</v>
      </c>
      <c r="BI134" t="str">
        <f t="shared" si="59"/>
        <v>YES</v>
      </c>
      <c r="BJ134">
        <v>24.153349793069498</v>
      </c>
      <c r="BK134" t="s">
        <v>130</v>
      </c>
      <c r="BL134" t="str">
        <f t="shared" si="60"/>
        <v>NO</v>
      </c>
      <c r="BM134">
        <v>22.9899505760308</v>
      </c>
      <c r="BN134" t="str">
        <f t="shared" si="61"/>
        <v>NO</v>
      </c>
      <c r="BO134" t="s">
        <v>130</v>
      </c>
      <c r="BP134">
        <v>2.7307729423561899</v>
      </c>
    </row>
    <row r="135" spans="1:68" x14ac:dyDescent="0.2">
      <c r="A135" t="s">
        <v>134</v>
      </c>
      <c r="B135" t="str">
        <f>IF(A135=D135,"YES","NO")</f>
        <v>NO</v>
      </c>
      <c r="C135">
        <v>81.038270538284095</v>
      </c>
      <c r="D135" t="s">
        <v>130</v>
      </c>
      <c r="E135" t="s">
        <v>130</v>
      </c>
      <c r="F135" t="s">
        <v>131</v>
      </c>
      <c r="G135" t="str">
        <f t="shared" si="42"/>
        <v>NO</v>
      </c>
      <c r="H135">
        <v>2.6912781601081099</v>
      </c>
      <c r="I135" t="s">
        <v>133</v>
      </c>
      <c r="J135" t="str">
        <f t="shared" si="43"/>
        <v>NO</v>
      </c>
      <c r="K135">
        <v>77.909078125750099</v>
      </c>
      <c r="L135" t="s">
        <v>135</v>
      </c>
      <c r="M135" t="str">
        <f>IF(L135=A135,"YES","NO")</f>
        <v>NO</v>
      </c>
      <c r="N135">
        <v>57.344894113533897</v>
      </c>
      <c r="O135" t="s">
        <v>131</v>
      </c>
      <c r="P135" t="str">
        <f t="shared" si="44"/>
        <v>NO</v>
      </c>
      <c r="Q135">
        <v>1.33799145382602</v>
      </c>
      <c r="R135" t="s">
        <v>131</v>
      </c>
      <c r="S135" t="str">
        <f t="shared" si="45"/>
        <v>NO</v>
      </c>
      <c r="T135">
        <v>32.358384613557597</v>
      </c>
      <c r="U135" t="s">
        <v>131</v>
      </c>
      <c r="V135" t="str">
        <f t="shared" si="46"/>
        <v>NO</v>
      </c>
      <c r="W135">
        <v>6.0497120050742801</v>
      </c>
      <c r="X135" t="s">
        <v>131</v>
      </c>
      <c r="Y135" t="str">
        <f t="shared" si="47"/>
        <v>NO</v>
      </c>
      <c r="Z135">
        <v>10.6867324087345</v>
      </c>
      <c r="AA135" t="s">
        <v>131</v>
      </c>
      <c r="AB135" t="str">
        <f t="shared" si="48"/>
        <v>NO</v>
      </c>
      <c r="AC135">
        <v>0.30629000436374099</v>
      </c>
      <c r="AD135" t="s">
        <v>132</v>
      </c>
      <c r="AE135" t="str">
        <f t="shared" si="49"/>
        <v>NO</v>
      </c>
      <c r="AF135">
        <v>2.2462044384310702</v>
      </c>
      <c r="AG135" t="s">
        <v>130</v>
      </c>
      <c r="AH135" t="str">
        <f t="shared" si="50"/>
        <v>NO</v>
      </c>
      <c r="AI135">
        <v>8.0437618542845293</v>
      </c>
      <c r="AJ135" t="s">
        <v>131</v>
      </c>
      <c r="AK135" t="str">
        <f t="shared" si="51"/>
        <v>NO</v>
      </c>
      <c r="AL135">
        <v>193.96203231517799</v>
      </c>
      <c r="AM135" t="s">
        <v>131</v>
      </c>
      <c r="AN135" t="str">
        <f t="shared" si="52"/>
        <v>NO</v>
      </c>
      <c r="AO135">
        <v>190.52801460914</v>
      </c>
      <c r="AP135" t="s">
        <v>130</v>
      </c>
      <c r="AQ135" t="str">
        <f t="shared" si="53"/>
        <v>YES</v>
      </c>
      <c r="AR135">
        <v>1.4481725388839</v>
      </c>
      <c r="AS135" t="s">
        <v>131</v>
      </c>
      <c r="AT135" t="str">
        <f t="shared" si="54"/>
        <v>NO</v>
      </c>
      <c r="AU135">
        <v>2.7307729423561899</v>
      </c>
      <c r="AV135" t="s">
        <v>131</v>
      </c>
      <c r="AW135" t="str">
        <f t="shared" si="55"/>
        <v>NO</v>
      </c>
      <c r="AX135">
        <v>21.861513987224999</v>
      </c>
      <c r="AY135" t="s">
        <v>131</v>
      </c>
      <c r="AZ135" t="str">
        <f t="shared" si="56"/>
        <v>NO</v>
      </c>
      <c r="BA135">
        <v>7.2051030141938197</v>
      </c>
      <c r="BB135" t="s">
        <v>131</v>
      </c>
      <c r="BC135" t="str">
        <f t="shared" si="57"/>
        <v>NO</v>
      </c>
      <c r="BD135">
        <v>17.813406660520901</v>
      </c>
      <c r="BE135" t="s">
        <v>133</v>
      </c>
      <c r="BF135" t="str">
        <f t="shared" si="58"/>
        <v>NO</v>
      </c>
      <c r="BG135">
        <v>26.771226666904301</v>
      </c>
      <c r="BH135" t="s">
        <v>130</v>
      </c>
      <c r="BI135" t="str">
        <f t="shared" si="59"/>
        <v>YES</v>
      </c>
      <c r="BJ135">
        <v>24.590066100695601</v>
      </c>
      <c r="BK135" t="s">
        <v>131</v>
      </c>
      <c r="BL135" t="str">
        <f t="shared" si="60"/>
        <v>NO</v>
      </c>
      <c r="BM135">
        <v>24.5933652896151</v>
      </c>
      <c r="BN135" t="str">
        <f t="shared" si="61"/>
        <v>NO</v>
      </c>
      <c r="BO135" t="s">
        <v>131</v>
      </c>
      <c r="BP135">
        <v>2.7307729423561899</v>
      </c>
    </row>
    <row r="136" spans="1:68" x14ac:dyDescent="0.2">
      <c r="A136" t="s">
        <v>135</v>
      </c>
      <c r="B136" t="str">
        <f>IF(A136=D136,"YES","NO")</f>
        <v>NO</v>
      </c>
      <c r="C136">
        <v>74.529680428769097</v>
      </c>
      <c r="D136" t="s">
        <v>131</v>
      </c>
      <c r="E136" t="s">
        <v>131</v>
      </c>
      <c r="F136" t="s">
        <v>132</v>
      </c>
      <c r="G136" t="str">
        <f t="shared" si="42"/>
        <v>NO</v>
      </c>
      <c r="H136">
        <v>3.2007012659065999</v>
      </c>
      <c r="I136" t="s">
        <v>134</v>
      </c>
      <c r="J136" t="str">
        <f t="shared" si="43"/>
        <v>NO</v>
      </c>
      <c r="K136">
        <v>102.04525584181199</v>
      </c>
      <c r="L136" t="s">
        <v>137</v>
      </c>
      <c r="M136" t="str">
        <f>IF(L136=A136,"YES","NO")</f>
        <v>NO</v>
      </c>
      <c r="N136">
        <v>96.378040821571204</v>
      </c>
      <c r="O136" t="s">
        <v>132</v>
      </c>
      <c r="P136" t="str">
        <f t="shared" si="44"/>
        <v>NO</v>
      </c>
      <c r="Q136">
        <v>1.4191631384456</v>
      </c>
      <c r="R136" t="s">
        <v>132</v>
      </c>
      <c r="S136" t="str">
        <f t="shared" si="45"/>
        <v>NO</v>
      </c>
      <c r="T136">
        <v>32.682648680828301</v>
      </c>
      <c r="U136" t="s">
        <v>132</v>
      </c>
      <c r="V136" t="str">
        <f t="shared" si="46"/>
        <v>NO</v>
      </c>
      <c r="W136">
        <v>6.4717866482290303</v>
      </c>
      <c r="X136" t="s">
        <v>132</v>
      </c>
      <c r="Y136" t="str">
        <f t="shared" si="47"/>
        <v>NO</v>
      </c>
      <c r="Z136">
        <v>19.6319984657028</v>
      </c>
      <c r="AA136" t="s">
        <v>132</v>
      </c>
      <c r="AB136" t="str">
        <f t="shared" si="48"/>
        <v>NO</v>
      </c>
      <c r="AC136">
        <v>0.41197187266684399</v>
      </c>
      <c r="AD136" t="s">
        <v>133</v>
      </c>
      <c r="AE136" t="str">
        <f t="shared" si="49"/>
        <v>NO</v>
      </c>
      <c r="AF136">
        <v>1.09247571374314</v>
      </c>
      <c r="AG136" t="s">
        <v>131</v>
      </c>
      <c r="AH136" t="str">
        <f t="shared" si="50"/>
        <v>NO</v>
      </c>
      <c r="AI136">
        <v>7.2148655910756698</v>
      </c>
      <c r="AJ136" t="s">
        <v>132</v>
      </c>
      <c r="AK136" t="str">
        <f t="shared" si="51"/>
        <v>NO</v>
      </c>
      <c r="AL136">
        <v>190.56208512739801</v>
      </c>
      <c r="AM136" t="s">
        <v>132</v>
      </c>
      <c r="AN136" t="str">
        <f t="shared" si="52"/>
        <v>NO</v>
      </c>
      <c r="AO136">
        <v>185.88550459933001</v>
      </c>
      <c r="AP136" t="s">
        <v>131</v>
      </c>
      <c r="AQ136" t="str">
        <f t="shared" si="53"/>
        <v>YES</v>
      </c>
      <c r="AR136">
        <v>1.6143054469233</v>
      </c>
      <c r="AS136" t="s">
        <v>132</v>
      </c>
      <c r="AT136" t="str">
        <f t="shared" si="54"/>
        <v>NO</v>
      </c>
      <c r="AU136">
        <v>2.7307729423561899</v>
      </c>
      <c r="AV136" t="s">
        <v>132</v>
      </c>
      <c r="AW136" t="str">
        <f t="shared" si="55"/>
        <v>NO</v>
      </c>
      <c r="AX136">
        <v>39.020526626882202</v>
      </c>
      <c r="AY136" t="s">
        <v>132</v>
      </c>
      <c r="AZ136" t="str">
        <f t="shared" si="56"/>
        <v>NO</v>
      </c>
      <c r="BA136">
        <v>14.5607209030004</v>
      </c>
      <c r="BB136" t="s">
        <v>132</v>
      </c>
      <c r="BC136" t="str">
        <f t="shared" si="57"/>
        <v>NO</v>
      </c>
      <c r="BD136">
        <v>20.2513458977444</v>
      </c>
      <c r="BE136" t="s">
        <v>134</v>
      </c>
      <c r="BF136" t="str">
        <f t="shared" si="58"/>
        <v>NO</v>
      </c>
      <c r="BG136">
        <v>23.174020200074001</v>
      </c>
      <c r="BH136" t="s">
        <v>131</v>
      </c>
      <c r="BI136" t="str">
        <f t="shared" si="59"/>
        <v>YES</v>
      </c>
      <c r="BJ136">
        <v>27.2992042554087</v>
      </c>
      <c r="BK136" t="s">
        <v>132</v>
      </c>
      <c r="BL136" t="str">
        <f t="shared" si="60"/>
        <v>NO</v>
      </c>
      <c r="BM136">
        <v>26.835393835577602</v>
      </c>
      <c r="BN136" t="str">
        <f t="shared" si="61"/>
        <v>NO</v>
      </c>
      <c r="BO136" t="s">
        <v>132</v>
      </c>
      <c r="BP136">
        <v>2.7307729423561899</v>
      </c>
    </row>
    <row r="137" spans="1:68" x14ac:dyDescent="0.2">
      <c r="A137" t="s">
        <v>136</v>
      </c>
      <c r="B137" t="str">
        <f>IF(A137=D137,"YES","NO")</f>
        <v>NO</v>
      </c>
      <c r="C137">
        <v>52.249177417823603</v>
      </c>
      <c r="D137" t="s">
        <v>132</v>
      </c>
      <c r="E137" t="s">
        <v>132</v>
      </c>
      <c r="F137" t="s">
        <v>133</v>
      </c>
      <c r="G137" t="str">
        <f t="shared" si="42"/>
        <v>NO</v>
      </c>
      <c r="H137">
        <v>2.6468358607806</v>
      </c>
      <c r="I137" t="s">
        <v>135</v>
      </c>
      <c r="J137" t="str">
        <f t="shared" si="43"/>
        <v>NO</v>
      </c>
      <c r="K137">
        <v>84.154349447276701</v>
      </c>
      <c r="L137" t="s">
        <v>138</v>
      </c>
      <c r="M137" t="str">
        <f>IF(L137=A137,"YES","NO")</f>
        <v>NO</v>
      </c>
      <c r="N137">
        <v>64.115021548722197</v>
      </c>
      <c r="O137" t="s">
        <v>133</v>
      </c>
      <c r="P137" t="str">
        <f t="shared" si="44"/>
        <v>NO</v>
      </c>
      <c r="Q137">
        <v>2.0595776772947501</v>
      </c>
      <c r="R137" t="s">
        <v>133</v>
      </c>
      <c r="S137" t="str">
        <f t="shared" si="45"/>
        <v>NO</v>
      </c>
      <c r="T137">
        <v>34.292638441692198</v>
      </c>
      <c r="U137" t="s">
        <v>133</v>
      </c>
      <c r="V137" t="str">
        <f t="shared" si="46"/>
        <v>NO</v>
      </c>
      <c r="W137">
        <v>5.4754924119393502</v>
      </c>
      <c r="X137" t="s">
        <v>133</v>
      </c>
      <c r="Y137" t="str">
        <f t="shared" si="47"/>
        <v>NO</v>
      </c>
      <c r="Z137">
        <v>15.5727695365764</v>
      </c>
      <c r="AA137" t="s">
        <v>133</v>
      </c>
      <c r="AB137" t="str">
        <f t="shared" si="48"/>
        <v>NO</v>
      </c>
      <c r="AC137">
        <v>0.46557699296826299</v>
      </c>
      <c r="AD137" t="s">
        <v>134</v>
      </c>
      <c r="AE137" t="str">
        <f t="shared" si="49"/>
        <v>NO</v>
      </c>
      <c r="AF137">
        <v>1.70974586695376</v>
      </c>
      <c r="AG137" t="s">
        <v>132</v>
      </c>
      <c r="AH137" t="str">
        <f t="shared" si="50"/>
        <v>NO</v>
      </c>
      <c r="AI137">
        <v>8.3469488631829307</v>
      </c>
      <c r="AJ137" t="s">
        <v>133</v>
      </c>
      <c r="AK137" t="str">
        <f t="shared" si="51"/>
        <v>NO</v>
      </c>
      <c r="AL137">
        <v>157.43908397477</v>
      </c>
      <c r="AM137" t="s">
        <v>133</v>
      </c>
      <c r="AN137" t="str">
        <f t="shared" si="52"/>
        <v>NO</v>
      </c>
      <c r="AO137">
        <v>157.85345256691301</v>
      </c>
      <c r="AP137" t="s">
        <v>132</v>
      </c>
      <c r="AQ137" t="str">
        <f t="shared" si="53"/>
        <v>YES</v>
      </c>
      <c r="AR137">
        <v>1.9102261014316699</v>
      </c>
      <c r="AS137" t="s">
        <v>133</v>
      </c>
      <c r="AT137" t="str">
        <f t="shared" si="54"/>
        <v>NO</v>
      </c>
      <c r="AU137">
        <v>2.7307729423561899</v>
      </c>
      <c r="AV137" t="s">
        <v>133</v>
      </c>
      <c r="AW137" t="str">
        <f t="shared" si="55"/>
        <v>NO</v>
      </c>
      <c r="AX137">
        <v>32.8340086733322</v>
      </c>
      <c r="AY137" t="s">
        <v>133</v>
      </c>
      <c r="AZ137" t="str">
        <f t="shared" si="56"/>
        <v>NO</v>
      </c>
      <c r="BA137">
        <v>11.356490990225801</v>
      </c>
      <c r="BB137" t="s">
        <v>133</v>
      </c>
      <c r="BC137" t="str">
        <f t="shared" si="57"/>
        <v>NO</v>
      </c>
      <c r="BD137">
        <v>12.365685035750101</v>
      </c>
      <c r="BE137" t="s">
        <v>135</v>
      </c>
      <c r="BF137" t="str">
        <f t="shared" si="58"/>
        <v>NO</v>
      </c>
      <c r="BG137">
        <v>26.263581867610501</v>
      </c>
      <c r="BH137" t="s">
        <v>132</v>
      </c>
      <c r="BI137" t="str">
        <f t="shared" si="59"/>
        <v>YES</v>
      </c>
      <c r="BJ137">
        <v>25.862732270777698</v>
      </c>
      <c r="BK137" t="s">
        <v>133</v>
      </c>
      <c r="BL137" t="str">
        <f t="shared" si="60"/>
        <v>NO</v>
      </c>
      <c r="BM137">
        <v>17.167955423874002</v>
      </c>
      <c r="BN137" t="str">
        <f t="shared" si="61"/>
        <v>NO</v>
      </c>
      <c r="BO137" t="s">
        <v>133</v>
      </c>
      <c r="BP137">
        <v>2.7307729423561899</v>
      </c>
    </row>
    <row r="138" spans="1:68" x14ac:dyDescent="0.2">
      <c r="A138" t="s">
        <v>137</v>
      </c>
      <c r="B138" t="str">
        <f>IF(A138=D138,"YES","NO")</f>
        <v>NO</v>
      </c>
      <c r="C138">
        <v>82.593204124221501</v>
      </c>
      <c r="D138" t="s">
        <v>133</v>
      </c>
      <c r="E138" t="s">
        <v>133</v>
      </c>
      <c r="F138" t="s">
        <v>134</v>
      </c>
      <c r="G138" t="str">
        <f t="shared" si="42"/>
        <v>NO</v>
      </c>
      <c r="H138">
        <v>2.6170203738960001</v>
      </c>
      <c r="I138" t="s">
        <v>136</v>
      </c>
      <c r="J138" t="str">
        <f t="shared" si="43"/>
        <v>NO</v>
      </c>
      <c r="K138">
        <v>90.944732547352899</v>
      </c>
      <c r="L138" t="s">
        <v>139</v>
      </c>
      <c r="M138" t="str">
        <f>IF(L138=A138,"YES","NO")</f>
        <v>NO</v>
      </c>
      <c r="N138">
        <v>74.714471949081002</v>
      </c>
      <c r="O138" t="s">
        <v>134</v>
      </c>
      <c r="P138" t="str">
        <f t="shared" si="44"/>
        <v>NO</v>
      </c>
      <c r="Q138">
        <v>2.0518679439802701</v>
      </c>
      <c r="R138" t="s">
        <v>134</v>
      </c>
      <c r="S138" t="str">
        <f t="shared" si="45"/>
        <v>NO</v>
      </c>
      <c r="T138">
        <v>31.940311553956999</v>
      </c>
      <c r="U138" t="s">
        <v>134</v>
      </c>
      <c r="V138" t="str">
        <f t="shared" si="46"/>
        <v>NO</v>
      </c>
      <c r="W138">
        <v>6.7638728743914598</v>
      </c>
      <c r="X138" t="s">
        <v>134</v>
      </c>
      <c r="Y138" t="str">
        <f t="shared" si="47"/>
        <v>NO</v>
      </c>
      <c r="Z138">
        <v>21.087702636525201</v>
      </c>
      <c r="AA138" t="s">
        <v>134</v>
      </c>
      <c r="AB138" t="str">
        <f t="shared" si="48"/>
        <v>NO</v>
      </c>
      <c r="AC138">
        <v>0.41029616598096103</v>
      </c>
      <c r="AD138" t="s">
        <v>135</v>
      </c>
      <c r="AE138" t="str">
        <f t="shared" si="49"/>
        <v>NO</v>
      </c>
      <c r="AF138">
        <v>1.3359259148718301</v>
      </c>
      <c r="AG138" t="s">
        <v>133</v>
      </c>
      <c r="AH138" t="str">
        <f t="shared" si="50"/>
        <v>NO</v>
      </c>
      <c r="AI138">
        <v>7.5171723381389004</v>
      </c>
      <c r="AJ138" t="s">
        <v>134</v>
      </c>
      <c r="AK138" t="str">
        <f t="shared" si="51"/>
        <v>NO</v>
      </c>
      <c r="AL138">
        <v>202.82299088471399</v>
      </c>
      <c r="AM138" t="s">
        <v>134</v>
      </c>
      <c r="AN138" t="str">
        <f t="shared" si="52"/>
        <v>NO</v>
      </c>
      <c r="AO138">
        <v>199.010656519771</v>
      </c>
      <c r="AP138" t="s">
        <v>133</v>
      </c>
      <c r="AQ138" t="str">
        <f t="shared" si="53"/>
        <v>YES</v>
      </c>
      <c r="AR138">
        <v>1.58823994722971</v>
      </c>
      <c r="AS138" t="s">
        <v>134</v>
      </c>
      <c r="AT138" t="str">
        <f t="shared" si="54"/>
        <v>NO</v>
      </c>
      <c r="AU138">
        <v>2.7307729423561899</v>
      </c>
      <c r="AV138" t="s">
        <v>134</v>
      </c>
      <c r="AW138" t="str">
        <f t="shared" si="55"/>
        <v>NO</v>
      </c>
      <c r="AX138">
        <v>43.992312813607903</v>
      </c>
      <c r="AY138" t="s">
        <v>134</v>
      </c>
      <c r="AZ138" t="str">
        <f t="shared" si="56"/>
        <v>NO</v>
      </c>
      <c r="BA138">
        <v>15.729110843106399</v>
      </c>
      <c r="BB138" t="s">
        <v>134</v>
      </c>
      <c r="BC138" t="str">
        <f t="shared" si="57"/>
        <v>NO</v>
      </c>
      <c r="BD138">
        <v>21.9905675665735</v>
      </c>
      <c r="BE138" t="s">
        <v>136</v>
      </c>
      <c r="BF138" t="str">
        <f t="shared" si="58"/>
        <v>NO</v>
      </c>
      <c r="BG138">
        <v>25.279693922879201</v>
      </c>
      <c r="BH138" t="s">
        <v>133</v>
      </c>
      <c r="BI138" t="str">
        <f t="shared" si="59"/>
        <v>YES</v>
      </c>
      <c r="BJ138">
        <v>25.170196188222398</v>
      </c>
      <c r="BK138" t="s">
        <v>134</v>
      </c>
      <c r="BL138" t="str">
        <f t="shared" si="60"/>
        <v>NO</v>
      </c>
      <c r="BM138">
        <v>28.664194736882202</v>
      </c>
      <c r="BN138" t="str">
        <f t="shared" si="61"/>
        <v>NO</v>
      </c>
      <c r="BO138" t="s">
        <v>134</v>
      </c>
      <c r="BP138">
        <v>2.7307729423561899</v>
      </c>
    </row>
    <row r="139" spans="1:68" x14ac:dyDescent="0.2">
      <c r="A139" t="s">
        <v>138</v>
      </c>
      <c r="B139" t="str">
        <f>IF(A139=D139,"YES","NO")</f>
        <v>NO</v>
      </c>
      <c r="C139">
        <v>74.196326134263003</v>
      </c>
      <c r="D139" t="s">
        <v>134</v>
      </c>
      <c r="E139" t="s">
        <v>134</v>
      </c>
      <c r="F139" t="s">
        <v>135</v>
      </c>
      <c r="G139" t="str">
        <f t="shared" si="42"/>
        <v>NO</v>
      </c>
      <c r="H139">
        <v>2.86730835035483</v>
      </c>
      <c r="I139" t="s">
        <v>137</v>
      </c>
      <c r="J139" t="str">
        <f t="shared" si="43"/>
        <v>NO</v>
      </c>
      <c r="K139">
        <v>71.4024333615953</v>
      </c>
      <c r="L139" t="s">
        <v>140</v>
      </c>
      <c r="M139" t="str">
        <f>IF(L139=A139,"YES","NO")</f>
        <v>NO</v>
      </c>
      <c r="N139">
        <v>63.789910749163496</v>
      </c>
      <c r="O139" t="s">
        <v>135</v>
      </c>
      <c r="P139" t="str">
        <f t="shared" si="44"/>
        <v>NO</v>
      </c>
      <c r="Q139">
        <v>2.6949396890233399</v>
      </c>
      <c r="R139" t="s">
        <v>135</v>
      </c>
      <c r="S139" t="str">
        <f t="shared" si="45"/>
        <v>NO</v>
      </c>
      <c r="T139">
        <v>34.859975035936401</v>
      </c>
      <c r="U139" t="s">
        <v>135</v>
      </c>
      <c r="V139" t="str">
        <f t="shared" si="46"/>
        <v>NO</v>
      </c>
      <c r="W139">
        <v>7.9967242343215403</v>
      </c>
      <c r="X139" t="s">
        <v>135</v>
      </c>
      <c r="Y139" t="str">
        <f t="shared" si="47"/>
        <v>NO</v>
      </c>
      <c r="Z139">
        <v>21.338035472601501</v>
      </c>
      <c r="AA139" t="s">
        <v>135</v>
      </c>
      <c r="AB139" t="str">
        <f t="shared" si="48"/>
        <v>NO</v>
      </c>
      <c r="AC139">
        <v>0.418696705643123</v>
      </c>
      <c r="AD139" t="s">
        <v>136</v>
      </c>
      <c r="AE139" t="str">
        <f t="shared" si="49"/>
        <v>NO</v>
      </c>
      <c r="AF139">
        <v>2.2569265848669899</v>
      </c>
      <c r="AG139" t="s">
        <v>134</v>
      </c>
      <c r="AH139" t="str">
        <f t="shared" si="50"/>
        <v>NO</v>
      </c>
      <c r="AI139">
        <v>7.3798062122827002</v>
      </c>
      <c r="AJ139" t="s">
        <v>135</v>
      </c>
      <c r="AK139" t="str">
        <f t="shared" si="51"/>
        <v>NO</v>
      </c>
      <c r="AL139">
        <v>174.07343698640801</v>
      </c>
      <c r="AM139" t="s">
        <v>135</v>
      </c>
      <c r="AN139" t="str">
        <f t="shared" si="52"/>
        <v>NO</v>
      </c>
      <c r="AO139">
        <v>167.82437446649001</v>
      </c>
      <c r="AP139" t="s">
        <v>134</v>
      </c>
      <c r="AQ139" t="str">
        <f t="shared" si="53"/>
        <v>YES</v>
      </c>
      <c r="AR139">
        <v>1.88815446142236</v>
      </c>
      <c r="AS139" t="s">
        <v>135</v>
      </c>
      <c r="AT139" t="str">
        <f t="shared" si="54"/>
        <v>NO</v>
      </c>
      <c r="AU139">
        <v>2.7307729423561899</v>
      </c>
      <c r="AV139" t="s">
        <v>135</v>
      </c>
      <c r="AW139" t="str">
        <f t="shared" si="55"/>
        <v>NO</v>
      </c>
      <c r="AX139">
        <v>43.138239419185602</v>
      </c>
      <c r="AY139" t="s">
        <v>135</v>
      </c>
      <c r="AZ139" t="str">
        <f t="shared" si="56"/>
        <v>NO</v>
      </c>
      <c r="BA139">
        <v>16.904184602728002</v>
      </c>
      <c r="BB139" t="s">
        <v>135</v>
      </c>
      <c r="BC139" t="str">
        <f t="shared" si="57"/>
        <v>NO</v>
      </c>
      <c r="BD139">
        <v>19.957154848641299</v>
      </c>
      <c r="BE139" t="s">
        <v>137</v>
      </c>
      <c r="BF139" t="str">
        <f t="shared" si="58"/>
        <v>NO</v>
      </c>
      <c r="BG139">
        <v>24.173989331703599</v>
      </c>
      <c r="BH139" t="s">
        <v>134</v>
      </c>
      <c r="BI139" t="str">
        <f t="shared" si="59"/>
        <v>YES</v>
      </c>
      <c r="BJ139">
        <v>26.436376341305699</v>
      </c>
      <c r="BK139" t="s">
        <v>135</v>
      </c>
      <c r="BL139" t="str">
        <f t="shared" si="60"/>
        <v>NO</v>
      </c>
      <c r="BM139">
        <v>25.644273362197701</v>
      </c>
      <c r="BN139" t="str">
        <f t="shared" si="61"/>
        <v>NO</v>
      </c>
      <c r="BO139" t="s">
        <v>135</v>
      </c>
      <c r="BP139">
        <v>2.7307729423561899</v>
      </c>
    </row>
    <row r="140" spans="1:68" x14ac:dyDescent="0.2">
      <c r="A140" t="s">
        <v>139</v>
      </c>
      <c r="B140" t="str">
        <f>IF(A140=D140,"YES","NO")</f>
        <v>NO</v>
      </c>
      <c r="C140">
        <v>83.793455479466203</v>
      </c>
      <c r="D140" t="s">
        <v>135</v>
      </c>
      <c r="E140" t="s">
        <v>135</v>
      </c>
      <c r="F140" t="s">
        <v>136</v>
      </c>
      <c r="G140" t="str">
        <f t="shared" si="42"/>
        <v>NO</v>
      </c>
      <c r="H140">
        <v>1.66494563614294</v>
      </c>
      <c r="I140" t="s">
        <v>138</v>
      </c>
      <c r="J140" t="str">
        <f t="shared" si="43"/>
        <v>NO</v>
      </c>
      <c r="K140">
        <v>62.941768285307298</v>
      </c>
      <c r="L140" t="s">
        <v>141</v>
      </c>
      <c r="M140" t="str">
        <f>IF(L140=A140,"YES","NO")</f>
        <v>NO</v>
      </c>
      <c r="N140">
        <v>70.388917754685906</v>
      </c>
      <c r="O140" t="s">
        <v>136</v>
      </c>
      <c r="P140" t="str">
        <f t="shared" si="44"/>
        <v>NO</v>
      </c>
      <c r="Q140">
        <v>0.82633979614449604</v>
      </c>
      <c r="R140" t="s">
        <v>136</v>
      </c>
      <c r="S140" t="str">
        <f t="shared" si="45"/>
        <v>NO</v>
      </c>
      <c r="T140">
        <v>33.227788358793198</v>
      </c>
      <c r="U140" t="s">
        <v>136</v>
      </c>
      <c r="V140" t="str">
        <f t="shared" si="46"/>
        <v>NO</v>
      </c>
      <c r="W140">
        <v>5.8258587437569096</v>
      </c>
      <c r="X140" t="s">
        <v>136</v>
      </c>
      <c r="Y140" t="str">
        <f t="shared" si="47"/>
        <v>NO</v>
      </c>
      <c r="Z140">
        <v>17.241709706729502</v>
      </c>
      <c r="AA140" t="s">
        <v>136</v>
      </c>
      <c r="AB140" t="str">
        <f t="shared" si="48"/>
        <v>NO</v>
      </c>
      <c r="AC140">
        <v>0.41952018260297202</v>
      </c>
      <c r="AD140" t="s">
        <v>137</v>
      </c>
      <c r="AE140" t="str">
        <f t="shared" si="49"/>
        <v>NO</v>
      </c>
      <c r="AF140">
        <v>1.42493348234352</v>
      </c>
      <c r="AG140" t="s">
        <v>135</v>
      </c>
      <c r="AH140" t="str">
        <f t="shared" si="50"/>
        <v>NO</v>
      </c>
      <c r="AI140">
        <v>8.0373162532149394</v>
      </c>
      <c r="AJ140" t="s">
        <v>136</v>
      </c>
      <c r="AK140" t="str">
        <f t="shared" si="51"/>
        <v>NO</v>
      </c>
      <c r="AL140">
        <v>172.53701704981501</v>
      </c>
      <c r="AM140" t="s">
        <v>136</v>
      </c>
      <c r="AN140" t="str">
        <f t="shared" si="52"/>
        <v>NO</v>
      </c>
      <c r="AO140">
        <v>162.373834488661</v>
      </c>
      <c r="AP140" t="s">
        <v>135</v>
      </c>
      <c r="AQ140" t="str">
        <f t="shared" si="53"/>
        <v>YES</v>
      </c>
      <c r="AR140">
        <v>1.34638706947469</v>
      </c>
      <c r="AS140" t="s">
        <v>136</v>
      </c>
      <c r="AT140" t="str">
        <f t="shared" si="54"/>
        <v>NO</v>
      </c>
      <c r="AU140">
        <v>2.7307729423561899</v>
      </c>
      <c r="AV140" t="s">
        <v>136</v>
      </c>
      <c r="AW140" t="str">
        <f t="shared" si="55"/>
        <v>NO</v>
      </c>
      <c r="AX140">
        <v>31.479658990198399</v>
      </c>
      <c r="AY140" t="s">
        <v>136</v>
      </c>
      <c r="AZ140" t="str">
        <f t="shared" si="56"/>
        <v>NO</v>
      </c>
      <c r="BA140">
        <v>12.663605980375801</v>
      </c>
      <c r="BB140" t="s">
        <v>136</v>
      </c>
      <c r="BC140" t="str">
        <f t="shared" si="57"/>
        <v>NO</v>
      </c>
      <c r="BD140">
        <v>17.0086802764332</v>
      </c>
      <c r="BE140" t="s">
        <v>138</v>
      </c>
      <c r="BF140" t="str">
        <f t="shared" si="58"/>
        <v>NO</v>
      </c>
      <c r="BG140">
        <v>24.940114065512301</v>
      </c>
      <c r="BH140" t="s">
        <v>135</v>
      </c>
      <c r="BI140" t="str">
        <f t="shared" si="59"/>
        <v>YES</v>
      </c>
      <c r="BJ140">
        <v>26.134062601924601</v>
      </c>
      <c r="BK140" t="s">
        <v>136</v>
      </c>
      <c r="BL140" t="str">
        <f t="shared" si="60"/>
        <v>NO</v>
      </c>
      <c r="BM140">
        <v>23.165284542280801</v>
      </c>
      <c r="BN140" t="str">
        <f t="shared" si="61"/>
        <v>NO</v>
      </c>
      <c r="BO140" t="s">
        <v>136</v>
      </c>
      <c r="BP140">
        <v>2.7307729423561899</v>
      </c>
    </row>
    <row r="141" spans="1:68" x14ac:dyDescent="0.2">
      <c r="A141" t="s">
        <v>140</v>
      </c>
      <c r="B141" t="str">
        <f>IF(A141=D141,"YES","NO")</f>
        <v>NO</v>
      </c>
      <c r="C141">
        <v>83.309271797340301</v>
      </c>
      <c r="D141" t="s">
        <v>136</v>
      </c>
      <c r="E141" t="s">
        <v>136</v>
      </c>
      <c r="F141" t="s">
        <v>137</v>
      </c>
      <c r="G141" t="str">
        <f t="shared" si="42"/>
        <v>NO</v>
      </c>
      <c r="H141">
        <v>3.1363551739081101</v>
      </c>
      <c r="I141" t="s">
        <v>139</v>
      </c>
      <c r="J141" t="str">
        <f t="shared" si="43"/>
        <v>NO</v>
      </c>
      <c r="K141">
        <v>76.879871401404003</v>
      </c>
      <c r="L141" t="s">
        <v>142</v>
      </c>
      <c r="M141" t="str">
        <f>IF(L141=A141,"YES","NO")</f>
        <v>NO</v>
      </c>
      <c r="N141">
        <v>65.021901297661799</v>
      </c>
      <c r="O141" t="s">
        <v>137</v>
      </c>
      <c r="P141" t="str">
        <f t="shared" si="44"/>
        <v>NO</v>
      </c>
      <c r="Q141">
        <v>1.43630447291568</v>
      </c>
      <c r="R141" t="s">
        <v>137</v>
      </c>
      <c r="S141" t="str">
        <f t="shared" si="45"/>
        <v>NO</v>
      </c>
      <c r="T141">
        <v>32.798498180564202</v>
      </c>
      <c r="U141" t="s">
        <v>137</v>
      </c>
      <c r="V141" t="str">
        <f t="shared" si="46"/>
        <v>NO</v>
      </c>
      <c r="W141">
        <v>6.2597405995817299</v>
      </c>
      <c r="X141" t="s">
        <v>137</v>
      </c>
      <c r="Y141" t="str">
        <f t="shared" si="47"/>
        <v>NO</v>
      </c>
      <c r="Z141">
        <v>14.5596933348672</v>
      </c>
      <c r="AA141" t="s">
        <v>137</v>
      </c>
      <c r="AB141" t="str">
        <f t="shared" si="48"/>
        <v>NO</v>
      </c>
      <c r="AC141">
        <v>0.39823172107504301</v>
      </c>
      <c r="AD141" t="s">
        <v>138</v>
      </c>
      <c r="AE141" t="str">
        <f t="shared" si="49"/>
        <v>NO</v>
      </c>
      <c r="AF141">
        <v>2.03860557764198</v>
      </c>
      <c r="AG141" t="s">
        <v>136</v>
      </c>
      <c r="AH141" t="str">
        <f t="shared" si="50"/>
        <v>NO</v>
      </c>
      <c r="AI141">
        <v>7.8948892574292699</v>
      </c>
      <c r="AJ141" t="s">
        <v>137</v>
      </c>
      <c r="AK141" t="str">
        <f t="shared" si="51"/>
        <v>NO</v>
      </c>
      <c r="AL141">
        <v>141.905387837033</v>
      </c>
      <c r="AM141" t="s">
        <v>137</v>
      </c>
      <c r="AN141" t="str">
        <f t="shared" si="52"/>
        <v>NO</v>
      </c>
      <c r="AO141">
        <v>138.502335209704</v>
      </c>
      <c r="AP141" t="s">
        <v>136</v>
      </c>
      <c r="AQ141" t="str">
        <f t="shared" si="53"/>
        <v>YES</v>
      </c>
      <c r="AR141">
        <v>1.7616380236131699</v>
      </c>
      <c r="AS141" t="s">
        <v>137</v>
      </c>
      <c r="AT141" t="str">
        <f t="shared" si="54"/>
        <v>NO</v>
      </c>
      <c r="AU141">
        <v>2.7307729423561899</v>
      </c>
      <c r="AV141" t="s">
        <v>137</v>
      </c>
      <c r="AW141" t="str">
        <f t="shared" si="55"/>
        <v>NO</v>
      </c>
      <c r="AX141">
        <v>24.8503363048588</v>
      </c>
      <c r="AY141" t="s">
        <v>137</v>
      </c>
      <c r="AZ141" t="str">
        <f t="shared" si="56"/>
        <v>NO</v>
      </c>
      <c r="BA141">
        <v>10.693390707395601</v>
      </c>
      <c r="BB141" t="s">
        <v>137</v>
      </c>
      <c r="BC141" t="str">
        <f t="shared" si="57"/>
        <v>NO</v>
      </c>
      <c r="BD141">
        <v>16.130546040926401</v>
      </c>
      <c r="BE141" t="s">
        <v>139</v>
      </c>
      <c r="BF141" t="str">
        <f t="shared" si="58"/>
        <v>NO</v>
      </c>
      <c r="BG141">
        <v>24.0707590109687</v>
      </c>
      <c r="BH141" t="s">
        <v>136</v>
      </c>
      <c r="BI141" t="str">
        <f t="shared" si="59"/>
        <v>YES</v>
      </c>
      <c r="BJ141">
        <v>24.497262273528801</v>
      </c>
      <c r="BK141" t="s">
        <v>137</v>
      </c>
      <c r="BL141" t="str">
        <f t="shared" si="60"/>
        <v>NO</v>
      </c>
      <c r="BM141">
        <v>21.313258392097701</v>
      </c>
      <c r="BN141" t="str">
        <f t="shared" si="61"/>
        <v>NO</v>
      </c>
      <c r="BO141" t="s">
        <v>137</v>
      </c>
      <c r="BP141">
        <v>2.7307729423561899</v>
      </c>
    </row>
    <row r="142" spans="1:68" x14ac:dyDescent="0.2">
      <c r="A142" t="s">
        <v>141</v>
      </c>
      <c r="B142" t="str">
        <f>IF(A142=D142,"YES","NO")</f>
        <v>NO</v>
      </c>
      <c r="C142">
        <v>77.192361950936998</v>
      </c>
      <c r="D142" t="s">
        <v>137</v>
      </c>
      <c r="E142" t="s">
        <v>137</v>
      </c>
      <c r="F142" t="s">
        <v>138</v>
      </c>
      <c r="G142" t="str">
        <f t="shared" si="42"/>
        <v>NO</v>
      </c>
      <c r="H142">
        <v>2.9964869168878199</v>
      </c>
      <c r="I142" t="s">
        <v>140</v>
      </c>
      <c r="J142" t="str">
        <f t="shared" si="43"/>
        <v>NO</v>
      </c>
      <c r="K142">
        <v>62.866299188647197</v>
      </c>
      <c r="L142" t="s">
        <v>143</v>
      </c>
      <c r="M142" t="str">
        <f>IF(L142=A142,"YES","NO")</f>
        <v>NO</v>
      </c>
      <c r="N142">
        <v>96.911965506306004</v>
      </c>
      <c r="O142" t="s">
        <v>138</v>
      </c>
      <c r="P142" t="str">
        <f t="shared" si="44"/>
        <v>NO</v>
      </c>
      <c r="Q142">
        <v>2.2606372540864199</v>
      </c>
      <c r="R142" t="s">
        <v>138</v>
      </c>
      <c r="S142" t="str">
        <f t="shared" si="45"/>
        <v>NO</v>
      </c>
      <c r="T142">
        <v>33.707300547864897</v>
      </c>
      <c r="U142" t="s">
        <v>138</v>
      </c>
      <c r="V142" t="str">
        <f t="shared" si="46"/>
        <v>NO</v>
      </c>
      <c r="W142">
        <v>7.2353915303137502</v>
      </c>
      <c r="X142" t="s">
        <v>138</v>
      </c>
      <c r="Y142" t="str">
        <f t="shared" si="47"/>
        <v>NO</v>
      </c>
      <c r="Z142">
        <v>21.3400433344375</v>
      </c>
      <c r="AA142" t="s">
        <v>138</v>
      </c>
      <c r="AB142" t="str">
        <f t="shared" si="48"/>
        <v>NO</v>
      </c>
      <c r="AC142">
        <v>0.55578270673205299</v>
      </c>
      <c r="AD142" t="s">
        <v>139</v>
      </c>
      <c r="AE142" t="str">
        <f t="shared" si="49"/>
        <v>NO</v>
      </c>
      <c r="AF142">
        <v>3.51498278700626</v>
      </c>
      <c r="AG142" t="s">
        <v>137</v>
      </c>
      <c r="AH142" t="str">
        <f t="shared" si="50"/>
        <v>NO</v>
      </c>
      <c r="AI142">
        <v>6.9661939998317504</v>
      </c>
      <c r="AJ142" t="s">
        <v>138</v>
      </c>
      <c r="AK142" t="str">
        <f t="shared" si="51"/>
        <v>NO</v>
      </c>
      <c r="AL142">
        <v>158.13054139368501</v>
      </c>
      <c r="AM142" t="s">
        <v>138</v>
      </c>
      <c r="AN142" t="str">
        <f t="shared" si="52"/>
        <v>NO</v>
      </c>
      <c r="AO142">
        <v>153.562274303343</v>
      </c>
      <c r="AP142" t="s">
        <v>137</v>
      </c>
      <c r="AQ142" t="str">
        <f t="shared" si="53"/>
        <v>YES</v>
      </c>
      <c r="AR142">
        <v>1.4729106964512899</v>
      </c>
      <c r="AS142" t="s">
        <v>138</v>
      </c>
      <c r="AT142" t="str">
        <f t="shared" si="54"/>
        <v>NO</v>
      </c>
      <c r="AU142">
        <v>2.7307729423561899</v>
      </c>
      <c r="AV142" t="s">
        <v>138</v>
      </c>
      <c r="AW142" t="str">
        <f t="shared" si="55"/>
        <v>NO</v>
      </c>
      <c r="AX142">
        <v>35.1143775544517</v>
      </c>
      <c r="AY142" t="s">
        <v>138</v>
      </c>
      <c r="AZ142" t="str">
        <f t="shared" si="56"/>
        <v>NO</v>
      </c>
      <c r="BA142">
        <v>15.8946508942824</v>
      </c>
      <c r="BB142" t="s">
        <v>138</v>
      </c>
      <c r="BC142" t="str">
        <f t="shared" si="57"/>
        <v>NO</v>
      </c>
      <c r="BD142">
        <v>13.229483230087601</v>
      </c>
      <c r="BE142" t="s">
        <v>140</v>
      </c>
      <c r="BF142" t="str">
        <f t="shared" si="58"/>
        <v>NO</v>
      </c>
      <c r="BG142">
        <v>25.528699284749798</v>
      </c>
      <c r="BH142" t="s">
        <v>137</v>
      </c>
      <c r="BI142" t="str">
        <f t="shared" si="59"/>
        <v>YES</v>
      </c>
      <c r="BJ142">
        <v>23.054550260196901</v>
      </c>
      <c r="BK142" t="s">
        <v>138</v>
      </c>
      <c r="BL142" t="str">
        <f t="shared" si="60"/>
        <v>NO</v>
      </c>
      <c r="BM142">
        <v>18.4702423363713</v>
      </c>
      <c r="BN142" t="str">
        <f t="shared" si="61"/>
        <v>NO</v>
      </c>
      <c r="BO142" t="s">
        <v>138</v>
      </c>
      <c r="BP142">
        <v>2.7307729423561899</v>
      </c>
    </row>
    <row r="143" spans="1:68" x14ac:dyDescent="0.2">
      <c r="A143" t="s">
        <v>142</v>
      </c>
      <c r="B143" t="str">
        <f>IF(A143=D143,"YES","NO")</f>
        <v>NO</v>
      </c>
      <c r="C143">
        <v>79.321961012545799</v>
      </c>
      <c r="D143" t="s">
        <v>138</v>
      </c>
      <c r="E143" t="s">
        <v>138</v>
      </c>
      <c r="F143" t="s">
        <v>139</v>
      </c>
      <c r="G143" t="str">
        <f t="shared" si="42"/>
        <v>NO</v>
      </c>
      <c r="H143">
        <v>2.9991684736970399</v>
      </c>
      <c r="I143" t="s">
        <v>141</v>
      </c>
      <c r="J143" t="str">
        <f t="shared" si="43"/>
        <v>NO</v>
      </c>
      <c r="K143">
        <v>79.151696437447001</v>
      </c>
      <c r="L143" t="s">
        <v>144</v>
      </c>
      <c r="M143" t="str">
        <f>IF(L143=A143,"YES","NO")</f>
        <v>NO</v>
      </c>
      <c r="N143">
        <v>78.325593690093896</v>
      </c>
      <c r="O143" t="s">
        <v>139</v>
      </c>
      <c r="P143" t="str">
        <f t="shared" si="44"/>
        <v>NO</v>
      </c>
      <c r="Q143">
        <v>2.63898548855185</v>
      </c>
      <c r="R143" t="s">
        <v>139</v>
      </c>
      <c r="S143" t="str">
        <f t="shared" si="45"/>
        <v>NO</v>
      </c>
      <c r="T143">
        <v>33.478107578357701</v>
      </c>
      <c r="U143" t="s">
        <v>139</v>
      </c>
      <c r="V143" t="str">
        <f t="shared" si="46"/>
        <v>NO</v>
      </c>
      <c r="W143">
        <v>4.4119248951415999</v>
      </c>
      <c r="X143" t="s">
        <v>139</v>
      </c>
      <c r="Y143" t="str">
        <f t="shared" si="47"/>
        <v>NO</v>
      </c>
      <c r="Z143">
        <v>10.091918044916801</v>
      </c>
      <c r="AA143" t="s">
        <v>139</v>
      </c>
      <c r="AB143" t="str">
        <f t="shared" si="48"/>
        <v>NO</v>
      </c>
      <c r="AC143">
        <v>0.29209040635172401</v>
      </c>
      <c r="AD143" t="s">
        <v>140</v>
      </c>
      <c r="AE143" t="str">
        <f t="shared" si="49"/>
        <v>NO</v>
      </c>
      <c r="AF143">
        <v>1.2035148277974099</v>
      </c>
      <c r="AG143" t="s">
        <v>138</v>
      </c>
      <c r="AH143" t="str">
        <f t="shared" si="50"/>
        <v>NO</v>
      </c>
      <c r="AI143">
        <v>8.1329327782601499</v>
      </c>
      <c r="AJ143" t="s">
        <v>139</v>
      </c>
      <c r="AK143" t="str">
        <f t="shared" si="51"/>
        <v>NO</v>
      </c>
      <c r="AL143">
        <v>202.64040824508501</v>
      </c>
      <c r="AM143" t="s">
        <v>139</v>
      </c>
      <c r="AN143" t="str">
        <f t="shared" si="52"/>
        <v>NO</v>
      </c>
      <c r="AO143">
        <v>213.74826191479099</v>
      </c>
      <c r="AP143" t="s">
        <v>138</v>
      </c>
      <c r="AQ143" t="str">
        <f t="shared" si="53"/>
        <v>YES</v>
      </c>
      <c r="AR143">
        <v>1.42392524467435</v>
      </c>
      <c r="AS143" t="s">
        <v>139</v>
      </c>
      <c r="AT143" t="str">
        <f t="shared" si="54"/>
        <v>NO</v>
      </c>
      <c r="AU143">
        <v>2.7307729423561899</v>
      </c>
      <c r="AV143" t="s">
        <v>139</v>
      </c>
      <c r="AW143" t="str">
        <f t="shared" si="55"/>
        <v>NO</v>
      </c>
      <c r="AX143">
        <v>19.930606807772101</v>
      </c>
      <c r="AY143" t="s">
        <v>139</v>
      </c>
      <c r="AZ143" t="str">
        <f t="shared" si="56"/>
        <v>NO</v>
      </c>
      <c r="BA143">
        <v>6.8944297647593702</v>
      </c>
      <c r="BB143" t="s">
        <v>139</v>
      </c>
      <c r="BC143" t="str">
        <f t="shared" si="57"/>
        <v>NO</v>
      </c>
      <c r="BD143">
        <v>18.857635609202301</v>
      </c>
      <c r="BE143" t="s">
        <v>141</v>
      </c>
      <c r="BF143" t="str">
        <f t="shared" si="58"/>
        <v>NO</v>
      </c>
      <c r="BG143">
        <v>22.9823586498499</v>
      </c>
      <c r="BH143" t="s">
        <v>138</v>
      </c>
      <c r="BI143" t="str">
        <f t="shared" si="59"/>
        <v>YES</v>
      </c>
      <c r="BJ143">
        <v>24.527488183846</v>
      </c>
      <c r="BK143" t="s">
        <v>139</v>
      </c>
      <c r="BL143" t="str">
        <f t="shared" si="60"/>
        <v>NO</v>
      </c>
      <c r="BM143">
        <v>25.764175454368601</v>
      </c>
      <c r="BN143" t="str">
        <f t="shared" si="61"/>
        <v>NO</v>
      </c>
      <c r="BO143" t="s">
        <v>139</v>
      </c>
      <c r="BP143">
        <v>2.7307729423561899</v>
      </c>
    </row>
    <row r="144" spans="1:68" x14ac:dyDescent="0.2">
      <c r="A144" t="s">
        <v>143</v>
      </c>
      <c r="B144" t="str">
        <f>IF(A144=D144,"YES","NO")</f>
        <v>NO</v>
      </c>
      <c r="C144">
        <v>78.194951671649903</v>
      </c>
      <c r="D144" t="s">
        <v>139</v>
      </c>
      <c r="E144" t="s">
        <v>139</v>
      </c>
      <c r="F144" t="s">
        <v>140</v>
      </c>
      <c r="G144" t="str">
        <f t="shared" si="42"/>
        <v>NO</v>
      </c>
      <c r="H144">
        <v>2.7990706292210601</v>
      </c>
      <c r="I144" t="s">
        <v>142</v>
      </c>
      <c r="J144" t="str">
        <f t="shared" si="43"/>
        <v>NO</v>
      </c>
      <c r="K144">
        <v>59.3824459007337</v>
      </c>
      <c r="L144" t="s">
        <v>145</v>
      </c>
      <c r="M144" t="str">
        <f>IF(L144=A144,"YES","NO")</f>
        <v>NO</v>
      </c>
      <c r="N144">
        <v>56.338503237399998</v>
      </c>
      <c r="O144" t="s">
        <v>140</v>
      </c>
      <c r="P144" t="str">
        <f t="shared" si="44"/>
        <v>NO</v>
      </c>
      <c r="Q144">
        <v>2.4639601889388798</v>
      </c>
      <c r="R144" t="s">
        <v>140</v>
      </c>
      <c r="S144" t="str">
        <f t="shared" si="45"/>
        <v>NO</v>
      </c>
      <c r="T144">
        <v>33.349222790507497</v>
      </c>
      <c r="U144" t="s">
        <v>140</v>
      </c>
      <c r="V144" t="str">
        <f t="shared" si="46"/>
        <v>NO</v>
      </c>
      <c r="W144">
        <v>9.4282171414939508</v>
      </c>
      <c r="X144" t="s">
        <v>140</v>
      </c>
      <c r="Y144" t="str">
        <f t="shared" si="47"/>
        <v>NO</v>
      </c>
      <c r="Z144">
        <v>28.580266330394799</v>
      </c>
      <c r="AA144" t="s">
        <v>140</v>
      </c>
      <c r="AB144" t="str">
        <f t="shared" si="48"/>
        <v>NO</v>
      </c>
      <c r="AC144">
        <v>0.52566950035785298</v>
      </c>
      <c r="AD144" t="s">
        <v>141</v>
      </c>
      <c r="AE144" t="str">
        <f t="shared" si="49"/>
        <v>NO</v>
      </c>
      <c r="AF144">
        <v>1.41920001907565</v>
      </c>
      <c r="AG144" t="s">
        <v>139</v>
      </c>
      <c r="AH144" t="str">
        <f t="shared" si="50"/>
        <v>NO</v>
      </c>
      <c r="AI144">
        <v>7.2289992242131902</v>
      </c>
      <c r="AJ144" t="s">
        <v>140</v>
      </c>
      <c r="AK144" t="str">
        <f t="shared" si="51"/>
        <v>NO</v>
      </c>
      <c r="AL144">
        <v>162.98305335238601</v>
      </c>
      <c r="AM144" t="s">
        <v>140</v>
      </c>
      <c r="AN144" t="str">
        <f t="shared" si="52"/>
        <v>NO</v>
      </c>
      <c r="AO144">
        <v>161.83808111473601</v>
      </c>
      <c r="AP144" t="s">
        <v>139</v>
      </c>
      <c r="AQ144" t="str">
        <f t="shared" si="53"/>
        <v>YES</v>
      </c>
      <c r="AR144">
        <v>1.63253221735061</v>
      </c>
      <c r="AS144" t="s">
        <v>140</v>
      </c>
      <c r="AT144" t="str">
        <f t="shared" si="54"/>
        <v>NO</v>
      </c>
      <c r="AU144">
        <v>2.7307729423561899</v>
      </c>
      <c r="AV144" t="s">
        <v>140</v>
      </c>
      <c r="AW144" t="str">
        <f t="shared" si="55"/>
        <v>NO</v>
      </c>
      <c r="AX144">
        <v>44.272101065706501</v>
      </c>
      <c r="AY144" t="s">
        <v>140</v>
      </c>
      <c r="AZ144" t="str">
        <f t="shared" si="56"/>
        <v>NO</v>
      </c>
      <c r="BA144">
        <v>21.6608374909666</v>
      </c>
      <c r="BB144" t="s">
        <v>140</v>
      </c>
      <c r="BC144" t="str">
        <f t="shared" si="57"/>
        <v>NO</v>
      </c>
      <c r="BD144">
        <v>17.680510211218401</v>
      </c>
      <c r="BE144" t="s">
        <v>142</v>
      </c>
      <c r="BF144" t="str">
        <f t="shared" si="58"/>
        <v>NO</v>
      </c>
      <c r="BG144">
        <v>24.699749057383901</v>
      </c>
      <c r="BH144" t="s">
        <v>139</v>
      </c>
      <c r="BI144" t="str">
        <f t="shared" si="59"/>
        <v>YES</v>
      </c>
      <c r="BJ144">
        <v>26.937852218793001</v>
      </c>
      <c r="BK144" t="s">
        <v>140</v>
      </c>
      <c r="BL144" t="str">
        <f t="shared" si="60"/>
        <v>NO</v>
      </c>
      <c r="BM144">
        <v>23.608964121798799</v>
      </c>
      <c r="BN144" t="str">
        <f t="shared" si="61"/>
        <v>NO</v>
      </c>
      <c r="BO144" t="s">
        <v>140</v>
      </c>
      <c r="BP144">
        <v>2.7307729423561899</v>
      </c>
    </row>
    <row r="145" spans="1:68" x14ac:dyDescent="0.2">
      <c r="A145" t="s">
        <v>144</v>
      </c>
      <c r="B145" t="str">
        <f>IF(A145=D145,"YES","NO")</f>
        <v>NO</v>
      </c>
      <c r="C145">
        <v>82.389960574540396</v>
      </c>
      <c r="D145" t="s">
        <v>140</v>
      </c>
      <c r="E145" t="s">
        <v>140</v>
      </c>
      <c r="F145" t="s">
        <v>141</v>
      </c>
      <c r="G145" t="str">
        <f t="shared" si="42"/>
        <v>NO</v>
      </c>
      <c r="H145">
        <v>3.3430379217438602</v>
      </c>
      <c r="I145" t="s">
        <v>143</v>
      </c>
      <c r="J145" t="str">
        <f t="shared" si="43"/>
        <v>NO</v>
      </c>
      <c r="K145">
        <v>85.365518989678407</v>
      </c>
      <c r="L145" t="s">
        <v>146</v>
      </c>
      <c r="M145" t="str">
        <f>IF(L145=A145,"YES","NO")</f>
        <v>NO</v>
      </c>
      <c r="N145">
        <v>85.512146883049596</v>
      </c>
      <c r="O145" t="s">
        <v>141</v>
      </c>
      <c r="P145" t="str">
        <f t="shared" si="44"/>
        <v>NO</v>
      </c>
      <c r="Q145">
        <v>2.6602606689055501</v>
      </c>
      <c r="R145" t="s">
        <v>141</v>
      </c>
      <c r="S145" t="str">
        <f t="shared" si="45"/>
        <v>NO</v>
      </c>
      <c r="T145">
        <v>30.419520726521299</v>
      </c>
      <c r="U145" t="s">
        <v>141</v>
      </c>
      <c r="V145" t="str">
        <f t="shared" si="46"/>
        <v>NO</v>
      </c>
      <c r="W145">
        <v>5.2719446985109002</v>
      </c>
      <c r="X145" t="s">
        <v>141</v>
      </c>
      <c r="Y145" t="str">
        <f t="shared" si="47"/>
        <v>NO</v>
      </c>
      <c r="Z145">
        <v>16.505739100323702</v>
      </c>
      <c r="AA145" t="s">
        <v>141</v>
      </c>
      <c r="AB145" t="str">
        <f t="shared" si="48"/>
        <v>NO</v>
      </c>
      <c r="AC145">
        <v>0.38432160098269702</v>
      </c>
      <c r="AD145" t="s">
        <v>142</v>
      </c>
      <c r="AE145" t="str">
        <f t="shared" si="49"/>
        <v>NO</v>
      </c>
      <c r="AF145">
        <v>2.8285302567750201</v>
      </c>
      <c r="AG145" t="s">
        <v>140</v>
      </c>
      <c r="AH145" t="str">
        <f t="shared" si="50"/>
        <v>NO</v>
      </c>
      <c r="AI145">
        <v>8.75928687620784</v>
      </c>
      <c r="AJ145" t="s">
        <v>141</v>
      </c>
      <c r="AK145" t="str">
        <f t="shared" si="51"/>
        <v>NO</v>
      </c>
      <c r="AL145">
        <v>194.88768508842699</v>
      </c>
      <c r="AM145" t="s">
        <v>141</v>
      </c>
      <c r="AN145" t="str">
        <f t="shared" si="52"/>
        <v>NO</v>
      </c>
      <c r="AO145">
        <v>182.47732761984199</v>
      </c>
      <c r="AP145" t="s">
        <v>140</v>
      </c>
      <c r="AQ145" t="str">
        <f t="shared" si="53"/>
        <v>YES</v>
      </c>
      <c r="AR145">
        <v>1.6997896043599701</v>
      </c>
      <c r="AS145" t="s">
        <v>141</v>
      </c>
      <c r="AT145" t="str">
        <f t="shared" si="54"/>
        <v>NO</v>
      </c>
      <c r="AU145">
        <v>2.7307729423561899</v>
      </c>
      <c r="AV145" t="s">
        <v>141</v>
      </c>
      <c r="AW145" t="str">
        <f t="shared" si="55"/>
        <v>NO</v>
      </c>
      <c r="AX145">
        <v>28.951135539665099</v>
      </c>
      <c r="AY145" t="s">
        <v>141</v>
      </c>
      <c r="AZ145" t="str">
        <f t="shared" si="56"/>
        <v>NO</v>
      </c>
      <c r="BA145">
        <v>12.546429004292699</v>
      </c>
      <c r="BB145" t="s">
        <v>141</v>
      </c>
      <c r="BC145" t="str">
        <f t="shared" si="57"/>
        <v>NO</v>
      </c>
      <c r="BD145">
        <v>18.5217996704237</v>
      </c>
      <c r="BE145" t="s">
        <v>143</v>
      </c>
      <c r="BF145" t="str">
        <f t="shared" si="58"/>
        <v>NO</v>
      </c>
      <c r="BG145">
        <v>24.652976862784499</v>
      </c>
      <c r="BH145" t="s">
        <v>140</v>
      </c>
      <c r="BI145" t="str">
        <f t="shared" si="59"/>
        <v>YES</v>
      </c>
      <c r="BJ145">
        <v>24.208797691014599</v>
      </c>
      <c r="BK145" t="s">
        <v>141</v>
      </c>
      <c r="BL145" t="str">
        <f t="shared" si="60"/>
        <v>NO</v>
      </c>
      <c r="BM145">
        <v>23.9301028252797</v>
      </c>
      <c r="BN145" t="str">
        <f t="shared" si="61"/>
        <v>NO</v>
      </c>
      <c r="BO145" t="s">
        <v>141</v>
      </c>
      <c r="BP145">
        <v>2.7307729423561899</v>
      </c>
    </row>
    <row r="146" spans="1:68" x14ac:dyDescent="0.2">
      <c r="A146" t="s">
        <v>145</v>
      </c>
      <c r="B146" t="str">
        <f>IF(A146=D146,"YES","NO")</f>
        <v>NO</v>
      </c>
      <c r="C146">
        <v>86.5486145564537</v>
      </c>
      <c r="D146" t="s">
        <v>141</v>
      </c>
      <c r="E146" t="s">
        <v>141</v>
      </c>
      <c r="F146" t="s">
        <v>142</v>
      </c>
      <c r="G146" t="str">
        <f t="shared" si="42"/>
        <v>NO</v>
      </c>
      <c r="H146">
        <v>2.9808024107909601</v>
      </c>
      <c r="I146" t="s">
        <v>144</v>
      </c>
      <c r="J146" t="str">
        <f t="shared" si="43"/>
        <v>NO</v>
      </c>
      <c r="K146">
        <v>80.005584659240995</v>
      </c>
      <c r="L146" t="s">
        <v>147</v>
      </c>
      <c r="M146" t="str">
        <f>IF(L146=A146,"YES","NO")</f>
        <v>NO</v>
      </c>
      <c r="N146">
        <v>88.837708067895505</v>
      </c>
      <c r="O146" t="s">
        <v>142</v>
      </c>
      <c r="P146" t="str">
        <f t="shared" si="44"/>
        <v>NO</v>
      </c>
      <c r="Q146">
        <v>2.50742990536521</v>
      </c>
      <c r="R146" t="s">
        <v>142</v>
      </c>
      <c r="S146" t="str">
        <f t="shared" si="45"/>
        <v>NO</v>
      </c>
      <c r="T146">
        <v>33.987948260211098</v>
      </c>
      <c r="U146" t="s">
        <v>142</v>
      </c>
      <c r="V146" t="str">
        <f t="shared" si="46"/>
        <v>NO</v>
      </c>
      <c r="W146">
        <v>6.1732907721056201</v>
      </c>
      <c r="X146" t="s">
        <v>142</v>
      </c>
      <c r="Y146" t="str">
        <f t="shared" si="47"/>
        <v>NO</v>
      </c>
      <c r="Z146">
        <v>17.5847735453588</v>
      </c>
      <c r="AA146" t="s">
        <v>142</v>
      </c>
      <c r="AB146" t="str">
        <f t="shared" si="48"/>
        <v>NO</v>
      </c>
      <c r="AC146">
        <v>0.43437523456583799</v>
      </c>
      <c r="AD146" t="s">
        <v>143</v>
      </c>
      <c r="AE146" t="str">
        <f t="shared" si="49"/>
        <v>NO</v>
      </c>
      <c r="AF146">
        <v>2.1769481349778399</v>
      </c>
      <c r="AG146" t="s">
        <v>141</v>
      </c>
      <c r="AH146" t="str">
        <f t="shared" si="50"/>
        <v>NO</v>
      </c>
      <c r="AI146">
        <v>7.0283245707702102</v>
      </c>
      <c r="AJ146" t="s">
        <v>142</v>
      </c>
      <c r="AK146" t="str">
        <f t="shared" si="51"/>
        <v>NO</v>
      </c>
      <c r="AL146">
        <v>170.21007545509099</v>
      </c>
      <c r="AM146" t="s">
        <v>142</v>
      </c>
      <c r="AN146" t="str">
        <f t="shared" si="52"/>
        <v>NO</v>
      </c>
      <c r="AO146">
        <v>165.20122028627301</v>
      </c>
      <c r="AP146" t="s">
        <v>141</v>
      </c>
      <c r="AQ146" t="str">
        <f t="shared" si="53"/>
        <v>YES</v>
      </c>
      <c r="AR146">
        <v>1.49916757193487</v>
      </c>
      <c r="AS146" t="s">
        <v>142</v>
      </c>
      <c r="AT146" t="str">
        <f t="shared" si="54"/>
        <v>NO</v>
      </c>
      <c r="AU146">
        <v>2.7307729423561899</v>
      </c>
      <c r="AV146" t="s">
        <v>142</v>
      </c>
      <c r="AW146" t="str">
        <f t="shared" si="55"/>
        <v>NO</v>
      </c>
      <c r="AX146">
        <v>32.328079805561401</v>
      </c>
      <c r="AY146" t="s">
        <v>142</v>
      </c>
      <c r="AZ146" t="str">
        <f t="shared" si="56"/>
        <v>NO</v>
      </c>
      <c r="BA146">
        <v>13.110646764518799</v>
      </c>
      <c r="BB146" t="s">
        <v>142</v>
      </c>
      <c r="BC146" t="str">
        <f t="shared" si="57"/>
        <v>NO</v>
      </c>
      <c r="BD146">
        <v>17.160185562727701</v>
      </c>
      <c r="BE146" t="s">
        <v>144</v>
      </c>
      <c r="BF146" t="str">
        <f t="shared" si="58"/>
        <v>NO</v>
      </c>
      <c r="BG146">
        <v>28.050709372101299</v>
      </c>
      <c r="BH146" t="s">
        <v>141</v>
      </c>
      <c r="BI146" t="str">
        <f t="shared" si="59"/>
        <v>YES</v>
      </c>
      <c r="BJ146">
        <v>29.1927638365528</v>
      </c>
      <c r="BK146" t="s">
        <v>142</v>
      </c>
      <c r="BL146" t="str">
        <f t="shared" si="60"/>
        <v>NO</v>
      </c>
      <c r="BM146">
        <v>22.839063314849199</v>
      </c>
      <c r="BN146" t="str">
        <f t="shared" si="61"/>
        <v>NO</v>
      </c>
      <c r="BO146" t="s">
        <v>142</v>
      </c>
      <c r="BP146">
        <v>2.7307729423561899</v>
      </c>
    </row>
    <row r="147" spans="1:68" x14ac:dyDescent="0.2">
      <c r="A147" t="s">
        <v>146</v>
      </c>
      <c r="B147" t="str">
        <f>IF(A147=D147,"YES","NO")</f>
        <v>NO</v>
      </c>
      <c r="C147">
        <v>76.225549720171898</v>
      </c>
      <c r="D147" t="s">
        <v>142</v>
      </c>
      <c r="E147" t="s">
        <v>142</v>
      </c>
      <c r="F147" t="s">
        <v>143</v>
      </c>
      <c r="G147" t="str">
        <f t="shared" si="42"/>
        <v>NO</v>
      </c>
      <c r="H147">
        <v>2.9150255841833599</v>
      </c>
      <c r="I147" t="s">
        <v>145</v>
      </c>
      <c r="J147" t="str">
        <f t="shared" si="43"/>
        <v>NO</v>
      </c>
      <c r="K147">
        <v>59.636387364731704</v>
      </c>
      <c r="L147" t="s">
        <v>148</v>
      </c>
      <c r="M147" t="str">
        <f>IF(L147=A147,"YES","NO")</f>
        <v>NO</v>
      </c>
      <c r="N147">
        <v>75.830228008970295</v>
      </c>
      <c r="O147" t="s">
        <v>143</v>
      </c>
      <c r="P147" t="str">
        <f t="shared" si="44"/>
        <v>NO</v>
      </c>
      <c r="Q147">
        <v>2.1882447039763302</v>
      </c>
      <c r="R147" t="s">
        <v>143</v>
      </c>
      <c r="S147" t="str">
        <f t="shared" si="45"/>
        <v>NO</v>
      </c>
      <c r="T147">
        <v>33.3937375154633</v>
      </c>
      <c r="U147" t="s">
        <v>143</v>
      </c>
      <c r="V147" t="str">
        <f t="shared" si="46"/>
        <v>NO</v>
      </c>
      <c r="W147">
        <v>5.48390569201365</v>
      </c>
      <c r="X147" t="s">
        <v>143</v>
      </c>
      <c r="Y147" t="str">
        <f t="shared" si="47"/>
        <v>NO</v>
      </c>
      <c r="Z147">
        <v>15.604059769883399</v>
      </c>
      <c r="AA147" t="s">
        <v>143</v>
      </c>
      <c r="AB147" t="str">
        <f t="shared" si="48"/>
        <v>NO</v>
      </c>
      <c r="AC147">
        <v>0.395273151409823</v>
      </c>
      <c r="AD147" t="s">
        <v>144</v>
      </c>
      <c r="AE147" t="str">
        <f t="shared" si="49"/>
        <v>NO</v>
      </c>
      <c r="AF147">
        <v>2.0096347821031801</v>
      </c>
      <c r="AG147" t="s">
        <v>142</v>
      </c>
      <c r="AH147" t="str">
        <f t="shared" si="50"/>
        <v>NO</v>
      </c>
      <c r="AI147">
        <v>7.7630294459245901</v>
      </c>
      <c r="AJ147" t="s">
        <v>143</v>
      </c>
      <c r="AK147" t="str">
        <f t="shared" si="51"/>
        <v>NO</v>
      </c>
      <c r="AL147">
        <v>193.213755902055</v>
      </c>
      <c r="AM147" t="s">
        <v>143</v>
      </c>
      <c r="AN147" t="str">
        <f t="shared" si="52"/>
        <v>NO</v>
      </c>
      <c r="AO147">
        <v>195.639356336616</v>
      </c>
      <c r="AP147" t="s">
        <v>142</v>
      </c>
      <c r="AQ147" t="str">
        <f t="shared" si="53"/>
        <v>YES</v>
      </c>
      <c r="AR147">
        <v>1.37085365550774</v>
      </c>
      <c r="AS147" t="s">
        <v>143</v>
      </c>
      <c r="AT147" t="str">
        <f t="shared" si="54"/>
        <v>NO</v>
      </c>
      <c r="AU147">
        <v>2.7307729423561899</v>
      </c>
      <c r="AV147" t="s">
        <v>143</v>
      </c>
      <c r="AW147" t="str">
        <f t="shared" si="55"/>
        <v>NO</v>
      </c>
      <c r="AX147">
        <v>24.138592528390099</v>
      </c>
      <c r="AY147" t="s">
        <v>143</v>
      </c>
      <c r="AZ147" t="str">
        <f t="shared" si="56"/>
        <v>NO</v>
      </c>
      <c r="BA147">
        <v>11.7478327089764</v>
      </c>
      <c r="BB147" t="s">
        <v>143</v>
      </c>
      <c r="BC147" t="str">
        <f t="shared" si="57"/>
        <v>NO</v>
      </c>
      <c r="BD147">
        <v>17.762577829838602</v>
      </c>
      <c r="BE147" t="s">
        <v>145</v>
      </c>
      <c r="BF147" t="str">
        <f t="shared" si="58"/>
        <v>NO</v>
      </c>
      <c r="BG147">
        <v>24.2746832755365</v>
      </c>
      <c r="BH147" t="s">
        <v>142</v>
      </c>
      <c r="BI147" t="str">
        <f t="shared" si="59"/>
        <v>YES</v>
      </c>
      <c r="BJ147">
        <v>26.5445237646843</v>
      </c>
      <c r="BK147" t="s">
        <v>143</v>
      </c>
      <c r="BL147" t="str">
        <f t="shared" si="60"/>
        <v>NO</v>
      </c>
      <c r="BM147">
        <v>23.051897838718901</v>
      </c>
      <c r="BN147" t="str">
        <f t="shared" si="61"/>
        <v>NO</v>
      </c>
      <c r="BO147" t="s">
        <v>143</v>
      </c>
      <c r="BP147">
        <v>2.7307729423561899</v>
      </c>
    </row>
    <row r="148" spans="1:68" x14ac:dyDescent="0.2">
      <c r="A148" t="s">
        <v>147</v>
      </c>
      <c r="B148" t="str">
        <f>IF(A148=D148,"YES","NO")</f>
        <v>NO</v>
      </c>
      <c r="C148">
        <v>81.6433998334862</v>
      </c>
      <c r="D148" t="s">
        <v>143</v>
      </c>
      <c r="E148" t="s">
        <v>143</v>
      </c>
      <c r="F148" t="s">
        <v>144</v>
      </c>
      <c r="G148" t="str">
        <f t="shared" si="42"/>
        <v>NO</v>
      </c>
      <c r="H148">
        <v>3.1687172323991799</v>
      </c>
      <c r="I148" t="s">
        <v>146</v>
      </c>
      <c r="J148" t="str">
        <f t="shared" si="43"/>
        <v>NO</v>
      </c>
      <c r="K148">
        <v>83.924283499373402</v>
      </c>
      <c r="L148" t="s">
        <v>149</v>
      </c>
      <c r="M148" t="str">
        <f>IF(L148=A148,"YES","NO")</f>
        <v>NO</v>
      </c>
      <c r="N148">
        <v>49.710873491543197</v>
      </c>
      <c r="O148" t="s">
        <v>144</v>
      </c>
      <c r="P148" t="str">
        <f t="shared" si="44"/>
        <v>NO</v>
      </c>
      <c r="Q148">
        <v>2.25441987375341</v>
      </c>
      <c r="R148" t="s">
        <v>144</v>
      </c>
      <c r="S148" t="str">
        <f t="shared" si="45"/>
        <v>NO</v>
      </c>
      <c r="T148">
        <v>35.583787882341497</v>
      </c>
      <c r="U148" t="s">
        <v>144</v>
      </c>
      <c r="V148" t="str">
        <f t="shared" si="46"/>
        <v>NO</v>
      </c>
      <c r="W148">
        <v>10.1277387823114</v>
      </c>
      <c r="X148" t="s">
        <v>144</v>
      </c>
      <c r="Y148" t="str">
        <f t="shared" si="47"/>
        <v>NO</v>
      </c>
      <c r="Z148">
        <v>24.638294750923901</v>
      </c>
      <c r="AA148" t="s">
        <v>144</v>
      </c>
      <c r="AB148" t="str">
        <f t="shared" si="48"/>
        <v>NO</v>
      </c>
      <c r="AC148">
        <v>0.50269210029892597</v>
      </c>
      <c r="AD148" t="s">
        <v>145</v>
      </c>
      <c r="AE148" t="str">
        <f t="shared" si="49"/>
        <v>NO</v>
      </c>
      <c r="AF148">
        <v>2.4721548181050399</v>
      </c>
      <c r="AG148" t="s">
        <v>143</v>
      </c>
      <c r="AH148" t="str">
        <f t="shared" si="50"/>
        <v>NO</v>
      </c>
      <c r="AI148">
        <v>7.3167754000531504</v>
      </c>
      <c r="AJ148" t="s">
        <v>144</v>
      </c>
      <c r="AK148" t="str">
        <f t="shared" si="51"/>
        <v>NO</v>
      </c>
      <c r="AL148">
        <v>169.66068695803099</v>
      </c>
      <c r="AM148" t="s">
        <v>144</v>
      </c>
      <c r="AN148" t="str">
        <f t="shared" si="52"/>
        <v>NO</v>
      </c>
      <c r="AO148">
        <v>159.029114158499</v>
      </c>
      <c r="AP148" t="s">
        <v>143</v>
      </c>
      <c r="AQ148" t="str">
        <f t="shared" si="53"/>
        <v>YES</v>
      </c>
      <c r="AR148">
        <v>1.1019540194255899</v>
      </c>
      <c r="AS148" t="s">
        <v>144</v>
      </c>
      <c r="AT148" t="str">
        <f t="shared" si="54"/>
        <v>NO</v>
      </c>
      <c r="AU148">
        <v>2.7307729423561899</v>
      </c>
      <c r="AV148" t="s">
        <v>144</v>
      </c>
      <c r="AW148" t="str">
        <f t="shared" si="55"/>
        <v>NO</v>
      </c>
      <c r="AX148">
        <v>38.079581787690202</v>
      </c>
      <c r="AY148" t="s">
        <v>144</v>
      </c>
      <c r="AZ148" t="str">
        <f t="shared" si="56"/>
        <v>NO</v>
      </c>
      <c r="BA148">
        <v>19.584604415480399</v>
      </c>
      <c r="BB148" t="s">
        <v>144</v>
      </c>
      <c r="BC148" t="str">
        <f t="shared" si="57"/>
        <v>NO</v>
      </c>
      <c r="BD148">
        <v>17.740720936049399</v>
      </c>
      <c r="BE148" t="s">
        <v>146</v>
      </c>
      <c r="BF148" t="str">
        <f t="shared" si="58"/>
        <v>NO</v>
      </c>
      <c r="BG148">
        <v>25.867203953627499</v>
      </c>
      <c r="BH148" t="s">
        <v>143</v>
      </c>
      <c r="BI148" t="str">
        <f t="shared" si="59"/>
        <v>YES</v>
      </c>
      <c r="BJ148">
        <v>28.005131981962499</v>
      </c>
      <c r="BK148" t="s">
        <v>144</v>
      </c>
      <c r="BL148" t="str">
        <f t="shared" si="60"/>
        <v>NO</v>
      </c>
      <c r="BM148">
        <v>23.844189031170298</v>
      </c>
      <c r="BN148" t="str">
        <f t="shared" si="61"/>
        <v>NO</v>
      </c>
      <c r="BO148" t="s">
        <v>144</v>
      </c>
      <c r="BP148">
        <v>2.7307729423561899</v>
      </c>
    </row>
    <row r="149" spans="1:68" x14ac:dyDescent="0.2">
      <c r="A149" t="s">
        <v>148</v>
      </c>
      <c r="B149" t="str">
        <f>IF(A149=D149,"YES","NO")</f>
        <v>NO</v>
      </c>
      <c r="C149">
        <v>79.135907886501698</v>
      </c>
      <c r="D149" t="s">
        <v>144</v>
      </c>
      <c r="E149" t="s">
        <v>144</v>
      </c>
      <c r="F149" t="s">
        <v>145</v>
      </c>
      <c r="G149" t="str">
        <f t="shared" si="42"/>
        <v>NO</v>
      </c>
      <c r="H149">
        <v>3.03002325201565</v>
      </c>
      <c r="I149" t="s">
        <v>147</v>
      </c>
      <c r="J149" t="str">
        <f t="shared" si="43"/>
        <v>NO</v>
      </c>
      <c r="K149">
        <v>86.161097833167005</v>
      </c>
      <c r="L149" t="s">
        <v>150</v>
      </c>
      <c r="M149" t="str">
        <f>IF(L149=A149,"YES","NO")</f>
        <v>NO</v>
      </c>
      <c r="N149">
        <v>59.542971070043698</v>
      </c>
      <c r="O149" t="s">
        <v>145</v>
      </c>
      <c r="P149" t="str">
        <f t="shared" si="44"/>
        <v>NO</v>
      </c>
      <c r="Q149">
        <v>2.8243951908604199</v>
      </c>
      <c r="R149" t="s">
        <v>145</v>
      </c>
      <c r="S149" t="str">
        <f t="shared" si="45"/>
        <v>NO</v>
      </c>
      <c r="T149">
        <v>31.786661325388199</v>
      </c>
      <c r="U149" t="s">
        <v>145</v>
      </c>
      <c r="V149" t="str">
        <f t="shared" si="46"/>
        <v>NO</v>
      </c>
      <c r="W149">
        <v>5.0128950431852104</v>
      </c>
      <c r="X149" t="s">
        <v>145</v>
      </c>
      <c r="Y149" t="str">
        <f t="shared" si="47"/>
        <v>NO</v>
      </c>
      <c r="Z149">
        <v>11.858875879564501</v>
      </c>
      <c r="AA149" t="s">
        <v>145</v>
      </c>
      <c r="AB149" t="str">
        <f t="shared" si="48"/>
        <v>NO</v>
      </c>
      <c r="AC149">
        <v>0.34535942388249702</v>
      </c>
      <c r="AD149" t="s">
        <v>146</v>
      </c>
      <c r="AE149" t="str">
        <f t="shared" si="49"/>
        <v>NO</v>
      </c>
      <c r="AF149">
        <v>2.0183939794442001</v>
      </c>
      <c r="AG149" t="s">
        <v>144</v>
      </c>
      <c r="AH149" t="str">
        <f t="shared" si="50"/>
        <v>NO</v>
      </c>
      <c r="AI149">
        <v>7.4926429097724396</v>
      </c>
      <c r="AJ149" t="s">
        <v>145</v>
      </c>
      <c r="AK149" t="str">
        <f t="shared" si="51"/>
        <v>NO</v>
      </c>
      <c r="AL149">
        <v>164.264728789217</v>
      </c>
      <c r="AM149" t="s">
        <v>145</v>
      </c>
      <c r="AN149" t="str">
        <f t="shared" si="52"/>
        <v>NO</v>
      </c>
      <c r="AO149">
        <v>165.70338557442699</v>
      </c>
      <c r="AP149" t="s">
        <v>144</v>
      </c>
      <c r="AQ149" t="str">
        <f t="shared" si="53"/>
        <v>YES</v>
      </c>
      <c r="AR149">
        <v>1.4056739276493599</v>
      </c>
      <c r="AS149" t="s">
        <v>145</v>
      </c>
      <c r="AT149" t="str">
        <f t="shared" si="54"/>
        <v>NO</v>
      </c>
      <c r="AU149">
        <v>2.7307729423561899</v>
      </c>
      <c r="AV149" t="s">
        <v>145</v>
      </c>
      <c r="AW149" t="str">
        <f t="shared" si="55"/>
        <v>NO</v>
      </c>
      <c r="AX149">
        <v>20.823339810765699</v>
      </c>
      <c r="AY149" t="s">
        <v>145</v>
      </c>
      <c r="AZ149" t="str">
        <f t="shared" si="56"/>
        <v>NO</v>
      </c>
      <c r="BA149">
        <v>8.4433232455147404</v>
      </c>
      <c r="BB149" t="s">
        <v>145</v>
      </c>
      <c r="BC149" t="str">
        <f t="shared" si="57"/>
        <v>NO</v>
      </c>
      <c r="BD149">
        <v>15.593683440117299</v>
      </c>
      <c r="BE149" t="s">
        <v>147</v>
      </c>
      <c r="BF149" t="str">
        <f t="shared" si="58"/>
        <v>NO</v>
      </c>
      <c r="BG149">
        <v>26.2113425586634</v>
      </c>
      <c r="BH149" t="s">
        <v>144</v>
      </c>
      <c r="BI149" t="str">
        <f t="shared" si="59"/>
        <v>YES</v>
      </c>
      <c r="BJ149">
        <v>24.100638018248599</v>
      </c>
      <c r="BK149" t="s">
        <v>145</v>
      </c>
      <c r="BL149" t="str">
        <f t="shared" si="60"/>
        <v>NO</v>
      </c>
      <c r="BM149">
        <v>21.015576047629501</v>
      </c>
      <c r="BN149" t="str">
        <f t="shared" si="61"/>
        <v>NO</v>
      </c>
      <c r="BO149" t="s">
        <v>145</v>
      </c>
      <c r="BP149">
        <v>2.7307729423561899</v>
      </c>
    </row>
    <row r="150" spans="1:68" x14ac:dyDescent="0.2">
      <c r="A150" t="s">
        <v>149</v>
      </c>
      <c r="B150" t="str">
        <f>IF(A150=D150,"YES","NO")</f>
        <v>NO</v>
      </c>
      <c r="C150">
        <v>80.830590401129797</v>
      </c>
      <c r="D150" t="s">
        <v>145</v>
      </c>
      <c r="E150" t="s">
        <v>145</v>
      </c>
      <c r="F150" t="s">
        <v>146</v>
      </c>
      <c r="G150" t="str">
        <f t="shared" si="42"/>
        <v>NO</v>
      </c>
      <c r="H150">
        <v>2.9706246476506202</v>
      </c>
      <c r="I150" t="s">
        <v>148</v>
      </c>
      <c r="J150" t="str">
        <f t="shared" si="43"/>
        <v>NO</v>
      </c>
      <c r="K150">
        <v>65.225066836443204</v>
      </c>
      <c r="L150" t="s">
        <v>151</v>
      </c>
      <c r="M150" t="str">
        <f>IF(L150=A150,"YES","NO")</f>
        <v>NO</v>
      </c>
      <c r="N150">
        <v>72.908495285885195</v>
      </c>
      <c r="O150" t="s">
        <v>146</v>
      </c>
      <c r="P150" t="str">
        <f t="shared" si="44"/>
        <v>NO</v>
      </c>
      <c r="Q150">
        <v>2.5361295183117201</v>
      </c>
      <c r="R150" t="s">
        <v>146</v>
      </c>
      <c r="S150" t="str">
        <f t="shared" si="45"/>
        <v>NO</v>
      </c>
      <c r="T150">
        <v>33.984214884352298</v>
      </c>
      <c r="U150" t="s">
        <v>146</v>
      </c>
      <c r="V150" t="str">
        <f t="shared" si="46"/>
        <v>NO</v>
      </c>
      <c r="W150">
        <v>7.31483709581852</v>
      </c>
      <c r="X150" t="s">
        <v>146</v>
      </c>
      <c r="Y150" t="str">
        <f t="shared" si="47"/>
        <v>NO</v>
      </c>
      <c r="Z150">
        <v>21.033606183055799</v>
      </c>
      <c r="AA150" t="s">
        <v>146</v>
      </c>
      <c r="AB150" t="str">
        <f t="shared" si="48"/>
        <v>NO</v>
      </c>
      <c r="AC150">
        <v>0.41147542953872801</v>
      </c>
      <c r="AD150" t="s">
        <v>147</v>
      </c>
      <c r="AE150" t="str">
        <f t="shared" si="49"/>
        <v>NO</v>
      </c>
      <c r="AF150">
        <v>1.2345036629606601</v>
      </c>
      <c r="AG150" t="s">
        <v>145</v>
      </c>
      <c r="AH150" t="str">
        <f t="shared" si="50"/>
        <v>NO</v>
      </c>
      <c r="AI150">
        <v>8.3838061644964004</v>
      </c>
      <c r="AJ150" t="s">
        <v>146</v>
      </c>
      <c r="AK150" t="str">
        <f t="shared" si="51"/>
        <v>NO</v>
      </c>
      <c r="AL150">
        <v>185.83899504575999</v>
      </c>
      <c r="AM150" t="s">
        <v>146</v>
      </c>
      <c r="AN150" t="str">
        <f t="shared" si="52"/>
        <v>NO</v>
      </c>
      <c r="AO150">
        <v>179.53761415036101</v>
      </c>
      <c r="AP150" t="s">
        <v>145</v>
      </c>
      <c r="AQ150" t="str">
        <f t="shared" si="53"/>
        <v>YES</v>
      </c>
      <c r="AR150">
        <v>1.41457770940558</v>
      </c>
      <c r="AS150" t="s">
        <v>146</v>
      </c>
      <c r="AT150" t="str">
        <f t="shared" si="54"/>
        <v>NO</v>
      </c>
      <c r="AU150">
        <v>2.7307729423561899</v>
      </c>
      <c r="AV150" t="s">
        <v>146</v>
      </c>
      <c r="AW150" t="str">
        <f t="shared" si="55"/>
        <v>NO</v>
      </c>
      <c r="AX150">
        <v>34.744278190336303</v>
      </c>
      <c r="AY150" t="s">
        <v>146</v>
      </c>
      <c r="AZ150" t="str">
        <f t="shared" si="56"/>
        <v>NO</v>
      </c>
      <c r="BA150">
        <v>16.3173311411533</v>
      </c>
      <c r="BB150" t="s">
        <v>146</v>
      </c>
      <c r="BC150" t="str">
        <f t="shared" si="57"/>
        <v>NO</v>
      </c>
      <c r="BD150">
        <v>21.4675597454175</v>
      </c>
      <c r="BE150" t="s">
        <v>148</v>
      </c>
      <c r="BF150" t="str">
        <f t="shared" si="58"/>
        <v>NO</v>
      </c>
      <c r="BG150">
        <v>23.8667642996658</v>
      </c>
      <c r="BH150" t="s">
        <v>145</v>
      </c>
      <c r="BI150" t="str">
        <f t="shared" si="59"/>
        <v>YES</v>
      </c>
      <c r="BJ150">
        <v>24.421528439259099</v>
      </c>
      <c r="BK150" t="s">
        <v>146</v>
      </c>
      <c r="BL150" t="str">
        <f t="shared" si="60"/>
        <v>NO</v>
      </c>
      <c r="BM150">
        <v>27.934276220140301</v>
      </c>
      <c r="BN150" t="str">
        <f t="shared" si="61"/>
        <v>NO</v>
      </c>
      <c r="BO150" t="s">
        <v>146</v>
      </c>
      <c r="BP150">
        <v>2.7307729423561899</v>
      </c>
    </row>
    <row r="151" spans="1:68" x14ac:dyDescent="0.2">
      <c r="A151" t="s">
        <v>150</v>
      </c>
      <c r="B151" t="str">
        <f>IF(A151=D151,"YES","NO")</f>
        <v>NO</v>
      </c>
      <c r="C151">
        <v>89.7441902429306</v>
      </c>
      <c r="D151" t="s">
        <v>146</v>
      </c>
      <c r="E151" t="s">
        <v>146</v>
      </c>
      <c r="F151" t="s">
        <v>147</v>
      </c>
      <c r="G151" t="str">
        <f t="shared" si="42"/>
        <v>NO</v>
      </c>
      <c r="H151">
        <v>2.8824562460061198</v>
      </c>
      <c r="I151" t="s">
        <v>149</v>
      </c>
      <c r="J151" t="str">
        <f t="shared" si="43"/>
        <v>NO</v>
      </c>
      <c r="K151">
        <v>45.327279946893498</v>
      </c>
      <c r="L151" t="s">
        <v>152</v>
      </c>
      <c r="M151" t="str">
        <f>IF(L151=A151,"YES","NO")</f>
        <v>NO</v>
      </c>
      <c r="N151">
        <v>87.489199762493001</v>
      </c>
      <c r="O151" t="s">
        <v>147</v>
      </c>
      <c r="P151" t="str">
        <f t="shared" si="44"/>
        <v>NO</v>
      </c>
      <c r="Q151">
        <v>2.5444263322118901</v>
      </c>
      <c r="R151" t="s">
        <v>147</v>
      </c>
      <c r="S151" t="str">
        <f t="shared" si="45"/>
        <v>NO</v>
      </c>
      <c r="T151">
        <v>34.619510724037802</v>
      </c>
      <c r="U151" t="s">
        <v>147</v>
      </c>
      <c r="V151" t="str">
        <f t="shared" si="46"/>
        <v>NO</v>
      </c>
      <c r="W151">
        <v>11.204056921886201</v>
      </c>
      <c r="X151" t="s">
        <v>147</v>
      </c>
      <c r="Y151" t="str">
        <f t="shared" si="47"/>
        <v>NO</v>
      </c>
      <c r="Z151">
        <v>32.597552046401098</v>
      </c>
      <c r="AA151" t="s">
        <v>147</v>
      </c>
      <c r="AB151" t="str">
        <f t="shared" si="48"/>
        <v>NO</v>
      </c>
      <c r="AC151">
        <v>0.51725383438294603</v>
      </c>
      <c r="AD151" t="s">
        <v>148</v>
      </c>
      <c r="AE151" t="str">
        <f t="shared" si="49"/>
        <v>NO</v>
      </c>
      <c r="AF151">
        <v>1.1192587886579899</v>
      </c>
      <c r="AG151" t="s">
        <v>146</v>
      </c>
      <c r="AH151" t="str">
        <f t="shared" si="50"/>
        <v>NO</v>
      </c>
      <c r="AI151">
        <v>8.0632633921033392</v>
      </c>
      <c r="AJ151" t="s">
        <v>147</v>
      </c>
      <c r="AK151" t="str">
        <f t="shared" si="51"/>
        <v>NO</v>
      </c>
      <c r="AL151">
        <v>181.171878610123</v>
      </c>
      <c r="AM151" t="s">
        <v>147</v>
      </c>
      <c r="AN151" t="str">
        <f t="shared" si="52"/>
        <v>NO</v>
      </c>
      <c r="AO151">
        <v>186.444811529579</v>
      </c>
      <c r="AP151" t="s">
        <v>146</v>
      </c>
      <c r="AQ151" t="str">
        <f t="shared" si="53"/>
        <v>YES</v>
      </c>
      <c r="AR151">
        <v>1.52989930908743</v>
      </c>
      <c r="AS151" t="s">
        <v>147</v>
      </c>
      <c r="AT151" t="str">
        <f t="shared" si="54"/>
        <v>NO</v>
      </c>
      <c r="AU151">
        <v>2.7307729423561899</v>
      </c>
      <c r="AV151" t="s">
        <v>147</v>
      </c>
      <c r="AW151" t="str">
        <f t="shared" si="55"/>
        <v>NO</v>
      </c>
      <c r="AX151">
        <v>57.609598001873202</v>
      </c>
      <c r="AY151" t="s">
        <v>147</v>
      </c>
      <c r="AZ151" t="str">
        <f t="shared" si="56"/>
        <v>NO</v>
      </c>
      <c r="BA151">
        <v>25.468458423019399</v>
      </c>
      <c r="BB151" t="s">
        <v>147</v>
      </c>
      <c r="BC151" t="str">
        <f t="shared" si="57"/>
        <v>NO</v>
      </c>
      <c r="BD151">
        <v>20.862076462064799</v>
      </c>
      <c r="BE151" t="s">
        <v>149</v>
      </c>
      <c r="BF151" t="str">
        <f t="shared" si="58"/>
        <v>NO</v>
      </c>
      <c r="BG151">
        <v>21.685550036414298</v>
      </c>
      <c r="BH151" t="s">
        <v>146</v>
      </c>
      <c r="BI151" t="str">
        <f t="shared" si="59"/>
        <v>YES</v>
      </c>
      <c r="BJ151">
        <v>26.111487476696698</v>
      </c>
      <c r="BK151" t="s">
        <v>147</v>
      </c>
      <c r="BL151" t="str">
        <f t="shared" si="60"/>
        <v>NO</v>
      </c>
      <c r="BM151">
        <v>27.805288116211202</v>
      </c>
      <c r="BN151" t="str">
        <f t="shared" si="61"/>
        <v>NO</v>
      </c>
      <c r="BO151" t="s">
        <v>147</v>
      </c>
      <c r="BP151">
        <v>2.7307729423561899</v>
      </c>
    </row>
    <row r="152" spans="1:68" x14ac:dyDescent="0.2">
      <c r="A152" t="s">
        <v>151</v>
      </c>
      <c r="B152" t="str">
        <f>IF(A152=D152,"YES","NO")</f>
        <v>NO</v>
      </c>
      <c r="C152">
        <v>88.793972356917195</v>
      </c>
      <c r="D152" t="s">
        <v>147</v>
      </c>
      <c r="E152" t="s">
        <v>147</v>
      </c>
      <c r="F152" t="s">
        <v>148</v>
      </c>
      <c r="G152" t="str">
        <f t="shared" si="42"/>
        <v>NO</v>
      </c>
      <c r="H152">
        <v>2.66135332678311</v>
      </c>
      <c r="I152" t="s">
        <v>150</v>
      </c>
      <c r="J152" t="str">
        <f t="shared" si="43"/>
        <v>NO</v>
      </c>
      <c r="K152">
        <v>66.011030192562501</v>
      </c>
      <c r="L152" t="s">
        <v>153</v>
      </c>
      <c r="M152" t="str">
        <f>IF(L152=A152,"YES","NO")</f>
        <v>NO</v>
      </c>
      <c r="N152">
        <v>53.193189755263397</v>
      </c>
      <c r="O152" t="s">
        <v>148</v>
      </c>
      <c r="P152" t="str">
        <f t="shared" si="44"/>
        <v>NO</v>
      </c>
      <c r="Q152">
        <v>2.1048674100878699</v>
      </c>
      <c r="R152" t="s">
        <v>148</v>
      </c>
      <c r="S152" t="str">
        <f t="shared" si="45"/>
        <v>NO</v>
      </c>
      <c r="T152">
        <v>32.925213130315498</v>
      </c>
      <c r="U152" t="s">
        <v>148</v>
      </c>
      <c r="V152" t="str">
        <f t="shared" si="46"/>
        <v>NO</v>
      </c>
      <c r="W152">
        <v>6.5219095156575699</v>
      </c>
      <c r="X152" t="s">
        <v>148</v>
      </c>
      <c r="Y152" t="str">
        <f t="shared" si="47"/>
        <v>NO</v>
      </c>
      <c r="Z152">
        <v>16.382506461644699</v>
      </c>
      <c r="AA152" t="s">
        <v>148</v>
      </c>
      <c r="AB152" t="str">
        <f t="shared" si="48"/>
        <v>NO</v>
      </c>
      <c r="AC152">
        <v>0.57547963266440005</v>
      </c>
      <c r="AD152" t="s">
        <v>149</v>
      </c>
      <c r="AE152" t="str">
        <f t="shared" si="49"/>
        <v>NO</v>
      </c>
      <c r="AF152">
        <v>3.03080755689551</v>
      </c>
      <c r="AG152" t="s">
        <v>147</v>
      </c>
      <c r="AH152" t="str">
        <f t="shared" si="50"/>
        <v>NO</v>
      </c>
      <c r="AI152">
        <v>9.0205901851223906</v>
      </c>
      <c r="AJ152" t="s">
        <v>148</v>
      </c>
      <c r="AK152" t="str">
        <f t="shared" si="51"/>
        <v>NO</v>
      </c>
      <c r="AL152">
        <v>152.08635932438301</v>
      </c>
      <c r="AM152" t="s">
        <v>148</v>
      </c>
      <c r="AN152" t="str">
        <f t="shared" si="52"/>
        <v>NO</v>
      </c>
      <c r="AO152">
        <v>154.38497001903701</v>
      </c>
      <c r="AP152" t="s">
        <v>147</v>
      </c>
      <c r="AQ152" t="str">
        <f t="shared" si="53"/>
        <v>YES</v>
      </c>
      <c r="AR152">
        <v>1.9675051445229099</v>
      </c>
      <c r="AS152" t="s">
        <v>148</v>
      </c>
      <c r="AT152" t="str">
        <f t="shared" si="54"/>
        <v>NO</v>
      </c>
      <c r="AU152">
        <v>2.7307729423561899</v>
      </c>
      <c r="AV152" t="s">
        <v>148</v>
      </c>
      <c r="AW152" t="str">
        <f t="shared" si="55"/>
        <v>NO</v>
      </c>
      <c r="AX152">
        <v>27.194126564302799</v>
      </c>
      <c r="AY152" t="s">
        <v>148</v>
      </c>
      <c r="AZ152" t="str">
        <f t="shared" si="56"/>
        <v>NO</v>
      </c>
      <c r="BA152">
        <v>12.1622684904408</v>
      </c>
      <c r="BB152" t="s">
        <v>148</v>
      </c>
      <c r="BC152" t="str">
        <f t="shared" si="57"/>
        <v>NO</v>
      </c>
      <c r="BD152">
        <v>9.8286800974669593</v>
      </c>
      <c r="BE152" t="s">
        <v>150</v>
      </c>
      <c r="BF152" t="str">
        <f t="shared" si="58"/>
        <v>NO</v>
      </c>
      <c r="BG152">
        <v>26.003912905550699</v>
      </c>
      <c r="BH152" t="s">
        <v>147</v>
      </c>
      <c r="BI152" t="str">
        <f t="shared" si="59"/>
        <v>YES</v>
      </c>
      <c r="BJ152">
        <v>23.780548389969798</v>
      </c>
      <c r="BK152" t="s">
        <v>148</v>
      </c>
      <c r="BL152" t="str">
        <f t="shared" si="60"/>
        <v>NO</v>
      </c>
      <c r="BM152">
        <v>13.802517193683199</v>
      </c>
      <c r="BN152" t="str">
        <f t="shared" si="61"/>
        <v>NO</v>
      </c>
      <c r="BO152" t="s">
        <v>148</v>
      </c>
      <c r="BP152">
        <v>2.7307729423561899</v>
      </c>
    </row>
    <row r="153" spans="1:68" x14ac:dyDescent="0.2">
      <c r="A153" t="s">
        <v>152</v>
      </c>
      <c r="B153" t="str">
        <f>IF(A153=D153,"YES","NO")</f>
        <v>NO</v>
      </c>
      <c r="C153">
        <v>83.302048977227898</v>
      </c>
      <c r="D153" t="s">
        <v>148</v>
      </c>
      <c r="E153" t="s">
        <v>148</v>
      </c>
      <c r="F153" t="s">
        <v>149</v>
      </c>
      <c r="G153" t="str">
        <f t="shared" si="42"/>
        <v>NO</v>
      </c>
      <c r="H153">
        <v>2.7277363074078398</v>
      </c>
      <c r="I153" t="s">
        <v>151</v>
      </c>
      <c r="J153" t="str">
        <f t="shared" si="43"/>
        <v>NO</v>
      </c>
      <c r="K153">
        <v>73.354052528598402</v>
      </c>
      <c r="L153" t="s">
        <v>154</v>
      </c>
      <c r="M153" t="str">
        <f>IF(L153=A153,"YES","NO")</f>
        <v>NO</v>
      </c>
      <c r="N153">
        <v>77.432188407963295</v>
      </c>
      <c r="O153" t="s">
        <v>149</v>
      </c>
      <c r="P153" t="str">
        <f t="shared" si="44"/>
        <v>NO</v>
      </c>
      <c r="Q153">
        <v>2.7593534252283298</v>
      </c>
      <c r="R153" t="s">
        <v>149</v>
      </c>
      <c r="S153" t="str">
        <f t="shared" si="45"/>
        <v>NO</v>
      </c>
      <c r="T153">
        <v>30.971816407228602</v>
      </c>
      <c r="U153" t="s">
        <v>149</v>
      </c>
      <c r="V153" t="str">
        <f t="shared" si="46"/>
        <v>NO</v>
      </c>
      <c r="W153">
        <v>5.3595262835972397</v>
      </c>
      <c r="X153" t="s">
        <v>149</v>
      </c>
      <c r="Y153" t="str">
        <f t="shared" si="47"/>
        <v>NO</v>
      </c>
      <c r="Z153">
        <v>13.772598836507999</v>
      </c>
      <c r="AA153" t="s">
        <v>149</v>
      </c>
      <c r="AB153" t="str">
        <f t="shared" si="48"/>
        <v>NO</v>
      </c>
      <c r="AC153">
        <v>0.40619980268911099</v>
      </c>
      <c r="AD153" t="s">
        <v>150</v>
      </c>
      <c r="AE153" t="str">
        <f t="shared" si="49"/>
        <v>NO</v>
      </c>
      <c r="AF153">
        <v>1.4477745423989301</v>
      </c>
      <c r="AG153" t="s">
        <v>148</v>
      </c>
      <c r="AH153" t="str">
        <f t="shared" si="50"/>
        <v>NO</v>
      </c>
      <c r="AI153">
        <v>7.2059860012555896</v>
      </c>
      <c r="AJ153" t="s">
        <v>149</v>
      </c>
      <c r="AK153" t="str">
        <f t="shared" si="51"/>
        <v>NO</v>
      </c>
      <c r="AL153">
        <v>164.00403294911999</v>
      </c>
      <c r="AM153" t="s">
        <v>149</v>
      </c>
      <c r="AN153" t="str">
        <f t="shared" si="52"/>
        <v>NO</v>
      </c>
      <c r="AO153">
        <v>160.80212683728101</v>
      </c>
      <c r="AP153" t="s">
        <v>148</v>
      </c>
      <c r="AQ153" t="str">
        <f t="shared" si="53"/>
        <v>YES</v>
      </c>
      <c r="AR153">
        <v>1.6353143437957001</v>
      </c>
      <c r="AS153" t="s">
        <v>149</v>
      </c>
      <c r="AT153" t="str">
        <f t="shared" si="54"/>
        <v>NO</v>
      </c>
      <c r="AU153">
        <v>2.7307729423561899</v>
      </c>
      <c r="AV153" t="s">
        <v>149</v>
      </c>
      <c r="AW153" t="str">
        <f t="shared" si="55"/>
        <v>NO</v>
      </c>
      <c r="AX153">
        <v>22.991212570578501</v>
      </c>
      <c r="AY153" t="s">
        <v>149</v>
      </c>
      <c r="AZ153" t="str">
        <f t="shared" si="56"/>
        <v>NO</v>
      </c>
      <c r="BA153">
        <v>10.238087953517001</v>
      </c>
      <c r="BB153" t="s">
        <v>149</v>
      </c>
      <c r="BC153" t="str">
        <f t="shared" si="57"/>
        <v>NO</v>
      </c>
      <c r="BD153">
        <v>14.8964727111853</v>
      </c>
      <c r="BE153" t="s">
        <v>151</v>
      </c>
      <c r="BF153" t="str">
        <f t="shared" si="58"/>
        <v>NO</v>
      </c>
      <c r="BG153">
        <v>25.798540276476501</v>
      </c>
      <c r="BH153" t="s">
        <v>148</v>
      </c>
      <c r="BI153" t="str">
        <f t="shared" si="59"/>
        <v>YES</v>
      </c>
      <c r="BJ153">
        <v>23.969947693273301</v>
      </c>
      <c r="BK153" t="s">
        <v>149</v>
      </c>
      <c r="BL153" t="str">
        <f t="shared" si="60"/>
        <v>NO</v>
      </c>
      <c r="BM153">
        <v>20.3622013688796</v>
      </c>
      <c r="BN153" t="str">
        <f t="shared" si="61"/>
        <v>NO</v>
      </c>
      <c r="BO153" t="s">
        <v>149</v>
      </c>
      <c r="BP153">
        <v>2.7307729423561899</v>
      </c>
    </row>
    <row r="154" spans="1:68" x14ac:dyDescent="0.2">
      <c r="A154" t="s">
        <v>153</v>
      </c>
      <c r="B154" t="str">
        <f>IF(A154=D154,"YES","NO")</f>
        <v>NO</v>
      </c>
      <c r="C154">
        <v>78.433521734697706</v>
      </c>
      <c r="D154" t="s">
        <v>149</v>
      </c>
      <c r="E154" t="s">
        <v>149</v>
      </c>
      <c r="F154" t="s">
        <v>150</v>
      </c>
      <c r="G154" t="str">
        <f t="shared" si="42"/>
        <v>NO</v>
      </c>
      <c r="H154">
        <v>3.0451320735990999</v>
      </c>
      <c r="I154" t="s">
        <v>152</v>
      </c>
      <c r="J154" t="str">
        <f t="shared" si="43"/>
        <v>NO</v>
      </c>
      <c r="K154">
        <v>78.636400117217406</v>
      </c>
      <c r="L154" t="s">
        <v>155</v>
      </c>
      <c r="M154" t="str">
        <f>IF(L154=A154,"YES","NO")</f>
        <v>NO</v>
      </c>
      <c r="N154">
        <v>66.306389243964304</v>
      </c>
      <c r="O154" t="s">
        <v>150</v>
      </c>
      <c r="P154" t="str">
        <f t="shared" si="44"/>
        <v>NO</v>
      </c>
      <c r="Q154">
        <v>2.8521048965731399</v>
      </c>
      <c r="R154" t="s">
        <v>150</v>
      </c>
      <c r="S154" t="str">
        <f t="shared" si="45"/>
        <v>NO</v>
      </c>
      <c r="T154">
        <v>34.235899275332699</v>
      </c>
      <c r="U154" t="s">
        <v>150</v>
      </c>
      <c r="V154" t="str">
        <f t="shared" si="46"/>
        <v>NO</v>
      </c>
      <c r="W154">
        <v>8.5491898115614902</v>
      </c>
      <c r="X154" t="s">
        <v>150</v>
      </c>
      <c r="Y154" t="str">
        <f t="shared" si="47"/>
        <v>NO</v>
      </c>
      <c r="Z154">
        <v>24.780714281142401</v>
      </c>
      <c r="AA154" t="s">
        <v>150</v>
      </c>
      <c r="AB154" t="str">
        <f t="shared" si="48"/>
        <v>NO</v>
      </c>
      <c r="AC154">
        <v>0.42055501142658203</v>
      </c>
      <c r="AD154" t="s">
        <v>151</v>
      </c>
      <c r="AE154" t="str">
        <f t="shared" si="49"/>
        <v>NO</v>
      </c>
      <c r="AF154">
        <v>2.0345449032834702</v>
      </c>
      <c r="AG154" t="s">
        <v>149</v>
      </c>
      <c r="AH154" t="str">
        <f t="shared" si="50"/>
        <v>NO</v>
      </c>
      <c r="AI154">
        <v>6.6572234775371504</v>
      </c>
      <c r="AJ154" t="s">
        <v>150</v>
      </c>
      <c r="AK154" t="str">
        <f t="shared" si="51"/>
        <v>NO</v>
      </c>
      <c r="AL154">
        <v>187.21970560654199</v>
      </c>
      <c r="AM154" t="s">
        <v>150</v>
      </c>
      <c r="AN154" t="str">
        <f t="shared" si="52"/>
        <v>NO</v>
      </c>
      <c r="AO154">
        <v>184.60031442767601</v>
      </c>
      <c r="AP154" t="s">
        <v>149</v>
      </c>
      <c r="AQ154" t="str">
        <f t="shared" si="53"/>
        <v>YES</v>
      </c>
      <c r="AR154">
        <v>1.37101926664319</v>
      </c>
      <c r="AS154" t="s">
        <v>150</v>
      </c>
      <c r="AT154" t="str">
        <f t="shared" si="54"/>
        <v>NO</v>
      </c>
      <c r="AU154">
        <v>2.7307729423561899</v>
      </c>
      <c r="AV154" t="s">
        <v>150</v>
      </c>
      <c r="AW154" t="str">
        <f t="shared" si="55"/>
        <v>NO</v>
      </c>
      <c r="AX154">
        <v>52.674001350286403</v>
      </c>
      <c r="AY154" t="s">
        <v>150</v>
      </c>
      <c r="AZ154" t="str">
        <f t="shared" si="56"/>
        <v>NO</v>
      </c>
      <c r="BA154">
        <v>19.147378649666599</v>
      </c>
      <c r="BB154" t="s">
        <v>150</v>
      </c>
      <c r="BC154" t="str">
        <f t="shared" si="57"/>
        <v>NO</v>
      </c>
      <c r="BD154">
        <v>24.932903318464199</v>
      </c>
      <c r="BE154" t="s">
        <v>152</v>
      </c>
      <c r="BF154" t="str">
        <f t="shared" si="58"/>
        <v>NO</v>
      </c>
      <c r="BG154">
        <v>27.731014204616201</v>
      </c>
      <c r="BH154" t="s">
        <v>149</v>
      </c>
      <c r="BI154" t="str">
        <f t="shared" si="59"/>
        <v>YES</v>
      </c>
      <c r="BJ154">
        <v>28.392405999195901</v>
      </c>
      <c r="BK154" t="s">
        <v>150</v>
      </c>
      <c r="BL154" t="str">
        <f t="shared" si="60"/>
        <v>NO</v>
      </c>
      <c r="BM154">
        <v>31.928902346521902</v>
      </c>
      <c r="BN154" t="str">
        <f t="shared" si="61"/>
        <v>NO</v>
      </c>
      <c r="BO154" t="s">
        <v>150</v>
      </c>
      <c r="BP154">
        <v>2.7307729423561899</v>
      </c>
    </row>
    <row r="155" spans="1:68" x14ac:dyDescent="0.2">
      <c r="A155" t="s">
        <v>154</v>
      </c>
      <c r="B155" t="str">
        <f>IF(A155=D155,"YES","NO")</f>
        <v>NO</v>
      </c>
      <c r="C155">
        <v>84.4282351325881</v>
      </c>
      <c r="D155" t="s">
        <v>150</v>
      </c>
      <c r="E155" t="s">
        <v>150</v>
      </c>
      <c r="F155" t="s">
        <v>151</v>
      </c>
      <c r="G155" t="str">
        <f t="shared" si="42"/>
        <v>NO</v>
      </c>
      <c r="H155">
        <v>3.1423069100813601</v>
      </c>
      <c r="I155" t="s">
        <v>153</v>
      </c>
      <c r="J155" t="str">
        <f t="shared" si="43"/>
        <v>NO</v>
      </c>
      <c r="K155">
        <v>51.534397790550102</v>
      </c>
      <c r="L155" t="s">
        <v>156</v>
      </c>
      <c r="M155" t="str">
        <f>IF(L155=A155,"YES","NO")</f>
        <v>NO</v>
      </c>
      <c r="N155">
        <v>75.711164136615295</v>
      </c>
      <c r="O155" t="s">
        <v>151</v>
      </c>
      <c r="P155" t="str">
        <f t="shared" si="44"/>
        <v>NO</v>
      </c>
      <c r="Q155">
        <v>2.4566634645868599</v>
      </c>
      <c r="R155" t="s">
        <v>151</v>
      </c>
      <c r="S155" t="str">
        <f t="shared" si="45"/>
        <v>NO</v>
      </c>
      <c r="T155">
        <v>34.163961659840602</v>
      </c>
      <c r="U155" t="s">
        <v>151</v>
      </c>
      <c r="V155" t="str">
        <f t="shared" si="46"/>
        <v>NO</v>
      </c>
      <c r="W155">
        <v>8.1062342426331906</v>
      </c>
      <c r="X155" t="s">
        <v>151</v>
      </c>
      <c r="Y155" t="str">
        <f t="shared" si="47"/>
        <v>NO</v>
      </c>
      <c r="Z155">
        <v>23.5162205410337</v>
      </c>
      <c r="AA155" t="s">
        <v>151</v>
      </c>
      <c r="AB155" t="str">
        <f t="shared" si="48"/>
        <v>NO</v>
      </c>
      <c r="AC155">
        <v>0.47605226743371398</v>
      </c>
      <c r="AD155" t="s">
        <v>152</v>
      </c>
      <c r="AE155" t="str">
        <f t="shared" si="49"/>
        <v>NO</v>
      </c>
      <c r="AF155">
        <v>1.23842694591819</v>
      </c>
      <c r="AG155" t="s">
        <v>150</v>
      </c>
      <c r="AH155" t="str">
        <f t="shared" si="50"/>
        <v>NO</v>
      </c>
      <c r="AI155">
        <v>8.7096518875006002</v>
      </c>
      <c r="AJ155" t="s">
        <v>151</v>
      </c>
      <c r="AK155" t="str">
        <f t="shared" si="51"/>
        <v>NO</v>
      </c>
      <c r="AL155">
        <v>182.74778956365699</v>
      </c>
      <c r="AM155" t="s">
        <v>151</v>
      </c>
      <c r="AN155" t="str">
        <f t="shared" si="52"/>
        <v>NO</v>
      </c>
      <c r="AO155">
        <v>173.663554678076</v>
      </c>
      <c r="AP155" t="s">
        <v>150</v>
      </c>
      <c r="AQ155" t="str">
        <f t="shared" si="53"/>
        <v>YES</v>
      </c>
      <c r="AR155">
        <v>1.52793118924169</v>
      </c>
      <c r="AS155" t="s">
        <v>151</v>
      </c>
      <c r="AT155" t="str">
        <f t="shared" si="54"/>
        <v>NO</v>
      </c>
      <c r="AU155">
        <v>2.7307729423561899</v>
      </c>
      <c r="AV155" t="s">
        <v>151</v>
      </c>
      <c r="AW155" t="str">
        <f t="shared" si="55"/>
        <v>NO</v>
      </c>
      <c r="AX155">
        <v>32.4855015232461</v>
      </c>
      <c r="AY155" t="s">
        <v>151</v>
      </c>
      <c r="AZ155" t="str">
        <f t="shared" si="56"/>
        <v>NO</v>
      </c>
      <c r="BA155">
        <v>18.327037976539099</v>
      </c>
      <c r="BB155" t="s">
        <v>151</v>
      </c>
      <c r="BC155" t="str">
        <f t="shared" si="57"/>
        <v>NO</v>
      </c>
      <c r="BD155">
        <v>17.697155660316401</v>
      </c>
      <c r="BE155" t="s">
        <v>153</v>
      </c>
      <c r="BF155" t="str">
        <f t="shared" si="58"/>
        <v>NO</v>
      </c>
      <c r="BG155">
        <v>26.690748427745699</v>
      </c>
      <c r="BH155" t="s">
        <v>150</v>
      </c>
      <c r="BI155" t="str">
        <f t="shared" si="59"/>
        <v>YES</v>
      </c>
      <c r="BJ155">
        <v>27.106572328030499</v>
      </c>
      <c r="BK155" t="s">
        <v>151</v>
      </c>
      <c r="BL155" t="str">
        <f t="shared" si="60"/>
        <v>NO</v>
      </c>
      <c r="BM155">
        <v>23.329995485982</v>
      </c>
      <c r="BN155" t="str">
        <f t="shared" si="61"/>
        <v>NO</v>
      </c>
      <c r="BO155" t="s">
        <v>151</v>
      </c>
      <c r="BP155">
        <v>2.7307729423561899</v>
      </c>
    </row>
    <row r="156" spans="1:68" x14ac:dyDescent="0.2">
      <c r="A156" t="s">
        <v>155</v>
      </c>
      <c r="B156" t="str">
        <f>IF(A156=D156,"YES","NO")</f>
        <v>NO</v>
      </c>
      <c r="C156">
        <v>83.914649253040807</v>
      </c>
      <c r="D156" t="s">
        <v>151</v>
      </c>
      <c r="E156" t="s">
        <v>151</v>
      </c>
      <c r="F156" t="s">
        <v>152</v>
      </c>
      <c r="G156" t="str">
        <f t="shared" si="42"/>
        <v>NO</v>
      </c>
      <c r="H156">
        <v>2.9878830471304498</v>
      </c>
      <c r="I156" t="s">
        <v>154</v>
      </c>
      <c r="J156" t="str">
        <f t="shared" si="43"/>
        <v>NO</v>
      </c>
      <c r="K156">
        <v>77.469506858916702</v>
      </c>
      <c r="L156" t="s">
        <v>157</v>
      </c>
      <c r="M156" t="str">
        <f>IF(L156=A156,"YES","NO")</f>
        <v>NO</v>
      </c>
      <c r="N156">
        <v>97.780227358329896</v>
      </c>
      <c r="O156" t="s">
        <v>152</v>
      </c>
      <c r="P156" t="str">
        <f t="shared" si="44"/>
        <v>NO</v>
      </c>
      <c r="Q156">
        <v>2.1430262166569101</v>
      </c>
      <c r="R156" t="s">
        <v>152</v>
      </c>
      <c r="S156" t="str">
        <f t="shared" si="45"/>
        <v>NO</v>
      </c>
      <c r="T156">
        <v>35.411242357742204</v>
      </c>
      <c r="U156" t="s">
        <v>152</v>
      </c>
      <c r="V156" t="str">
        <f t="shared" si="46"/>
        <v>NO</v>
      </c>
      <c r="W156">
        <v>11.2426175095177</v>
      </c>
      <c r="X156" t="s">
        <v>152</v>
      </c>
      <c r="Y156" t="str">
        <f t="shared" si="47"/>
        <v>NO</v>
      </c>
      <c r="Z156">
        <v>32.0941766601266</v>
      </c>
      <c r="AA156" t="s">
        <v>152</v>
      </c>
      <c r="AB156" t="str">
        <f t="shared" si="48"/>
        <v>NO</v>
      </c>
      <c r="AC156">
        <v>0.54611773039729095</v>
      </c>
      <c r="AD156" t="s">
        <v>153</v>
      </c>
      <c r="AE156" t="str">
        <f t="shared" si="49"/>
        <v>NO</v>
      </c>
      <c r="AF156">
        <v>3.6205864352795598</v>
      </c>
      <c r="AG156" t="s">
        <v>151</v>
      </c>
      <c r="AH156" t="str">
        <f t="shared" si="50"/>
        <v>NO</v>
      </c>
      <c r="AI156">
        <v>7.5011541648285602</v>
      </c>
      <c r="AJ156" t="s">
        <v>152</v>
      </c>
      <c r="AK156" t="str">
        <f t="shared" si="51"/>
        <v>NO</v>
      </c>
      <c r="AL156">
        <v>170.03583896875301</v>
      </c>
      <c r="AM156" t="s">
        <v>152</v>
      </c>
      <c r="AN156" t="str">
        <f t="shared" si="52"/>
        <v>NO</v>
      </c>
      <c r="AO156">
        <v>173.96699945302399</v>
      </c>
      <c r="AP156" t="s">
        <v>151</v>
      </c>
      <c r="AQ156" t="str">
        <f t="shared" si="53"/>
        <v>YES</v>
      </c>
      <c r="AR156">
        <v>1.5047743063194501</v>
      </c>
      <c r="AS156" t="s">
        <v>152</v>
      </c>
      <c r="AT156" t="str">
        <f t="shared" si="54"/>
        <v>NO</v>
      </c>
      <c r="AU156">
        <v>2.7307729423561899</v>
      </c>
      <c r="AV156" t="s">
        <v>152</v>
      </c>
      <c r="AW156" t="str">
        <f t="shared" si="55"/>
        <v>NO</v>
      </c>
      <c r="AX156">
        <v>54.093701922068298</v>
      </c>
      <c r="AY156" t="s">
        <v>152</v>
      </c>
      <c r="AZ156" t="str">
        <f t="shared" si="56"/>
        <v>NO</v>
      </c>
      <c r="BA156">
        <v>24.782737806572499</v>
      </c>
      <c r="BB156" t="s">
        <v>152</v>
      </c>
      <c r="BC156" t="str">
        <f t="shared" si="57"/>
        <v>NO</v>
      </c>
      <c r="BD156">
        <v>19.178746924963299</v>
      </c>
      <c r="BE156" t="s">
        <v>154</v>
      </c>
      <c r="BF156" t="str">
        <f t="shared" si="58"/>
        <v>NO</v>
      </c>
      <c r="BG156">
        <v>24.923535327486</v>
      </c>
      <c r="BH156" t="s">
        <v>151</v>
      </c>
      <c r="BI156" t="str">
        <f t="shared" si="59"/>
        <v>YES</v>
      </c>
      <c r="BJ156">
        <v>27.205586993823999</v>
      </c>
      <c r="BK156" t="s">
        <v>152</v>
      </c>
      <c r="BL156" t="str">
        <f t="shared" si="60"/>
        <v>NO</v>
      </c>
      <c r="BM156">
        <v>25.4702418993162</v>
      </c>
      <c r="BN156" t="str">
        <f t="shared" si="61"/>
        <v>NO</v>
      </c>
      <c r="BO156" t="s">
        <v>152</v>
      </c>
      <c r="BP156">
        <v>2.7307729423561899</v>
      </c>
    </row>
    <row r="157" spans="1:68" x14ac:dyDescent="0.2">
      <c r="A157" t="s">
        <v>156</v>
      </c>
      <c r="B157" t="str">
        <f>IF(A157=D157,"YES","NO")</f>
        <v>NO</v>
      </c>
      <c r="C157">
        <v>91.336334992961497</v>
      </c>
      <c r="D157" t="s">
        <v>152</v>
      </c>
      <c r="E157" t="s">
        <v>152</v>
      </c>
      <c r="F157" t="s">
        <v>153</v>
      </c>
      <c r="G157" t="str">
        <f t="shared" si="42"/>
        <v>NO</v>
      </c>
      <c r="H157">
        <v>2.4985628521160499</v>
      </c>
      <c r="I157" t="s">
        <v>155</v>
      </c>
      <c r="J157" t="str">
        <f t="shared" si="43"/>
        <v>NO</v>
      </c>
      <c r="K157">
        <v>65.598058943261407</v>
      </c>
      <c r="L157" t="s">
        <v>158</v>
      </c>
      <c r="M157" t="str">
        <f>IF(L157=A157,"YES","NO")</f>
        <v>NO</v>
      </c>
      <c r="N157">
        <v>85.774121990304906</v>
      </c>
      <c r="O157" t="s">
        <v>153</v>
      </c>
      <c r="P157" t="str">
        <f t="shared" si="44"/>
        <v>NO</v>
      </c>
      <c r="Q157">
        <v>2.6555546152407699</v>
      </c>
      <c r="R157" t="s">
        <v>153</v>
      </c>
      <c r="S157" t="str">
        <f t="shared" si="45"/>
        <v>NO</v>
      </c>
      <c r="T157">
        <v>36.679941119243701</v>
      </c>
      <c r="U157" t="s">
        <v>153</v>
      </c>
      <c r="V157" t="str">
        <f t="shared" si="46"/>
        <v>NO</v>
      </c>
      <c r="W157">
        <v>4.5223550595656299</v>
      </c>
      <c r="X157" t="s">
        <v>153</v>
      </c>
      <c r="Y157" t="str">
        <f t="shared" si="47"/>
        <v>NO</v>
      </c>
      <c r="Z157">
        <v>11.246884252092499</v>
      </c>
      <c r="AA157" t="s">
        <v>153</v>
      </c>
      <c r="AB157" t="str">
        <f t="shared" si="48"/>
        <v>NO</v>
      </c>
      <c r="AC157">
        <v>0.29011053322231101</v>
      </c>
      <c r="AD157" t="s">
        <v>154</v>
      </c>
      <c r="AE157" t="str">
        <f t="shared" si="49"/>
        <v>NO</v>
      </c>
      <c r="AF157">
        <v>2.40438204839004</v>
      </c>
      <c r="AG157" t="s">
        <v>152</v>
      </c>
      <c r="AH157" t="str">
        <f t="shared" si="50"/>
        <v>NO</v>
      </c>
      <c r="AI157">
        <v>8.9951757900317695</v>
      </c>
      <c r="AJ157" t="s">
        <v>153</v>
      </c>
      <c r="AK157" t="str">
        <f t="shared" si="51"/>
        <v>NO</v>
      </c>
      <c r="AL157">
        <v>180.48482965203601</v>
      </c>
      <c r="AM157" t="s">
        <v>153</v>
      </c>
      <c r="AN157" t="str">
        <f t="shared" si="52"/>
        <v>NO</v>
      </c>
      <c r="AO157">
        <v>182.72360135582699</v>
      </c>
      <c r="AP157" t="s">
        <v>152</v>
      </c>
      <c r="AQ157" t="str">
        <f t="shared" si="53"/>
        <v>YES</v>
      </c>
      <c r="AR157">
        <v>1.5783446046049601</v>
      </c>
      <c r="AS157" t="s">
        <v>153</v>
      </c>
      <c r="AT157" t="str">
        <f t="shared" si="54"/>
        <v>NO</v>
      </c>
      <c r="AU157">
        <v>2.7307729423561899</v>
      </c>
      <c r="AV157" t="s">
        <v>153</v>
      </c>
      <c r="AW157" t="str">
        <f t="shared" si="55"/>
        <v>NO</v>
      </c>
      <c r="AX157">
        <v>18.314919235713699</v>
      </c>
      <c r="AY157" t="s">
        <v>153</v>
      </c>
      <c r="AZ157" t="str">
        <f t="shared" si="56"/>
        <v>NO</v>
      </c>
      <c r="BA157">
        <v>8.0155858916491791</v>
      </c>
      <c r="BB157" t="s">
        <v>153</v>
      </c>
      <c r="BC157" t="str">
        <f t="shared" si="57"/>
        <v>NO</v>
      </c>
      <c r="BD157">
        <v>17.698571849848999</v>
      </c>
      <c r="BE157" t="s">
        <v>155</v>
      </c>
      <c r="BF157" t="str">
        <f t="shared" si="58"/>
        <v>NO</v>
      </c>
      <c r="BG157">
        <v>25.961589920758801</v>
      </c>
      <c r="BH157" t="s">
        <v>152</v>
      </c>
      <c r="BI157" t="str">
        <f t="shared" si="59"/>
        <v>YES</v>
      </c>
      <c r="BJ157">
        <v>25.8917963889246</v>
      </c>
      <c r="BK157" t="s">
        <v>153</v>
      </c>
      <c r="BL157" t="str">
        <f t="shared" si="60"/>
        <v>NO</v>
      </c>
      <c r="BM157">
        <v>23.485062820612999</v>
      </c>
      <c r="BN157" t="str">
        <f t="shared" si="61"/>
        <v>NO</v>
      </c>
      <c r="BO157" t="s">
        <v>153</v>
      </c>
      <c r="BP157">
        <v>2.7307729423561899</v>
      </c>
    </row>
    <row r="158" spans="1:68" x14ac:dyDescent="0.2">
      <c r="A158" t="s">
        <v>157</v>
      </c>
      <c r="B158" t="str">
        <f>IF(A158=D158,"YES","NO")</f>
        <v>NO</v>
      </c>
      <c r="C158">
        <v>77.434470229083104</v>
      </c>
      <c r="D158" t="s">
        <v>153</v>
      </c>
      <c r="E158" t="s">
        <v>153</v>
      </c>
      <c r="F158" t="s">
        <v>154</v>
      </c>
      <c r="G158" t="str">
        <f t="shared" si="42"/>
        <v>NO</v>
      </c>
      <c r="H158">
        <v>2.7723114792909702</v>
      </c>
      <c r="I158" t="s">
        <v>156</v>
      </c>
      <c r="J158" t="str">
        <f t="shared" si="43"/>
        <v>NO</v>
      </c>
      <c r="K158">
        <v>76.336410643252293</v>
      </c>
      <c r="L158" t="s">
        <v>159</v>
      </c>
      <c r="M158" t="str">
        <f>IF(L158=A158,"YES","NO")</f>
        <v>NO</v>
      </c>
      <c r="N158">
        <v>108.08717561589501</v>
      </c>
      <c r="O158" t="s">
        <v>154</v>
      </c>
      <c r="P158" t="str">
        <f t="shared" si="44"/>
        <v>NO</v>
      </c>
      <c r="Q158">
        <v>2.1801323997930102</v>
      </c>
      <c r="R158" t="s">
        <v>154</v>
      </c>
      <c r="S158" t="str">
        <f t="shared" si="45"/>
        <v>NO</v>
      </c>
      <c r="T158">
        <v>32.7393226240902</v>
      </c>
      <c r="U158" t="s">
        <v>154</v>
      </c>
      <c r="V158" t="str">
        <f t="shared" si="46"/>
        <v>NO</v>
      </c>
      <c r="W158">
        <v>7.9616123547624102</v>
      </c>
      <c r="X158" t="s">
        <v>154</v>
      </c>
      <c r="Y158" t="str">
        <f t="shared" si="47"/>
        <v>NO</v>
      </c>
      <c r="Z158">
        <v>22.294906599354299</v>
      </c>
      <c r="AA158" t="s">
        <v>154</v>
      </c>
      <c r="AB158" t="str">
        <f t="shared" si="48"/>
        <v>NO</v>
      </c>
      <c r="AC158">
        <v>0.47799858599432299</v>
      </c>
      <c r="AD158" t="s">
        <v>155</v>
      </c>
      <c r="AE158" t="str">
        <f t="shared" si="49"/>
        <v>NO</v>
      </c>
      <c r="AF158">
        <v>1.13196361120938</v>
      </c>
      <c r="AG158" t="s">
        <v>153</v>
      </c>
      <c r="AH158" t="str">
        <f t="shared" si="50"/>
        <v>NO</v>
      </c>
      <c r="AI158">
        <v>7.0953420998703596</v>
      </c>
      <c r="AJ158" t="s">
        <v>154</v>
      </c>
      <c r="AK158" t="str">
        <f t="shared" si="51"/>
        <v>NO</v>
      </c>
      <c r="AL158">
        <v>174.77450114402399</v>
      </c>
      <c r="AM158" t="s">
        <v>154</v>
      </c>
      <c r="AN158" t="str">
        <f t="shared" si="52"/>
        <v>NO</v>
      </c>
      <c r="AO158">
        <v>178.24737605701799</v>
      </c>
      <c r="AP158" t="s">
        <v>153</v>
      </c>
      <c r="AQ158" t="str">
        <f t="shared" si="53"/>
        <v>YES</v>
      </c>
      <c r="AR158">
        <v>1.23450698224897</v>
      </c>
      <c r="AS158" t="s">
        <v>154</v>
      </c>
      <c r="AT158" t="str">
        <f t="shared" si="54"/>
        <v>NO</v>
      </c>
      <c r="AU158">
        <v>2.7307729423561899</v>
      </c>
      <c r="AV158" t="s">
        <v>154</v>
      </c>
      <c r="AW158" t="str">
        <f t="shared" si="55"/>
        <v>NO</v>
      </c>
      <c r="AX158">
        <v>35.668359367238097</v>
      </c>
      <c r="AY158" t="s">
        <v>154</v>
      </c>
      <c r="AZ158" t="str">
        <f t="shared" si="56"/>
        <v>NO</v>
      </c>
      <c r="BA158">
        <v>16.665103663774701</v>
      </c>
      <c r="BB158" t="s">
        <v>154</v>
      </c>
      <c r="BC158" t="str">
        <f t="shared" si="57"/>
        <v>NO</v>
      </c>
      <c r="BD158">
        <v>17.110891106656801</v>
      </c>
      <c r="BE158" t="s">
        <v>156</v>
      </c>
      <c r="BF158" t="str">
        <f t="shared" si="58"/>
        <v>NO</v>
      </c>
      <c r="BG158">
        <v>27.2530492583853</v>
      </c>
      <c r="BH158" t="s">
        <v>153</v>
      </c>
      <c r="BI158" t="str">
        <f t="shared" si="59"/>
        <v>YES</v>
      </c>
      <c r="BJ158">
        <v>27.516016546545099</v>
      </c>
      <c r="BK158" t="s">
        <v>154</v>
      </c>
      <c r="BL158" t="str">
        <f t="shared" si="60"/>
        <v>NO</v>
      </c>
      <c r="BM158">
        <v>22.832525691859502</v>
      </c>
      <c r="BN158" t="str">
        <f t="shared" si="61"/>
        <v>NO</v>
      </c>
      <c r="BO158" t="s">
        <v>154</v>
      </c>
      <c r="BP158">
        <v>2.7307729423561899</v>
      </c>
    </row>
    <row r="159" spans="1:68" x14ac:dyDescent="0.2">
      <c r="A159" t="s">
        <v>158</v>
      </c>
      <c r="B159" t="str">
        <f>IF(A159=D159,"YES","NO")</f>
        <v>NO</v>
      </c>
      <c r="C159">
        <v>84.903286112545203</v>
      </c>
      <c r="D159" t="s">
        <v>154</v>
      </c>
      <c r="E159" t="s">
        <v>154</v>
      </c>
      <c r="F159" t="s">
        <v>155</v>
      </c>
      <c r="G159" t="str">
        <f t="shared" si="42"/>
        <v>NO</v>
      </c>
      <c r="H159">
        <v>3.1233933144836099</v>
      </c>
      <c r="I159" t="s">
        <v>157</v>
      </c>
      <c r="J159" t="str">
        <f t="shared" si="43"/>
        <v>NO</v>
      </c>
      <c r="K159">
        <v>106.25671789095</v>
      </c>
      <c r="L159" t="s">
        <v>160</v>
      </c>
      <c r="M159" t="str">
        <f>IF(L159=A159,"YES","NO")</f>
        <v>NO</v>
      </c>
      <c r="N159">
        <v>102.12514942159299</v>
      </c>
      <c r="O159" t="s">
        <v>155</v>
      </c>
      <c r="P159" t="str">
        <f t="shared" si="44"/>
        <v>NO</v>
      </c>
      <c r="Q159">
        <v>2.6235701218751801</v>
      </c>
      <c r="R159" t="s">
        <v>155</v>
      </c>
      <c r="S159" t="str">
        <f t="shared" si="45"/>
        <v>NO</v>
      </c>
      <c r="T159">
        <v>34.2280837953938</v>
      </c>
      <c r="U159" t="s">
        <v>155</v>
      </c>
      <c r="V159" t="str">
        <f t="shared" si="46"/>
        <v>NO</v>
      </c>
      <c r="W159">
        <v>7.9706699594051598</v>
      </c>
      <c r="X159" t="s">
        <v>155</v>
      </c>
      <c r="Y159" t="str">
        <f t="shared" si="47"/>
        <v>NO</v>
      </c>
      <c r="Z159">
        <v>22.982377406117401</v>
      </c>
      <c r="AA159" t="s">
        <v>155</v>
      </c>
      <c r="AB159" t="str">
        <f t="shared" si="48"/>
        <v>NO</v>
      </c>
      <c r="AC159">
        <v>0.53009564926303598</v>
      </c>
      <c r="AD159" t="s">
        <v>156</v>
      </c>
      <c r="AE159" t="str">
        <f t="shared" si="49"/>
        <v>NO</v>
      </c>
      <c r="AF159">
        <v>1.3877157961403701</v>
      </c>
      <c r="AG159" t="s">
        <v>154</v>
      </c>
      <c r="AH159" t="str">
        <f t="shared" si="50"/>
        <v>NO</v>
      </c>
      <c r="AI159">
        <v>7.7247444764020399</v>
      </c>
      <c r="AJ159" t="s">
        <v>155</v>
      </c>
      <c r="AK159" t="str">
        <f t="shared" si="51"/>
        <v>NO</v>
      </c>
      <c r="AL159">
        <v>154.31199130511899</v>
      </c>
      <c r="AM159" t="s">
        <v>155</v>
      </c>
      <c r="AN159" t="str">
        <f t="shared" si="52"/>
        <v>NO</v>
      </c>
      <c r="AO159">
        <v>165.95955385153701</v>
      </c>
      <c r="AP159" t="s">
        <v>154</v>
      </c>
      <c r="AQ159" t="str">
        <f t="shared" si="53"/>
        <v>YES</v>
      </c>
      <c r="AR159">
        <v>1.7959021265700801</v>
      </c>
      <c r="AS159" t="s">
        <v>155</v>
      </c>
      <c r="AT159" t="str">
        <f t="shared" si="54"/>
        <v>NO</v>
      </c>
      <c r="AU159">
        <v>2.7307729423561899</v>
      </c>
      <c r="AV159" t="s">
        <v>155</v>
      </c>
      <c r="AW159" t="str">
        <f t="shared" si="55"/>
        <v>NO</v>
      </c>
      <c r="AX159">
        <v>45.8552935863231</v>
      </c>
      <c r="AY159" t="s">
        <v>155</v>
      </c>
      <c r="AZ159" t="str">
        <f t="shared" si="56"/>
        <v>NO</v>
      </c>
      <c r="BA159">
        <v>17.518550440206099</v>
      </c>
      <c r="BB159" t="s">
        <v>155</v>
      </c>
      <c r="BC159" t="str">
        <f t="shared" si="57"/>
        <v>NO</v>
      </c>
      <c r="BD159">
        <v>14.279392127725099</v>
      </c>
      <c r="BE159" t="s">
        <v>157</v>
      </c>
      <c r="BF159" t="str">
        <f t="shared" si="58"/>
        <v>NO</v>
      </c>
      <c r="BG159">
        <v>24.5212085821918</v>
      </c>
      <c r="BH159" t="s">
        <v>154</v>
      </c>
      <c r="BI159" t="str">
        <f t="shared" si="59"/>
        <v>YES</v>
      </c>
      <c r="BJ159">
        <v>24.1406058216978</v>
      </c>
      <c r="BK159" t="s">
        <v>155</v>
      </c>
      <c r="BL159" t="str">
        <f t="shared" si="60"/>
        <v>NO</v>
      </c>
      <c r="BM159">
        <v>19.5448922669514</v>
      </c>
      <c r="BN159" t="str">
        <f t="shared" si="61"/>
        <v>NO</v>
      </c>
      <c r="BO159" t="s">
        <v>155</v>
      </c>
      <c r="BP159">
        <v>2.7307729423561899</v>
      </c>
    </row>
    <row r="160" spans="1:68" x14ac:dyDescent="0.2">
      <c r="A160" t="s">
        <v>159</v>
      </c>
      <c r="B160" t="str">
        <f>IF(A160=D160,"YES","NO")</f>
        <v>NO</v>
      </c>
      <c r="C160">
        <v>79.158840703017503</v>
      </c>
      <c r="D160" t="s">
        <v>155</v>
      </c>
      <c r="E160" t="s">
        <v>155</v>
      </c>
      <c r="F160" t="s">
        <v>156</v>
      </c>
      <c r="G160" t="str">
        <f t="shared" si="42"/>
        <v>NO</v>
      </c>
      <c r="H160">
        <v>3.23230882398805</v>
      </c>
      <c r="I160" t="s">
        <v>158</v>
      </c>
      <c r="J160" t="str">
        <f t="shared" si="43"/>
        <v>NO</v>
      </c>
      <c r="K160">
        <v>80.824481116211004</v>
      </c>
      <c r="L160" t="s">
        <v>161</v>
      </c>
      <c r="M160" t="str">
        <f>IF(L160=A160,"YES","NO")</f>
        <v>NO</v>
      </c>
      <c r="N160">
        <v>55.602352428399499</v>
      </c>
      <c r="O160" t="s">
        <v>156</v>
      </c>
      <c r="P160" t="str">
        <f t="shared" si="44"/>
        <v>NO</v>
      </c>
      <c r="Q160">
        <v>2.2342500954371398</v>
      </c>
      <c r="R160" t="s">
        <v>156</v>
      </c>
      <c r="S160" t="str">
        <f t="shared" si="45"/>
        <v>NO</v>
      </c>
      <c r="T160">
        <v>34.797579590149901</v>
      </c>
      <c r="U160" t="s">
        <v>156</v>
      </c>
      <c r="V160" t="str">
        <f t="shared" si="46"/>
        <v>NO</v>
      </c>
      <c r="W160">
        <v>6.9369702653577701</v>
      </c>
      <c r="X160" t="s">
        <v>156</v>
      </c>
      <c r="Y160" t="str">
        <f t="shared" si="47"/>
        <v>NO</v>
      </c>
      <c r="Z160">
        <v>19.6731540000577</v>
      </c>
      <c r="AA160" t="s">
        <v>156</v>
      </c>
      <c r="AB160" t="str">
        <f t="shared" si="48"/>
        <v>NO</v>
      </c>
      <c r="AC160">
        <v>0.49620638068107098</v>
      </c>
      <c r="AD160" t="s">
        <v>157</v>
      </c>
      <c r="AE160" t="str">
        <f t="shared" si="49"/>
        <v>NO</v>
      </c>
      <c r="AF160">
        <v>2.6138008147530098</v>
      </c>
      <c r="AG160" t="s">
        <v>155</v>
      </c>
      <c r="AH160" t="str">
        <f t="shared" si="50"/>
        <v>NO</v>
      </c>
      <c r="AI160">
        <v>8.6226816572340308</v>
      </c>
      <c r="AJ160" t="s">
        <v>156</v>
      </c>
      <c r="AK160" t="str">
        <f t="shared" si="51"/>
        <v>NO</v>
      </c>
      <c r="AL160">
        <v>171.68302921964499</v>
      </c>
      <c r="AM160" t="s">
        <v>156</v>
      </c>
      <c r="AN160" t="str">
        <f t="shared" si="52"/>
        <v>NO</v>
      </c>
      <c r="AO160">
        <v>168.788473358944</v>
      </c>
      <c r="AP160" t="s">
        <v>155</v>
      </c>
      <c r="AQ160" t="str">
        <f t="shared" si="53"/>
        <v>YES</v>
      </c>
      <c r="AR160">
        <v>1.8748911662460499</v>
      </c>
      <c r="AS160" t="s">
        <v>156</v>
      </c>
      <c r="AT160" t="str">
        <f t="shared" si="54"/>
        <v>NO</v>
      </c>
      <c r="AU160">
        <v>2.7307729423561899</v>
      </c>
      <c r="AV160" t="s">
        <v>156</v>
      </c>
      <c r="AW160" t="str">
        <f t="shared" si="55"/>
        <v>NO</v>
      </c>
      <c r="AX160">
        <v>34.763924989352603</v>
      </c>
      <c r="AY160" t="s">
        <v>156</v>
      </c>
      <c r="AZ160" t="str">
        <f t="shared" si="56"/>
        <v>NO</v>
      </c>
      <c r="BA160">
        <v>14.621598772803001</v>
      </c>
      <c r="BB160" t="s">
        <v>156</v>
      </c>
      <c r="BC160" t="str">
        <f t="shared" si="57"/>
        <v>NO</v>
      </c>
      <c r="BD160">
        <v>14.174280102967799</v>
      </c>
      <c r="BE160" t="s">
        <v>158</v>
      </c>
      <c r="BF160" t="str">
        <f t="shared" si="58"/>
        <v>NO</v>
      </c>
      <c r="BG160">
        <v>26.3930248925863</v>
      </c>
      <c r="BH160" t="s">
        <v>155</v>
      </c>
      <c r="BI160" t="str">
        <f t="shared" si="59"/>
        <v>YES</v>
      </c>
      <c r="BJ160">
        <v>22.380834558265601</v>
      </c>
      <c r="BK160" t="s">
        <v>156</v>
      </c>
      <c r="BL160" t="str">
        <f t="shared" si="60"/>
        <v>NO</v>
      </c>
      <c r="BM160">
        <v>19.4905371028959</v>
      </c>
      <c r="BN160" t="str">
        <f t="shared" si="61"/>
        <v>NO</v>
      </c>
      <c r="BO160" t="s">
        <v>156</v>
      </c>
      <c r="BP160">
        <v>2.7307729423561899</v>
      </c>
    </row>
    <row r="161" spans="1:68" x14ac:dyDescent="0.2">
      <c r="A161" t="s">
        <v>160</v>
      </c>
      <c r="B161" t="str">
        <f>IF(A161=D161,"YES","NO")</f>
        <v>NO</v>
      </c>
      <c r="C161">
        <v>72.654612151511003</v>
      </c>
      <c r="D161" t="s">
        <v>156</v>
      </c>
      <c r="E161" t="s">
        <v>156</v>
      </c>
      <c r="F161" t="s">
        <v>157</v>
      </c>
      <c r="G161" t="str">
        <f t="shared" si="42"/>
        <v>NO</v>
      </c>
      <c r="H161">
        <v>3.2516671595974</v>
      </c>
      <c r="I161" t="s">
        <v>159</v>
      </c>
      <c r="J161" t="str">
        <f t="shared" si="43"/>
        <v>NO</v>
      </c>
      <c r="K161">
        <v>127.184029829247</v>
      </c>
      <c r="L161" t="s">
        <v>162</v>
      </c>
      <c r="M161" t="str">
        <f>IF(L161=A161,"YES","NO")</f>
        <v>NO</v>
      </c>
      <c r="N161">
        <v>63.749346361200999</v>
      </c>
      <c r="O161" t="s">
        <v>157</v>
      </c>
      <c r="P161" t="str">
        <f t="shared" si="44"/>
        <v>NO</v>
      </c>
      <c r="Q161">
        <v>2.1162278832766699</v>
      </c>
      <c r="R161" t="s">
        <v>157</v>
      </c>
      <c r="S161" t="str">
        <f t="shared" si="45"/>
        <v>NO</v>
      </c>
      <c r="T161">
        <v>34.489638519370502</v>
      </c>
      <c r="U161" t="s">
        <v>157</v>
      </c>
      <c r="V161" t="str">
        <f t="shared" si="46"/>
        <v>NO</v>
      </c>
      <c r="W161">
        <v>5.4519100272388199</v>
      </c>
      <c r="X161" t="s">
        <v>157</v>
      </c>
      <c r="Y161" t="str">
        <f t="shared" si="47"/>
        <v>NO</v>
      </c>
      <c r="Z161">
        <v>15.2540205712692</v>
      </c>
      <c r="AA161" t="s">
        <v>157</v>
      </c>
      <c r="AB161" t="str">
        <f t="shared" si="48"/>
        <v>NO</v>
      </c>
      <c r="AC161">
        <v>0.32789506853022299</v>
      </c>
      <c r="AD161" t="s">
        <v>158</v>
      </c>
      <c r="AE161" t="str">
        <f t="shared" si="49"/>
        <v>NO</v>
      </c>
      <c r="AF161">
        <v>2.6154266291285402</v>
      </c>
      <c r="AG161" t="s">
        <v>156</v>
      </c>
      <c r="AH161" t="str">
        <f t="shared" si="50"/>
        <v>NO</v>
      </c>
      <c r="AI161">
        <v>7.9372726556568196</v>
      </c>
      <c r="AJ161" t="s">
        <v>157</v>
      </c>
      <c r="AK161" t="str">
        <f t="shared" si="51"/>
        <v>NO</v>
      </c>
      <c r="AL161">
        <v>198.64856573292201</v>
      </c>
      <c r="AM161" t="s">
        <v>157</v>
      </c>
      <c r="AN161" t="str">
        <f t="shared" si="52"/>
        <v>NO</v>
      </c>
      <c r="AO161">
        <v>188.754536505175</v>
      </c>
      <c r="AP161" t="s">
        <v>156</v>
      </c>
      <c r="AQ161" t="str">
        <f t="shared" si="53"/>
        <v>YES</v>
      </c>
      <c r="AR161">
        <v>1.29828819908412</v>
      </c>
      <c r="AS161" t="s">
        <v>157</v>
      </c>
      <c r="AT161" t="str">
        <f t="shared" si="54"/>
        <v>NO</v>
      </c>
      <c r="AU161">
        <v>2.7307729423561899</v>
      </c>
      <c r="AV161" t="s">
        <v>157</v>
      </c>
      <c r="AW161" t="str">
        <f t="shared" si="55"/>
        <v>NO</v>
      </c>
      <c r="AX161">
        <v>33.442740394556402</v>
      </c>
      <c r="AY161" t="s">
        <v>157</v>
      </c>
      <c r="AZ161" t="str">
        <f t="shared" si="56"/>
        <v>NO</v>
      </c>
      <c r="BA161">
        <v>10.867801272873001</v>
      </c>
      <c r="BB161" t="s">
        <v>157</v>
      </c>
      <c r="BC161" t="str">
        <f t="shared" si="57"/>
        <v>NO</v>
      </c>
      <c r="BD161">
        <v>22.596710614388101</v>
      </c>
      <c r="BE161" t="s">
        <v>159</v>
      </c>
      <c r="BF161" t="str">
        <f t="shared" si="58"/>
        <v>NO</v>
      </c>
      <c r="BG161">
        <v>25.389197328570901</v>
      </c>
      <c r="BH161" t="s">
        <v>156</v>
      </c>
      <c r="BI161" t="str">
        <f t="shared" si="59"/>
        <v>YES</v>
      </c>
      <c r="BJ161">
        <v>27.038560365143901</v>
      </c>
      <c r="BK161" t="s">
        <v>157</v>
      </c>
      <c r="BL161" t="str">
        <f t="shared" si="60"/>
        <v>NO</v>
      </c>
      <c r="BM161">
        <v>29.2126717819235</v>
      </c>
      <c r="BN161" t="str">
        <f t="shared" si="61"/>
        <v>NO</v>
      </c>
      <c r="BO161" t="s">
        <v>157</v>
      </c>
      <c r="BP161">
        <v>2.7307729423561899</v>
      </c>
    </row>
    <row r="162" spans="1:68" x14ac:dyDescent="0.2">
      <c r="A162" t="s">
        <v>161</v>
      </c>
      <c r="B162" t="str">
        <f>IF(A162=D162,"YES","NO")</f>
        <v>NO</v>
      </c>
      <c r="C162">
        <v>80.664723438938395</v>
      </c>
      <c r="D162" t="s">
        <v>157</v>
      </c>
      <c r="E162" t="s">
        <v>157</v>
      </c>
      <c r="F162" t="s">
        <v>158</v>
      </c>
      <c r="G162" t="str">
        <f t="shared" si="42"/>
        <v>NO</v>
      </c>
      <c r="H162">
        <v>2.8788815204220102</v>
      </c>
      <c r="I162" t="s">
        <v>160</v>
      </c>
      <c r="J162" t="str">
        <f t="shared" si="43"/>
        <v>NO</v>
      </c>
      <c r="K162">
        <v>98.208179247501505</v>
      </c>
      <c r="L162" t="s">
        <v>163</v>
      </c>
      <c r="M162" t="str">
        <f>IF(L162=A162,"YES","NO")</f>
        <v>NO</v>
      </c>
      <c r="N162">
        <v>74.395356256338999</v>
      </c>
      <c r="O162" t="s">
        <v>158</v>
      </c>
      <c r="P162" t="str">
        <f t="shared" si="44"/>
        <v>NO</v>
      </c>
      <c r="Q162">
        <v>2.2443261411761402</v>
      </c>
      <c r="R162" t="s">
        <v>158</v>
      </c>
      <c r="S162" t="str">
        <f t="shared" si="45"/>
        <v>NO</v>
      </c>
      <c r="T162">
        <v>35.294491379216701</v>
      </c>
      <c r="U162" t="s">
        <v>158</v>
      </c>
      <c r="V162" t="str">
        <f t="shared" si="46"/>
        <v>NO</v>
      </c>
      <c r="W162">
        <v>6.7243849967700404</v>
      </c>
      <c r="X162" t="s">
        <v>158</v>
      </c>
      <c r="Y162" t="str">
        <f t="shared" si="47"/>
        <v>NO</v>
      </c>
      <c r="Z162">
        <v>18.600491831582602</v>
      </c>
      <c r="AA162" t="s">
        <v>158</v>
      </c>
      <c r="AB162" t="str">
        <f t="shared" si="48"/>
        <v>NO</v>
      </c>
      <c r="AC162">
        <v>0.46298118736184701</v>
      </c>
      <c r="AD162" t="s">
        <v>159</v>
      </c>
      <c r="AE162" t="str">
        <f t="shared" si="49"/>
        <v>NO</v>
      </c>
      <c r="AF162">
        <v>2.25103050317019</v>
      </c>
      <c r="AG162" t="s">
        <v>157</v>
      </c>
      <c r="AH162" t="str">
        <f t="shared" si="50"/>
        <v>NO</v>
      </c>
      <c r="AI162">
        <v>7.9354281198272201</v>
      </c>
      <c r="AJ162" t="s">
        <v>158</v>
      </c>
      <c r="AK162" t="str">
        <f t="shared" si="51"/>
        <v>NO</v>
      </c>
      <c r="AL162">
        <v>211.10238800254299</v>
      </c>
      <c r="AM162" t="s">
        <v>158</v>
      </c>
      <c r="AN162" t="str">
        <f t="shared" si="52"/>
        <v>NO</v>
      </c>
      <c r="AO162">
        <v>217.21760600465399</v>
      </c>
      <c r="AP162" t="s">
        <v>157</v>
      </c>
      <c r="AQ162" t="str">
        <f t="shared" si="53"/>
        <v>YES</v>
      </c>
      <c r="AR162">
        <v>1.51598298830972</v>
      </c>
      <c r="AS162" t="s">
        <v>158</v>
      </c>
      <c r="AT162" t="str">
        <f t="shared" si="54"/>
        <v>NO</v>
      </c>
      <c r="AU162">
        <v>2.7307729423561899</v>
      </c>
      <c r="AV162" t="s">
        <v>158</v>
      </c>
      <c r="AW162" t="str">
        <f t="shared" si="55"/>
        <v>NO</v>
      </c>
      <c r="AX162">
        <v>26.6855540523493</v>
      </c>
      <c r="AY162" t="s">
        <v>158</v>
      </c>
      <c r="AZ162" t="str">
        <f t="shared" si="56"/>
        <v>NO</v>
      </c>
      <c r="BA162">
        <v>14.312922446105199</v>
      </c>
      <c r="BB162" t="s">
        <v>158</v>
      </c>
      <c r="BC162" t="str">
        <f t="shared" si="57"/>
        <v>NO</v>
      </c>
      <c r="BD162">
        <v>14.967472315625701</v>
      </c>
      <c r="BE162" t="s">
        <v>160</v>
      </c>
      <c r="BF162" t="str">
        <f t="shared" si="58"/>
        <v>NO</v>
      </c>
      <c r="BG162">
        <v>24.826108121967899</v>
      </c>
      <c r="BH162" t="s">
        <v>157</v>
      </c>
      <c r="BI162" t="str">
        <f t="shared" si="59"/>
        <v>YES</v>
      </c>
      <c r="BJ162">
        <v>28.8817650736183</v>
      </c>
      <c r="BK162" t="s">
        <v>158</v>
      </c>
      <c r="BL162" t="str">
        <f t="shared" si="60"/>
        <v>NO</v>
      </c>
      <c r="BM162">
        <v>20.172556743226998</v>
      </c>
      <c r="BN162" t="str">
        <f t="shared" si="61"/>
        <v>NO</v>
      </c>
      <c r="BO162" t="s">
        <v>158</v>
      </c>
      <c r="BP162">
        <v>2.7307729423561899</v>
      </c>
    </row>
    <row r="163" spans="1:68" x14ac:dyDescent="0.2">
      <c r="A163" t="s">
        <v>162</v>
      </c>
      <c r="B163" t="str">
        <f>IF(A163=D163,"YES","NO")</f>
        <v>NO</v>
      </c>
      <c r="C163">
        <v>88.628292446207993</v>
      </c>
      <c r="D163" t="s">
        <v>158</v>
      </c>
      <c r="E163" t="s">
        <v>158</v>
      </c>
      <c r="F163" t="s">
        <v>159</v>
      </c>
      <c r="G163" t="str">
        <f t="shared" si="42"/>
        <v>NO</v>
      </c>
      <c r="H163">
        <v>3.10751406061719</v>
      </c>
      <c r="I163" t="s">
        <v>161</v>
      </c>
      <c r="J163" t="str">
        <f t="shared" si="43"/>
        <v>NO</v>
      </c>
      <c r="K163">
        <v>55.002285387588699</v>
      </c>
      <c r="L163" t="s">
        <v>164</v>
      </c>
      <c r="M163" t="str">
        <f>IF(L163=A163,"YES","NO")</f>
        <v>NO</v>
      </c>
      <c r="N163">
        <v>63.662202333180197</v>
      </c>
      <c r="O163" t="s">
        <v>159</v>
      </c>
      <c r="P163" t="str">
        <f t="shared" si="44"/>
        <v>NO</v>
      </c>
      <c r="Q163">
        <v>2.2807655723240399</v>
      </c>
      <c r="R163" t="s">
        <v>159</v>
      </c>
      <c r="S163" t="str">
        <f t="shared" si="45"/>
        <v>NO</v>
      </c>
      <c r="T163">
        <v>33.534574058097398</v>
      </c>
      <c r="U163" t="s">
        <v>159</v>
      </c>
      <c r="V163" t="str">
        <f t="shared" si="46"/>
        <v>NO</v>
      </c>
      <c r="W163">
        <v>7.4331769260489002</v>
      </c>
      <c r="X163" t="s">
        <v>159</v>
      </c>
      <c r="Y163" t="str">
        <f t="shared" si="47"/>
        <v>NO</v>
      </c>
      <c r="Z163">
        <v>21.891453938725601</v>
      </c>
      <c r="AA163" t="s">
        <v>159</v>
      </c>
      <c r="AB163" t="str">
        <f t="shared" si="48"/>
        <v>NO</v>
      </c>
      <c r="AC163">
        <v>0.39036607544621899</v>
      </c>
      <c r="AD163" t="s">
        <v>160</v>
      </c>
      <c r="AE163" t="str">
        <f t="shared" si="49"/>
        <v>NO</v>
      </c>
      <c r="AF163">
        <v>2.8140174699351701</v>
      </c>
      <c r="AG163" t="s">
        <v>158</v>
      </c>
      <c r="AH163" t="str">
        <f t="shared" si="50"/>
        <v>NO</v>
      </c>
      <c r="AI163">
        <v>7.5306143023184697</v>
      </c>
      <c r="AJ163" t="s">
        <v>159</v>
      </c>
      <c r="AK163" t="str">
        <f t="shared" si="51"/>
        <v>NO</v>
      </c>
      <c r="AL163">
        <v>211.916789440337</v>
      </c>
      <c r="AM163" t="s">
        <v>159</v>
      </c>
      <c r="AN163" t="str">
        <f t="shared" si="52"/>
        <v>NO</v>
      </c>
      <c r="AO163">
        <v>205.95306312389999</v>
      </c>
      <c r="AP163" t="s">
        <v>158</v>
      </c>
      <c r="AQ163" t="str">
        <f t="shared" si="53"/>
        <v>YES</v>
      </c>
      <c r="AR163">
        <v>1.1092839187807599</v>
      </c>
      <c r="AS163" t="s">
        <v>159</v>
      </c>
      <c r="AT163" t="str">
        <f t="shared" si="54"/>
        <v>NO</v>
      </c>
      <c r="AU163">
        <v>2.7307729423561899</v>
      </c>
      <c r="AV163" t="s">
        <v>159</v>
      </c>
      <c r="AW163" t="str">
        <f t="shared" si="55"/>
        <v>NO</v>
      </c>
      <c r="AX163">
        <v>41.020154398802902</v>
      </c>
      <c r="AY163" t="s">
        <v>159</v>
      </c>
      <c r="AZ163" t="str">
        <f t="shared" si="56"/>
        <v>NO</v>
      </c>
      <c r="BA163">
        <v>16.499734069071401</v>
      </c>
      <c r="BB163" t="s">
        <v>159</v>
      </c>
      <c r="BC163" t="str">
        <f t="shared" si="57"/>
        <v>NO</v>
      </c>
      <c r="BD163">
        <v>25.303375048114098</v>
      </c>
      <c r="BE163" t="s">
        <v>440</v>
      </c>
      <c r="BF163" t="str">
        <f t="shared" si="58"/>
        <v>NO</v>
      </c>
      <c r="BG163">
        <v>26.1874527054696</v>
      </c>
      <c r="BH163" t="s">
        <v>158</v>
      </c>
      <c r="BI163" t="str">
        <f t="shared" si="59"/>
        <v>YES</v>
      </c>
      <c r="BJ163">
        <v>27.112071091919301</v>
      </c>
      <c r="BK163" t="s">
        <v>159</v>
      </c>
      <c r="BL163" t="str">
        <f t="shared" si="60"/>
        <v>NO</v>
      </c>
      <c r="BM163">
        <v>31.8701662680824</v>
      </c>
      <c r="BN163" t="str">
        <f t="shared" si="61"/>
        <v>NO</v>
      </c>
      <c r="BO163" t="s">
        <v>159</v>
      </c>
      <c r="BP163">
        <v>2.7307729423561899</v>
      </c>
    </row>
    <row r="164" spans="1:68" x14ac:dyDescent="0.2">
      <c r="A164" t="s">
        <v>163</v>
      </c>
      <c r="B164" t="str">
        <f>IF(A164=D164,"YES","NO")</f>
        <v>NO</v>
      </c>
      <c r="C164">
        <v>83.382103060996599</v>
      </c>
      <c r="D164" t="s">
        <v>159</v>
      </c>
      <c r="E164" t="s">
        <v>159</v>
      </c>
      <c r="F164" t="s">
        <v>160</v>
      </c>
      <c r="G164" t="str">
        <f t="shared" si="42"/>
        <v>NO</v>
      </c>
      <c r="H164">
        <v>2.9301530374937399</v>
      </c>
      <c r="I164" t="s">
        <v>162</v>
      </c>
      <c r="J164" t="str">
        <f t="shared" si="43"/>
        <v>NO</v>
      </c>
      <c r="K164">
        <v>61.983352824339299</v>
      </c>
      <c r="L164" t="s">
        <v>165</v>
      </c>
      <c r="M164" t="str">
        <f>IF(L164=A164,"YES","NO")</f>
        <v>NO</v>
      </c>
      <c r="N164">
        <v>61.236669189110998</v>
      </c>
      <c r="O164" t="s">
        <v>160</v>
      </c>
      <c r="P164" t="str">
        <f t="shared" si="44"/>
        <v>NO</v>
      </c>
      <c r="Q164">
        <v>1.4113397798202401</v>
      </c>
      <c r="R164" t="s">
        <v>160</v>
      </c>
      <c r="S164" t="str">
        <f t="shared" si="45"/>
        <v>NO</v>
      </c>
      <c r="T164">
        <v>35.212899559064397</v>
      </c>
      <c r="U164" t="s">
        <v>160</v>
      </c>
      <c r="V164" t="str">
        <f t="shared" si="46"/>
        <v>NO</v>
      </c>
      <c r="W164">
        <v>4.6321707978632896</v>
      </c>
      <c r="X164" t="s">
        <v>160</v>
      </c>
      <c r="Y164" t="str">
        <f t="shared" si="47"/>
        <v>NO</v>
      </c>
      <c r="Z164">
        <v>12.759218187930101</v>
      </c>
      <c r="AA164" t="s">
        <v>160</v>
      </c>
      <c r="AB164" t="str">
        <f t="shared" si="48"/>
        <v>NO</v>
      </c>
      <c r="AC164">
        <v>0.39390662993205799</v>
      </c>
      <c r="AD164" t="s">
        <v>440</v>
      </c>
      <c r="AE164" t="str">
        <f t="shared" si="49"/>
        <v>NO</v>
      </c>
      <c r="AF164">
        <v>1.5121875673475</v>
      </c>
      <c r="AG164" t="s">
        <v>159</v>
      </c>
      <c r="AH164" t="str">
        <f t="shared" si="50"/>
        <v>NO</v>
      </c>
      <c r="AI164">
        <v>8.3870162784731992</v>
      </c>
      <c r="AJ164" t="s">
        <v>160</v>
      </c>
      <c r="AK164" t="str">
        <f t="shared" si="51"/>
        <v>NO</v>
      </c>
      <c r="AL164">
        <v>185.205234676461</v>
      </c>
      <c r="AM164" t="s">
        <v>160</v>
      </c>
      <c r="AN164" t="str">
        <f t="shared" si="52"/>
        <v>NO</v>
      </c>
      <c r="AO164">
        <v>183.67593397540301</v>
      </c>
      <c r="AP164" t="s">
        <v>159</v>
      </c>
      <c r="AQ164" t="str">
        <f t="shared" si="53"/>
        <v>YES</v>
      </c>
      <c r="AR164">
        <v>1.8126455250364299</v>
      </c>
      <c r="AS164" t="s">
        <v>160</v>
      </c>
      <c r="AT164" t="str">
        <f t="shared" si="54"/>
        <v>NO</v>
      </c>
      <c r="AU164">
        <v>2.7307729423561899</v>
      </c>
      <c r="AV164" t="s">
        <v>160</v>
      </c>
      <c r="AW164" t="str">
        <f t="shared" si="55"/>
        <v>NO</v>
      </c>
      <c r="AX164">
        <v>18.297030994575</v>
      </c>
      <c r="AY164" t="s">
        <v>160</v>
      </c>
      <c r="AZ164" t="str">
        <f t="shared" si="56"/>
        <v>NO</v>
      </c>
      <c r="BA164">
        <v>9.3234653110270092</v>
      </c>
      <c r="BB164" t="s">
        <v>160</v>
      </c>
      <c r="BC164" t="str">
        <f t="shared" si="57"/>
        <v>NO</v>
      </c>
      <c r="BD164">
        <v>13.4443184536175</v>
      </c>
      <c r="BE164" t="s">
        <v>161</v>
      </c>
      <c r="BF164" t="str">
        <f t="shared" si="58"/>
        <v>NO</v>
      </c>
      <c r="BG164">
        <v>25.831737412503202</v>
      </c>
      <c r="BH164" t="s">
        <v>159</v>
      </c>
      <c r="BI164" t="str">
        <f t="shared" si="59"/>
        <v>YES</v>
      </c>
      <c r="BJ164">
        <v>26.910358956285201</v>
      </c>
      <c r="BK164" t="s">
        <v>160</v>
      </c>
      <c r="BL164" t="str">
        <f t="shared" si="60"/>
        <v>NO</v>
      </c>
      <c r="BM164">
        <v>18.414273957608302</v>
      </c>
      <c r="BN164" t="str">
        <f t="shared" si="61"/>
        <v>NO</v>
      </c>
      <c r="BO164" t="s">
        <v>160</v>
      </c>
      <c r="BP164">
        <v>2.7307729423561899</v>
      </c>
    </row>
    <row r="165" spans="1:68" x14ac:dyDescent="0.2">
      <c r="A165" t="s">
        <v>164</v>
      </c>
      <c r="B165" t="str">
        <f>IF(A165=D165,"YES","NO")</f>
        <v>NO</v>
      </c>
      <c r="C165">
        <v>75.981856651741495</v>
      </c>
      <c r="D165" t="s">
        <v>160</v>
      </c>
      <c r="E165" t="s">
        <v>160</v>
      </c>
      <c r="F165" t="s">
        <v>440</v>
      </c>
      <c r="G165" t="str">
        <f t="shared" si="42"/>
        <v>NO</v>
      </c>
      <c r="H165">
        <v>1.6496942119940801</v>
      </c>
      <c r="I165" t="s">
        <v>163</v>
      </c>
      <c r="J165" t="str">
        <f t="shared" si="43"/>
        <v>NO</v>
      </c>
      <c r="K165">
        <v>73.769500415815003</v>
      </c>
      <c r="L165" t="s">
        <v>166</v>
      </c>
      <c r="M165" t="str">
        <f>IF(L165=A165,"YES","NO")</f>
        <v>NO</v>
      </c>
      <c r="N165">
        <v>101.34585640201399</v>
      </c>
      <c r="O165" t="s">
        <v>440</v>
      </c>
      <c r="P165" t="str">
        <f t="shared" si="44"/>
        <v>NO</v>
      </c>
      <c r="Q165">
        <v>0.83678883774111901</v>
      </c>
      <c r="R165" t="s">
        <v>440</v>
      </c>
      <c r="S165" t="str">
        <f t="shared" si="45"/>
        <v>NO</v>
      </c>
      <c r="T165">
        <v>33.892908756412403</v>
      </c>
      <c r="U165" t="s">
        <v>440</v>
      </c>
      <c r="V165" t="str">
        <f t="shared" si="46"/>
        <v>NO</v>
      </c>
      <c r="W165">
        <v>5.1992734416985398</v>
      </c>
      <c r="X165" t="s">
        <v>440</v>
      </c>
      <c r="Y165" t="str">
        <f t="shared" si="47"/>
        <v>NO</v>
      </c>
      <c r="Z165">
        <v>10.239731826921201</v>
      </c>
      <c r="AA165" t="s">
        <v>440</v>
      </c>
      <c r="AB165" t="str">
        <f t="shared" si="48"/>
        <v>NO</v>
      </c>
      <c r="AC165">
        <v>0.51087094588903204</v>
      </c>
      <c r="AD165" t="s">
        <v>161</v>
      </c>
      <c r="AE165" t="str">
        <f t="shared" si="49"/>
        <v>NO</v>
      </c>
      <c r="AF165">
        <v>1.66928679580182</v>
      </c>
      <c r="AG165" t="s">
        <v>160</v>
      </c>
      <c r="AH165" t="str">
        <f t="shared" si="50"/>
        <v>NO</v>
      </c>
      <c r="AI165">
        <v>6.5568853151946902</v>
      </c>
      <c r="AJ165" t="s">
        <v>440</v>
      </c>
      <c r="AK165" t="str">
        <f t="shared" si="51"/>
        <v>NO</v>
      </c>
      <c r="AL165">
        <v>122.181137923742</v>
      </c>
      <c r="AM165" t="s">
        <v>440</v>
      </c>
      <c r="AN165" t="str">
        <f t="shared" si="52"/>
        <v>NO</v>
      </c>
      <c r="AO165">
        <v>123.38190347371901</v>
      </c>
      <c r="AP165" t="s">
        <v>160</v>
      </c>
      <c r="AQ165" t="str">
        <f t="shared" si="53"/>
        <v>YES</v>
      </c>
      <c r="AR165">
        <v>1.3462986776424899</v>
      </c>
      <c r="AS165" t="s">
        <v>440</v>
      </c>
      <c r="AT165" t="str">
        <f t="shared" si="54"/>
        <v>NO</v>
      </c>
      <c r="AU165">
        <v>2.7307729423561899</v>
      </c>
      <c r="AV165" t="s">
        <v>440</v>
      </c>
      <c r="AW165" t="str">
        <f t="shared" si="55"/>
        <v>NO</v>
      </c>
      <c r="AX165">
        <v>19.2343216247924</v>
      </c>
      <c r="AY165" t="s">
        <v>440</v>
      </c>
      <c r="AZ165" t="str">
        <f t="shared" si="56"/>
        <v>NO</v>
      </c>
      <c r="BA165">
        <v>6.72450819487816</v>
      </c>
      <c r="BB165" t="s">
        <v>440</v>
      </c>
      <c r="BC165" t="str">
        <f t="shared" si="57"/>
        <v>NO</v>
      </c>
      <c r="BD165">
        <v>8.2702636114636494</v>
      </c>
      <c r="BE165" t="s">
        <v>162</v>
      </c>
      <c r="BF165" t="str">
        <f t="shared" si="58"/>
        <v>NO</v>
      </c>
      <c r="BG165">
        <v>22.944833773484199</v>
      </c>
      <c r="BH165" t="s">
        <v>160</v>
      </c>
      <c r="BI165" t="str">
        <f t="shared" si="59"/>
        <v>YES</v>
      </c>
      <c r="BJ165">
        <v>27.036097447482899</v>
      </c>
      <c r="BK165" t="s">
        <v>440</v>
      </c>
      <c r="BL165" t="str">
        <f t="shared" si="60"/>
        <v>NO</v>
      </c>
      <c r="BM165">
        <v>12.2461765047586</v>
      </c>
      <c r="BN165" t="str">
        <f t="shared" si="61"/>
        <v>NO</v>
      </c>
      <c r="BO165" t="s">
        <v>440</v>
      </c>
      <c r="BP165">
        <v>2.7307729423561899</v>
      </c>
    </row>
    <row r="166" spans="1:68" x14ac:dyDescent="0.2">
      <c r="A166" t="s">
        <v>165</v>
      </c>
      <c r="B166" t="str">
        <f>IF(A166=D166,"YES","NO")</f>
        <v>NO</v>
      </c>
      <c r="C166">
        <v>71.435653693307401</v>
      </c>
      <c r="D166" t="s">
        <v>440</v>
      </c>
      <c r="E166" t="s">
        <v>440</v>
      </c>
      <c r="F166" t="s">
        <v>161</v>
      </c>
      <c r="G166" t="str">
        <f t="shared" si="42"/>
        <v>NO</v>
      </c>
      <c r="H166">
        <v>3.1288538855507801</v>
      </c>
      <c r="I166" t="s">
        <v>164</v>
      </c>
      <c r="J166" t="str">
        <f t="shared" si="43"/>
        <v>NO</v>
      </c>
      <c r="K166">
        <v>59.829700481310702</v>
      </c>
      <c r="L166" t="s">
        <v>167</v>
      </c>
      <c r="M166" t="str">
        <f>IF(L166=A166,"YES","NO")</f>
        <v>NO</v>
      </c>
      <c r="N166">
        <v>77.650787895889394</v>
      </c>
      <c r="O166" t="s">
        <v>161</v>
      </c>
      <c r="P166" t="str">
        <f t="shared" si="44"/>
        <v>NO</v>
      </c>
      <c r="Q166">
        <v>2.31006047181803</v>
      </c>
      <c r="R166" t="s">
        <v>161</v>
      </c>
      <c r="S166" t="str">
        <f t="shared" si="45"/>
        <v>NO</v>
      </c>
      <c r="T166">
        <v>34.951566848754801</v>
      </c>
      <c r="U166" t="s">
        <v>161</v>
      </c>
      <c r="V166" t="str">
        <f t="shared" si="46"/>
        <v>NO</v>
      </c>
      <c r="W166">
        <v>5.0679438848251497</v>
      </c>
      <c r="X166" t="s">
        <v>161</v>
      </c>
      <c r="Y166" t="str">
        <f t="shared" si="47"/>
        <v>NO</v>
      </c>
      <c r="Z166">
        <v>14.227325013083</v>
      </c>
      <c r="AA166" t="s">
        <v>161</v>
      </c>
      <c r="AB166" t="str">
        <f t="shared" si="48"/>
        <v>NO</v>
      </c>
      <c r="AC166">
        <v>0.39040558428776601</v>
      </c>
      <c r="AD166" t="s">
        <v>162</v>
      </c>
      <c r="AE166" t="str">
        <f t="shared" si="49"/>
        <v>NO</v>
      </c>
      <c r="AF166">
        <v>3.1729561512698101</v>
      </c>
      <c r="AG166" t="s">
        <v>440</v>
      </c>
      <c r="AH166" t="str">
        <f t="shared" si="50"/>
        <v>NO</v>
      </c>
      <c r="AI166">
        <v>7.1805279192398102</v>
      </c>
      <c r="AJ166" t="s">
        <v>161</v>
      </c>
      <c r="AK166" t="str">
        <f t="shared" si="51"/>
        <v>NO</v>
      </c>
      <c r="AL166">
        <v>155.912332359213</v>
      </c>
      <c r="AM166" t="s">
        <v>161</v>
      </c>
      <c r="AN166" t="str">
        <f t="shared" si="52"/>
        <v>NO</v>
      </c>
      <c r="AO166">
        <v>161.830802891876</v>
      </c>
      <c r="AP166" t="s">
        <v>440</v>
      </c>
      <c r="AQ166" t="str">
        <f t="shared" si="53"/>
        <v>YES</v>
      </c>
      <c r="AR166">
        <v>1.78849167339036</v>
      </c>
      <c r="AS166" t="s">
        <v>161</v>
      </c>
      <c r="AT166" t="str">
        <f t="shared" si="54"/>
        <v>NO</v>
      </c>
      <c r="AU166">
        <v>2.7307729423561899</v>
      </c>
      <c r="AV166" t="s">
        <v>161</v>
      </c>
      <c r="AW166" t="str">
        <f t="shared" si="55"/>
        <v>NO</v>
      </c>
      <c r="AX166">
        <v>24.989800576333501</v>
      </c>
      <c r="AY166" t="s">
        <v>161</v>
      </c>
      <c r="AZ166" t="str">
        <f t="shared" si="56"/>
        <v>NO</v>
      </c>
      <c r="BA166">
        <v>10.1683657575518</v>
      </c>
      <c r="BB166" t="s">
        <v>161</v>
      </c>
      <c r="BC166" t="str">
        <f t="shared" si="57"/>
        <v>NO</v>
      </c>
      <c r="BD166">
        <v>15.9364806079601</v>
      </c>
      <c r="BE166" t="s">
        <v>163</v>
      </c>
      <c r="BF166" t="str">
        <f t="shared" si="58"/>
        <v>NO</v>
      </c>
      <c r="BG166">
        <v>21.553153099050501</v>
      </c>
      <c r="BH166" t="s">
        <v>440</v>
      </c>
      <c r="BI166" t="str">
        <f t="shared" si="59"/>
        <v>YES</v>
      </c>
      <c r="BJ166">
        <v>21.000959638315798</v>
      </c>
      <c r="BK166" t="s">
        <v>161</v>
      </c>
      <c r="BL166" t="str">
        <f t="shared" si="60"/>
        <v>NO</v>
      </c>
      <c r="BM166">
        <v>21.732286302675298</v>
      </c>
      <c r="BN166" t="str">
        <f t="shared" si="61"/>
        <v>NO</v>
      </c>
      <c r="BO166" t="s">
        <v>161</v>
      </c>
      <c r="BP166">
        <v>2.7307729423561899</v>
      </c>
    </row>
    <row r="167" spans="1:68" x14ac:dyDescent="0.2">
      <c r="A167" t="s">
        <v>166</v>
      </c>
      <c r="B167" t="str">
        <f>IF(A167=D167,"YES","NO")</f>
        <v>NO</v>
      </c>
      <c r="C167">
        <v>79.517668659398794</v>
      </c>
      <c r="D167" t="s">
        <v>161</v>
      </c>
      <c r="E167" t="s">
        <v>161</v>
      </c>
      <c r="F167" t="s">
        <v>162</v>
      </c>
      <c r="G167" t="str">
        <f t="shared" si="42"/>
        <v>NO</v>
      </c>
      <c r="H167">
        <v>2.83148155677278</v>
      </c>
      <c r="I167" t="s">
        <v>165</v>
      </c>
      <c r="J167" t="str">
        <f t="shared" si="43"/>
        <v>NO</v>
      </c>
      <c r="K167">
        <v>73.051489105429596</v>
      </c>
      <c r="L167" t="s">
        <v>168</v>
      </c>
      <c r="M167" t="str">
        <f>IF(L167=A167,"YES","NO")</f>
        <v>NO</v>
      </c>
      <c r="N167">
        <v>111.64655987270299</v>
      </c>
      <c r="O167" t="s">
        <v>162</v>
      </c>
      <c r="P167" t="str">
        <f t="shared" si="44"/>
        <v>NO</v>
      </c>
      <c r="Q167">
        <v>2.95114447314818</v>
      </c>
      <c r="R167" t="s">
        <v>162</v>
      </c>
      <c r="S167" t="str">
        <f t="shared" si="45"/>
        <v>NO</v>
      </c>
      <c r="T167">
        <v>32.1059753873582</v>
      </c>
      <c r="U167" t="s">
        <v>162</v>
      </c>
      <c r="V167" t="str">
        <f t="shared" si="46"/>
        <v>NO</v>
      </c>
      <c r="W167">
        <v>5.0201088391121802</v>
      </c>
      <c r="X167" t="s">
        <v>162</v>
      </c>
      <c r="Y167" t="str">
        <f t="shared" si="47"/>
        <v>NO</v>
      </c>
      <c r="Z167">
        <v>15.0680464949575</v>
      </c>
      <c r="AA167" t="s">
        <v>162</v>
      </c>
      <c r="AB167" t="str">
        <f t="shared" si="48"/>
        <v>NO</v>
      </c>
      <c r="AC167">
        <v>0.367216625531331</v>
      </c>
      <c r="AD167" t="s">
        <v>163</v>
      </c>
      <c r="AE167" t="str">
        <f t="shared" si="49"/>
        <v>NO</v>
      </c>
      <c r="AF167">
        <v>1.22329998724014</v>
      </c>
      <c r="AG167" t="s">
        <v>161</v>
      </c>
      <c r="AH167" t="str">
        <f t="shared" si="50"/>
        <v>NO</v>
      </c>
      <c r="AI167">
        <v>7.2528338390743796</v>
      </c>
      <c r="AJ167" t="s">
        <v>162</v>
      </c>
      <c r="AK167" t="str">
        <f t="shared" si="51"/>
        <v>NO</v>
      </c>
      <c r="AL167">
        <v>193.73877794183301</v>
      </c>
      <c r="AM167" t="s">
        <v>162</v>
      </c>
      <c r="AN167" t="str">
        <f t="shared" si="52"/>
        <v>NO</v>
      </c>
      <c r="AO167">
        <v>188.43704194971701</v>
      </c>
      <c r="AP167" t="s">
        <v>161</v>
      </c>
      <c r="AQ167" t="str">
        <f t="shared" si="53"/>
        <v>YES</v>
      </c>
      <c r="AR167">
        <v>1.56627744541519</v>
      </c>
      <c r="AS167" t="s">
        <v>162</v>
      </c>
      <c r="AT167" t="str">
        <f t="shared" si="54"/>
        <v>NO</v>
      </c>
      <c r="AU167">
        <v>2.7307729423561899</v>
      </c>
      <c r="AV167" t="s">
        <v>162</v>
      </c>
      <c r="AW167" t="str">
        <f t="shared" si="55"/>
        <v>NO</v>
      </c>
      <c r="AX167">
        <v>23.190653600289799</v>
      </c>
      <c r="AY167" t="s">
        <v>162</v>
      </c>
      <c r="AZ167" t="str">
        <f t="shared" si="56"/>
        <v>NO</v>
      </c>
      <c r="BA167">
        <v>10.7664224332489</v>
      </c>
      <c r="BB167" t="s">
        <v>162</v>
      </c>
      <c r="BC167" t="str">
        <f t="shared" si="57"/>
        <v>NO</v>
      </c>
      <c r="BD167">
        <v>18.6429164720623</v>
      </c>
      <c r="BE167" t="s">
        <v>164</v>
      </c>
      <c r="BF167" t="str">
        <f t="shared" si="58"/>
        <v>NO</v>
      </c>
      <c r="BG167">
        <v>26.8046206912319</v>
      </c>
      <c r="BH167" t="s">
        <v>161</v>
      </c>
      <c r="BI167" t="str">
        <f t="shared" si="59"/>
        <v>YES</v>
      </c>
      <c r="BJ167">
        <v>23.424194029712801</v>
      </c>
      <c r="BK167" t="s">
        <v>162</v>
      </c>
      <c r="BL167" t="str">
        <f t="shared" si="60"/>
        <v>NO</v>
      </c>
      <c r="BM167">
        <v>24.7740501363729</v>
      </c>
      <c r="BN167" t="str">
        <f t="shared" si="61"/>
        <v>NO</v>
      </c>
      <c r="BO167" t="s">
        <v>162</v>
      </c>
      <c r="BP167">
        <v>2.7307729423561899</v>
      </c>
    </row>
    <row r="168" spans="1:68" x14ac:dyDescent="0.2">
      <c r="A168" t="s">
        <v>167</v>
      </c>
      <c r="B168" t="str">
        <f>IF(A168=D168,"YES","NO")</f>
        <v>NO</v>
      </c>
      <c r="C168">
        <v>78.975545302803695</v>
      </c>
      <c r="D168" t="s">
        <v>162</v>
      </c>
      <c r="E168" t="s">
        <v>162</v>
      </c>
      <c r="F168" t="s">
        <v>163</v>
      </c>
      <c r="G168" t="str">
        <f t="shared" si="42"/>
        <v>NO</v>
      </c>
      <c r="H168">
        <v>3.0284702299235602</v>
      </c>
      <c r="I168" t="s">
        <v>166</v>
      </c>
      <c r="J168" t="str">
        <f t="shared" si="43"/>
        <v>NO</v>
      </c>
      <c r="K168">
        <v>111.397074898802</v>
      </c>
      <c r="L168" t="s">
        <v>169</v>
      </c>
      <c r="M168" t="str">
        <f>IF(L168=A168,"YES","NO")</f>
        <v>NO</v>
      </c>
      <c r="N168">
        <v>91.465807110410907</v>
      </c>
      <c r="O168" t="s">
        <v>163</v>
      </c>
      <c r="P168" t="str">
        <f t="shared" si="44"/>
        <v>NO</v>
      </c>
      <c r="Q168">
        <v>2.6284654675452699</v>
      </c>
      <c r="R168" t="s">
        <v>163</v>
      </c>
      <c r="S168" t="str">
        <f t="shared" si="45"/>
        <v>NO</v>
      </c>
      <c r="T168">
        <v>29.6806962941289</v>
      </c>
      <c r="U168" t="s">
        <v>163</v>
      </c>
      <c r="V168" t="str">
        <f t="shared" si="46"/>
        <v>NO</v>
      </c>
      <c r="W168">
        <v>5.7112212299164602</v>
      </c>
      <c r="X168" t="s">
        <v>163</v>
      </c>
      <c r="Y168" t="str">
        <f t="shared" si="47"/>
        <v>NO</v>
      </c>
      <c r="Z168">
        <v>18.642893464074699</v>
      </c>
      <c r="AA168" t="s">
        <v>163</v>
      </c>
      <c r="AB168" t="str">
        <f t="shared" si="48"/>
        <v>NO</v>
      </c>
      <c r="AC168">
        <v>0.43221126032441898</v>
      </c>
      <c r="AD168" t="s">
        <v>164</v>
      </c>
      <c r="AE168" t="str">
        <f t="shared" si="49"/>
        <v>NO</v>
      </c>
      <c r="AF168">
        <v>1.9976452509749401</v>
      </c>
      <c r="AG168" t="s">
        <v>162</v>
      </c>
      <c r="AH168" t="str">
        <f t="shared" si="50"/>
        <v>NO</v>
      </c>
      <c r="AI168">
        <v>7.4369516077604398</v>
      </c>
      <c r="AJ168" t="s">
        <v>163</v>
      </c>
      <c r="AK168" t="str">
        <f t="shared" si="51"/>
        <v>NO</v>
      </c>
      <c r="AL168">
        <v>190.33944336996501</v>
      </c>
      <c r="AM168" t="s">
        <v>163</v>
      </c>
      <c r="AN168" t="str">
        <f t="shared" si="52"/>
        <v>NO</v>
      </c>
      <c r="AO168">
        <v>187.724954002598</v>
      </c>
      <c r="AP168" t="s">
        <v>162</v>
      </c>
      <c r="AQ168" t="str">
        <f t="shared" si="53"/>
        <v>YES</v>
      </c>
      <c r="AR168">
        <v>1.3729795191123699</v>
      </c>
      <c r="AS168" t="s">
        <v>163</v>
      </c>
      <c r="AT168" t="str">
        <f t="shared" si="54"/>
        <v>NO</v>
      </c>
      <c r="AU168">
        <v>2.7307729423561899</v>
      </c>
      <c r="AV168" t="s">
        <v>163</v>
      </c>
      <c r="AW168" t="str">
        <f t="shared" si="55"/>
        <v>NO</v>
      </c>
      <c r="AX168">
        <v>34.458650021199801</v>
      </c>
      <c r="AY168" t="s">
        <v>163</v>
      </c>
      <c r="AZ168" t="str">
        <f t="shared" si="56"/>
        <v>NO</v>
      </c>
      <c r="BA168">
        <v>13.760430892488699</v>
      </c>
      <c r="BB168" t="s">
        <v>163</v>
      </c>
      <c r="BC168" t="str">
        <f t="shared" si="57"/>
        <v>NO</v>
      </c>
      <c r="BD168">
        <v>18.8968512145156</v>
      </c>
      <c r="BE168" t="s">
        <v>165</v>
      </c>
      <c r="BF168" t="str">
        <f t="shared" si="58"/>
        <v>NO</v>
      </c>
      <c r="BG168">
        <v>23.900423417179599</v>
      </c>
      <c r="BH168" t="s">
        <v>162</v>
      </c>
      <c r="BI168" t="str">
        <f t="shared" si="59"/>
        <v>YES</v>
      </c>
      <c r="BJ168">
        <v>26.832586994754301</v>
      </c>
      <c r="BK168" t="s">
        <v>163</v>
      </c>
      <c r="BL168" t="str">
        <f t="shared" si="60"/>
        <v>NO</v>
      </c>
      <c r="BM168">
        <v>25.676235689372799</v>
      </c>
      <c r="BN168" t="str">
        <f t="shared" si="61"/>
        <v>NO</v>
      </c>
      <c r="BO168" t="s">
        <v>163</v>
      </c>
      <c r="BP168">
        <v>2.7307729423561899</v>
      </c>
    </row>
    <row r="169" spans="1:68" x14ac:dyDescent="0.2">
      <c r="A169" t="s">
        <v>168</v>
      </c>
      <c r="B169" t="str">
        <f>IF(A169=D169,"YES","NO")</f>
        <v>NO</v>
      </c>
      <c r="C169">
        <v>76.760833452423597</v>
      </c>
      <c r="D169" t="s">
        <v>163</v>
      </c>
      <c r="E169" t="s">
        <v>163</v>
      </c>
      <c r="F169" t="s">
        <v>164</v>
      </c>
      <c r="G169" t="str">
        <f t="shared" si="42"/>
        <v>NO</v>
      </c>
      <c r="H169">
        <v>2.72927501998252</v>
      </c>
      <c r="I169" t="s">
        <v>167</v>
      </c>
      <c r="J169" t="str">
        <f t="shared" si="43"/>
        <v>NO</v>
      </c>
      <c r="K169">
        <v>78.578914093326006</v>
      </c>
      <c r="L169" t="s">
        <v>170</v>
      </c>
      <c r="M169" t="str">
        <f>IF(L169=A169,"YES","NO")</f>
        <v>NO</v>
      </c>
      <c r="N169">
        <v>70.346301850884899</v>
      </c>
      <c r="O169" t="s">
        <v>164</v>
      </c>
      <c r="P169" t="str">
        <f t="shared" si="44"/>
        <v>NO</v>
      </c>
      <c r="Q169">
        <v>2.0797047414306902</v>
      </c>
      <c r="R169" t="s">
        <v>164</v>
      </c>
      <c r="S169" t="str">
        <f t="shared" si="45"/>
        <v>NO</v>
      </c>
      <c r="T169">
        <v>34.962306785604802</v>
      </c>
      <c r="U169" t="s">
        <v>164</v>
      </c>
      <c r="V169" t="str">
        <f t="shared" si="46"/>
        <v>NO</v>
      </c>
      <c r="W169">
        <v>6.5586888863046804</v>
      </c>
      <c r="X169" t="s">
        <v>164</v>
      </c>
      <c r="Y169" t="str">
        <f t="shared" si="47"/>
        <v>NO</v>
      </c>
      <c r="Z169">
        <v>18.371781029867002</v>
      </c>
      <c r="AA169" t="s">
        <v>164</v>
      </c>
      <c r="AB169" t="str">
        <f t="shared" si="48"/>
        <v>NO</v>
      </c>
      <c r="AC169">
        <v>0.48972957424317898</v>
      </c>
      <c r="AD169" t="s">
        <v>165</v>
      </c>
      <c r="AE169" t="str">
        <f t="shared" si="49"/>
        <v>NO</v>
      </c>
      <c r="AF169">
        <v>1.87692509631878</v>
      </c>
      <c r="AG169" t="s">
        <v>163</v>
      </c>
      <c r="AH169" t="str">
        <f t="shared" si="50"/>
        <v>NO</v>
      </c>
      <c r="AI169">
        <v>7.9195917995408998</v>
      </c>
      <c r="AJ169" t="s">
        <v>164</v>
      </c>
      <c r="AK169" t="str">
        <f t="shared" si="51"/>
        <v>NO</v>
      </c>
      <c r="AL169">
        <v>134.122820727629</v>
      </c>
      <c r="AM169" t="s">
        <v>164</v>
      </c>
      <c r="AN169" t="str">
        <f t="shared" si="52"/>
        <v>NO</v>
      </c>
      <c r="AO169">
        <v>144.81227136103999</v>
      </c>
      <c r="AP169" t="s">
        <v>163</v>
      </c>
      <c r="AQ169" t="str">
        <f t="shared" si="53"/>
        <v>YES</v>
      </c>
      <c r="AR169">
        <v>1.8028669531174399</v>
      </c>
      <c r="AS169" t="s">
        <v>164</v>
      </c>
      <c r="AT169" t="str">
        <f t="shared" si="54"/>
        <v>NO</v>
      </c>
      <c r="AU169">
        <v>2.7307729423561899</v>
      </c>
      <c r="AV169" t="s">
        <v>164</v>
      </c>
      <c r="AW169" t="str">
        <f t="shared" si="55"/>
        <v>NO</v>
      </c>
      <c r="AX169">
        <v>42.249647814124003</v>
      </c>
      <c r="AY169" t="s">
        <v>164</v>
      </c>
      <c r="AZ169" t="str">
        <f t="shared" si="56"/>
        <v>NO</v>
      </c>
      <c r="BA169">
        <v>13.883134014518999</v>
      </c>
      <c r="BB169" t="s">
        <v>164</v>
      </c>
      <c r="BC169" t="str">
        <f t="shared" si="57"/>
        <v>NO</v>
      </c>
      <c r="BD169">
        <v>13.572035190302101</v>
      </c>
      <c r="BE169" t="s">
        <v>166</v>
      </c>
      <c r="BF169" t="str">
        <f t="shared" si="58"/>
        <v>NO</v>
      </c>
      <c r="BG169">
        <v>24.7669585712441</v>
      </c>
      <c r="BH169" t="s">
        <v>163</v>
      </c>
      <c r="BI169" t="str">
        <f t="shared" si="59"/>
        <v>YES</v>
      </c>
      <c r="BJ169">
        <v>24.654584359608702</v>
      </c>
      <c r="BK169" t="s">
        <v>164</v>
      </c>
      <c r="BL169" t="str">
        <f t="shared" si="60"/>
        <v>NO</v>
      </c>
      <c r="BM169">
        <v>18.729556283149801</v>
      </c>
      <c r="BN169" t="str">
        <f t="shared" si="61"/>
        <v>NO</v>
      </c>
      <c r="BO169" t="s">
        <v>164</v>
      </c>
      <c r="BP169">
        <v>2.7307729423561899</v>
      </c>
    </row>
    <row r="170" spans="1:68" x14ac:dyDescent="0.2">
      <c r="A170" t="s">
        <v>169</v>
      </c>
      <c r="B170" t="str">
        <f>IF(A170=D170,"YES","NO")</f>
        <v>NO</v>
      </c>
      <c r="C170">
        <v>86.056810615910393</v>
      </c>
      <c r="D170" t="s">
        <v>164</v>
      </c>
      <c r="E170" t="s">
        <v>164</v>
      </c>
      <c r="F170" t="s">
        <v>165</v>
      </c>
      <c r="G170" t="str">
        <f t="shared" si="42"/>
        <v>NO</v>
      </c>
      <c r="H170">
        <v>2.8322971419917602</v>
      </c>
      <c r="I170" t="s">
        <v>168</v>
      </c>
      <c r="J170" t="str">
        <f t="shared" si="43"/>
        <v>NO</v>
      </c>
      <c r="K170">
        <v>123.023795795393</v>
      </c>
      <c r="L170" t="s">
        <v>171</v>
      </c>
      <c r="M170" t="str">
        <f>IF(L170=A170,"YES","NO")</f>
        <v>NO</v>
      </c>
      <c r="N170">
        <v>79.791695333231999</v>
      </c>
      <c r="O170" t="s">
        <v>165</v>
      </c>
      <c r="P170" t="str">
        <f t="shared" si="44"/>
        <v>NO</v>
      </c>
      <c r="Q170">
        <v>2.3294516238526</v>
      </c>
      <c r="R170" t="s">
        <v>165</v>
      </c>
      <c r="S170" t="str">
        <f t="shared" si="45"/>
        <v>NO</v>
      </c>
      <c r="T170">
        <v>32.301612531087699</v>
      </c>
      <c r="U170" t="s">
        <v>165</v>
      </c>
      <c r="V170" t="str">
        <f t="shared" si="46"/>
        <v>NO</v>
      </c>
      <c r="W170">
        <v>5.28162305184917</v>
      </c>
      <c r="X170" t="s">
        <v>165</v>
      </c>
      <c r="Y170" t="str">
        <f t="shared" si="47"/>
        <v>NO</v>
      </c>
      <c r="Z170">
        <v>15.710463982529101</v>
      </c>
      <c r="AA170" t="s">
        <v>165</v>
      </c>
      <c r="AB170" t="str">
        <f t="shared" si="48"/>
        <v>NO</v>
      </c>
      <c r="AC170">
        <v>0.40883281266694899</v>
      </c>
      <c r="AD170" t="s">
        <v>166</v>
      </c>
      <c r="AE170" t="str">
        <f t="shared" si="49"/>
        <v>NO</v>
      </c>
      <c r="AF170">
        <v>2.5434291644627698</v>
      </c>
      <c r="AG170" t="s">
        <v>164</v>
      </c>
      <c r="AH170" t="str">
        <f t="shared" si="50"/>
        <v>NO</v>
      </c>
      <c r="AI170">
        <v>8.3194124985523707</v>
      </c>
      <c r="AJ170" t="s">
        <v>165</v>
      </c>
      <c r="AK170" t="str">
        <f t="shared" si="51"/>
        <v>NO</v>
      </c>
      <c r="AL170">
        <v>181.33842279697299</v>
      </c>
      <c r="AM170" t="s">
        <v>165</v>
      </c>
      <c r="AN170" t="str">
        <f t="shared" si="52"/>
        <v>NO</v>
      </c>
      <c r="AO170">
        <v>172.04263524757999</v>
      </c>
      <c r="AP170" t="s">
        <v>164</v>
      </c>
      <c r="AQ170" t="str">
        <f t="shared" si="53"/>
        <v>YES</v>
      </c>
      <c r="AR170">
        <v>2.0217896529635202</v>
      </c>
      <c r="AS170" t="s">
        <v>165</v>
      </c>
      <c r="AT170" t="str">
        <f t="shared" si="54"/>
        <v>NO</v>
      </c>
      <c r="AU170">
        <v>2.7307729423561899</v>
      </c>
      <c r="AV170" t="s">
        <v>165</v>
      </c>
      <c r="AW170" t="str">
        <f t="shared" si="55"/>
        <v>NO</v>
      </c>
      <c r="AX170">
        <v>29.274767775236999</v>
      </c>
      <c r="AY170" t="s">
        <v>165</v>
      </c>
      <c r="AZ170" t="str">
        <f t="shared" si="56"/>
        <v>NO</v>
      </c>
      <c r="BA170">
        <v>11.4636063682181</v>
      </c>
      <c r="BB170" t="s">
        <v>165</v>
      </c>
      <c r="BC170" t="str">
        <f t="shared" si="57"/>
        <v>NO</v>
      </c>
      <c r="BD170">
        <v>16.4285052075608</v>
      </c>
      <c r="BE170" t="s">
        <v>167</v>
      </c>
      <c r="BF170" t="str">
        <f t="shared" si="58"/>
        <v>NO</v>
      </c>
      <c r="BG170">
        <v>22.739164285390299</v>
      </c>
      <c r="BH170" t="s">
        <v>164</v>
      </c>
      <c r="BI170" t="str">
        <f t="shared" si="59"/>
        <v>YES</v>
      </c>
      <c r="BJ170">
        <v>22.447171515691998</v>
      </c>
      <c r="BK170" t="s">
        <v>165</v>
      </c>
      <c r="BL170" t="str">
        <f t="shared" si="60"/>
        <v>NO</v>
      </c>
      <c r="BM170">
        <v>21.9857046032669</v>
      </c>
      <c r="BN170" t="str">
        <f t="shared" si="61"/>
        <v>NO</v>
      </c>
      <c r="BO170" t="s">
        <v>165</v>
      </c>
      <c r="BP170">
        <v>2.7307729423561899</v>
      </c>
    </row>
    <row r="171" spans="1:68" x14ac:dyDescent="0.2">
      <c r="A171" t="s">
        <v>170</v>
      </c>
      <c r="B171" t="str">
        <f>IF(A171=D171,"YES","NO")</f>
        <v>NO</v>
      </c>
      <c r="C171">
        <v>87.199380896921994</v>
      </c>
      <c r="D171" t="s">
        <v>165</v>
      </c>
      <c r="E171" t="s">
        <v>165</v>
      </c>
      <c r="F171" t="s">
        <v>166</v>
      </c>
      <c r="G171" t="str">
        <f t="shared" si="42"/>
        <v>NO</v>
      </c>
      <c r="H171">
        <v>2.7016365767974699</v>
      </c>
      <c r="I171" t="s">
        <v>169</v>
      </c>
      <c r="J171" t="str">
        <f t="shared" si="43"/>
        <v>NO</v>
      </c>
      <c r="K171">
        <v>87.779190611775306</v>
      </c>
      <c r="L171" t="s">
        <v>172</v>
      </c>
      <c r="M171" t="str">
        <f>IF(L171=A171,"YES","NO")</f>
        <v>NO</v>
      </c>
      <c r="N171">
        <v>115.827054141277</v>
      </c>
      <c r="O171" t="s">
        <v>166</v>
      </c>
      <c r="P171" t="str">
        <f t="shared" si="44"/>
        <v>NO</v>
      </c>
      <c r="Q171">
        <v>1.5256788439956299</v>
      </c>
      <c r="R171" t="s">
        <v>166</v>
      </c>
      <c r="S171" t="str">
        <f t="shared" si="45"/>
        <v>NO</v>
      </c>
      <c r="T171">
        <v>33.844036392349402</v>
      </c>
      <c r="U171" t="s">
        <v>166</v>
      </c>
      <c r="V171" t="str">
        <f t="shared" si="46"/>
        <v>NO</v>
      </c>
      <c r="W171">
        <v>7.5326961458002399</v>
      </c>
      <c r="X171" t="s">
        <v>166</v>
      </c>
      <c r="Y171" t="str">
        <f t="shared" si="47"/>
        <v>NO</v>
      </c>
      <c r="Z171">
        <v>22.316713317257001</v>
      </c>
      <c r="AA171" t="s">
        <v>166</v>
      </c>
      <c r="AB171" t="str">
        <f t="shared" si="48"/>
        <v>NO</v>
      </c>
      <c r="AC171">
        <v>0.44539075018805901</v>
      </c>
      <c r="AD171" t="s">
        <v>167</v>
      </c>
      <c r="AE171" t="str">
        <f t="shared" si="49"/>
        <v>NO</v>
      </c>
      <c r="AF171">
        <v>2.0278507740073501</v>
      </c>
      <c r="AG171" t="s">
        <v>165</v>
      </c>
      <c r="AH171" t="str">
        <f t="shared" si="50"/>
        <v>NO</v>
      </c>
      <c r="AI171">
        <v>7.7683976058957498</v>
      </c>
      <c r="AJ171" t="s">
        <v>166</v>
      </c>
      <c r="AK171" t="str">
        <f t="shared" si="51"/>
        <v>NO</v>
      </c>
      <c r="AL171">
        <v>197.59255406638599</v>
      </c>
      <c r="AM171" t="s">
        <v>166</v>
      </c>
      <c r="AN171" t="str">
        <f t="shared" si="52"/>
        <v>NO</v>
      </c>
      <c r="AO171">
        <v>189.369751033554</v>
      </c>
      <c r="AP171" t="s">
        <v>165</v>
      </c>
      <c r="AQ171" t="str">
        <f t="shared" si="53"/>
        <v>YES</v>
      </c>
      <c r="AR171">
        <v>1.49903749163922</v>
      </c>
      <c r="AS171" t="s">
        <v>166</v>
      </c>
      <c r="AT171" t="str">
        <f t="shared" si="54"/>
        <v>NO</v>
      </c>
      <c r="AU171">
        <v>2.7307729423561899</v>
      </c>
      <c r="AV171" t="s">
        <v>166</v>
      </c>
      <c r="AW171" t="str">
        <f t="shared" si="55"/>
        <v>NO</v>
      </c>
      <c r="AX171">
        <v>37.847657900423997</v>
      </c>
      <c r="AY171" t="s">
        <v>166</v>
      </c>
      <c r="AZ171" t="str">
        <f t="shared" si="56"/>
        <v>NO</v>
      </c>
      <c r="BA171">
        <v>17.043566860968699</v>
      </c>
      <c r="BB171" t="s">
        <v>166</v>
      </c>
      <c r="BC171" t="str">
        <f t="shared" si="57"/>
        <v>NO</v>
      </c>
      <c r="BD171">
        <v>19.757172839205499</v>
      </c>
      <c r="BE171" t="s">
        <v>168</v>
      </c>
      <c r="BF171" t="str">
        <f t="shared" si="58"/>
        <v>NO</v>
      </c>
      <c r="BG171">
        <v>25.276600973570002</v>
      </c>
      <c r="BH171" t="s">
        <v>165</v>
      </c>
      <c r="BI171" t="str">
        <f t="shared" si="59"/>
        <v>YES</v>
      </c>
      <c r="BJ171">
        <v>25.517406840731802</v>
      </c>
      <c r="BK171" t="s">
        <v>166</v>
      </c>
      <c r="BL171" t="str">
        <f t="shared" si="60"/>
        <v>NO</v>
      </c>
      <c r="BM171">
        <v>26.2020537571264</v>
      </c>
      <c r="BN171" t="str">
        <f t="shared" si="61"/>
        <v>NO</v>
      </c>
      <c r="BO171" t="s">
        <v>166</v>
      </c>
      <c r="BP171">
        <v>2.7307729423561899</v>
      </c>
    </row>
    <row r="172" spans="1:68" x14ac:dyDescent="0.2">
      <c r="A172" t="s">
        <v>171</v>
      </c>
      <c r="B172" t="str">
        <f>IF(A172=D172,"YES","NO")</f>
        <v>NO</v>
      </c>
      <c r="C172">
        <v>73.284893576839707</v>
      </c>
      <c r="D172" t="s">
        <v>166</v>
      </c>
      <c r="E172" t="s">
        <v>166</v>
      </c>
      <c r="F172" t="s">
        <v>167</v>
      </c>
      <c r="G172" t="str">
        <f t="shared" si="42"/>
        <v>NO</v>
      </c>
      <c r="H172">
        <v>3.1166093155184802</v>
      </c>
      <c r="I172" t="s">
        <v>170</v>
      </c>
      <c r="J172" t="str">
        <f t="shared" si="43"/>
        <v>NO</v>
      </c>
      <c r="K172">
        <v>69.656138854076701</v>
      </c>
      <c r="L172" t="s">
        <v>173</v>
      </c>
      <c r="M172" t="str">
        <f>IF(L172=A172,"YES","NO")</f>
        <v>NO</v>
      </c>
      <c r="N172">
        <v>93.446433411025893</v>
      </c>
      <c r="O172" t="s">
        <v>167</v>
      </c>
      <c r="P172" t="str">
        <f t="shared" si="44"/>
        <v>NO</v>
      </c>
      <c r="Q172">
        <v>2.33724117986411</v>
      </c>
      <c r="R172" t="s">
        <v>167</v>
      </c>
      <c r="S172" t="str">
        <f t="shared" si="45"/>
        <v>NO</v>
      </c>
      <c r="T172">
        <v>30.698245893079498</v>
      </c>
      <c r="U172" t="s">
        <v>167</v>
      </c>
      <c r="V172" t="str">
        <f t="shared" si="46"/>
        <v>NO</v>
      </c>
      <c r="W172">
        <v>6.0328657903588701</v>
      </c>
      <c r="X172" t="s">
        <v>167</v>
      </c>
      <c r="Y172" t="str">
        <f t="shared" si="47"/>
        <v>NO</v>
      </c>
      <c r="Z172">
        <v>18.416843985357598</v>
      </c>
      <c r="AA172" t="s">
        <v>167</v>
      </c>
      <c r="AB172" t="str">
        <f t="shared" si="48"/>
        <v>NO</v>
      </c>
      <c r="AC172">
        <v>0.33057869768776998</v>
      </c>
      <c r="AD172" t="s">
        <v>168</v>
      </c>
      <c r="AE172" t="str">
        <f t="shared" si="49"/>
        <v>NO</v>
      </c>
      <c r="AF172">
        <v>2.4822964961376801</v>
      </c>
      <c r="AG172" t="s">
        <v>166</v>
      </c>
      <c r="AH172" t="str">
        <f t="shared" si="50"/>
        <v>NO</v>
      </c>
      <c r="AI172">
        <v>7.9862033228273903</v>
      </c>
      <c r="AJ172" t="s">
        <v>167</v>
      </c>
      <c r="AK172" t="str">
        <f t="shared" si="51"/>
        <v>NO</v>
      </c>
      <c r="AL172">
        <v>190.66118379271001</v>
      </c>
      <c r="AM172" t="s">
        <v>167</v>
      </c>
      <c r="AN172" t="str">
        <f t="shared" si="52"/>
        <v>NO</v>
      </c>
      <c r="AO172">
        <v>191.493101375972</v>
      </c>
      <c r="AP172" t="s">
        <v>166</v>
      </c>
      <c r="AQ172" t="str">
        <f t="shared" si="53"/>
        <v>YES</v>
      </c>
      <c r="AR172">
        <v>1.68724275429351</v>
      </c>
      <c r="AS172" t="s">
        <v>167</v>
      </c>
      <c r="AT172" t="str">
        <f t="shared" si="54"/>
        <v>NO</v>
      </c>
      <c r="AU172">
        <v>2.7307729423561899</v>
      </c>
      <c r="AV172" t="s">
        <v>167</v>
      </c>
      <c r="AW172" t="str">
        <f t="shared" si="55"/>
        <v>NO</v>
      </c>
      <c r="AX172">
        <v>28.815754058999001</v>
      </c>
      <c r="AY172" t="s">
        <v>167</v>
      </c>
      <c r="AZ172" t="str">
        <f t="shared" si="56"/>
        <v>NO</v>
      </c>
      <c r="BA172">
        <v>14.021590333589</v>
      </c>
      <c r="BB172" t="s">
        <v>167</v>
      </c>
      <c r="BC172" t="str">
        <f t="shared" si="57"/>
        <v>NO</v>
      </c>
      <c r="BD172">
        <v>25.156737342608899</v>
      </c>
      <c r="BE172" t="s">
        <v>169</v>
      </c>
      <c r="BF172" t="str">
        <f t="shared" si="58"/>
        <v>NO</v>
      </c>
      <c r="BG172">
        <v>25.456526724649599</v>
      </c>
      <c r="BH172" t="s">
        <v>166</v>
      </c>
      <c r="BI172" t="str">
        <f t="shared" si="59"/>
        <v>YES</v>
      </c>
      <c r="BJ172">
        <v>23.943854130091399</v>
      </c>
      <c r="BK172" t="s">
        <v>167</v>
      </c>
      <c r="BL172" t="str">
        <f t="shared" si="60"/>
        <v>NO</v>
      </c>
      <c r="BM172">
        <v>31.366557842913501</v>
      </c>
      <c r="BN172" t="str">
        <f t="shared" si="61"/>
        <v>NO</v>
      </c>
      <c r="BO172" t="s">
        <v>167</v>
      </c>
      <c r="BP172">
        <v>2.7307729423561899</v>
      </c>
    </row>
    <row r="173" spans="1:68" x14ac:dyDescent="0.2">
      <c r="A173" t="s">
        <v>172</v>
      </c>
      <c r="B173" t="str">
        <f>IF(A173=D173,"YES","NO")</f>
        <v>NO</v>
      </c>
      <c r="C173">
        <v>77.593909673519306</v>
      </c>
      <c r="D173" t="s">
        <v>167</v>
      </c>
      <c r="E173" t="s">
        <v>167</v>
      </c>
      <c r="F173" t="s">
        <v>168</v>
      </c>
      <c r="G173" t="str">
        <f t="shared" si="42"/>
        <v>NO</v>
      </c>
      <c r="H173">
        <v>2.3759061883266899</v>
      </c>
      <c r="I173" t="s">
        <v>171</v>
      </c>
      <c r="J173" t="str">
        <f t="shared" si="43"/>
        <v>NO</v>
      </c>
      <c r="K173">
        <v>71.529423448145295</v>
      </c>
      <c r="L173" t="s">
        <v>174</v>
      </c>
      <c r="M173" t="str">
        <f>IF(L173=A173,"YES","NO")</f>
        <v>NO</v>
      </c>
      <c r="N173">
        <v>80.317733655235003</v>
      </c>
      <c r="O173" t="s">
        <v>168</v>
      </c>
      <c r="P173" t="str">
        <f t="shared" si="44"/>
        <v>NO</v>
      </c>
      <c r="Q173">
        <v>1.7423569320078101</v>
      </c>
      <c r="R173" t="s">
        <v>168</v>
      </c>
      <c r="S173" t="str">
        <f t="shared" si="45"/>
        <v>NO</v>
      </c>
      <c r="T173">
        <v>31.875889952803998</v>
      </c>
      <c r="U173" t="s">
        <v>168</v>
      </c>
      <c r="V173" t="str">
        <f t="shared" si="46"/>
        <v>NO</v>
      </c>
      <c r="W173">
        <v>4.5954659055575897</v>
      </c>
      <c r="X173" t="s">
        <v>168</v>
      </c>
      <c r="Y173" t="str">
        <f t="shared" si="47"/>
        <v>NO</v>
      </c>
      <c r="Z173">
        <v>13.1890626593399</v>
      </c>
      <c r="AA173" t="s">
        <v>168</v>
      </c>
      <c r="AB173" t="str">
        <f t="shared" si="48"/>
        <v>NO</v>
      </c>
      <c r="AC173">
        <v>0.336373191314016</v>
      </c>
      <c r="AD173" t="s">
        <v>169</v>
      </c>
      <c r="AE173" t="str">
        <f t="shared" si="49"/>
        <v>NO</v>
      </c>
      <c r="AF173">
        <v>1.7594040181233099</v>
      </c>
      <c r="AG173" t="s">
        <v>167</v>
      </c>
      <c r="AH173" t="str">
        <f t="shared" si="50"/>
        <v>NO</v>
      </c>
      <c r="AI173">
        <v>8.1150388020405106</v>
      </c>
      <c r="AJ173" t="s">
        <v>168</v>
      </c>
      <c r="AK173" t="str">
        <f t="shared" si="51"/>
        <v>NO</v>
      </c>
      <c r="AL173">
        <v>221.30311947561401</v>
      </c>
      <c r="AM173" t="s">
        <v>168</v>
      </c>
      <c r="AN173" t="str">
        <f t="shared" si="52"/>
        <v>NO</v>
      </c>
      <c r="AO173">
        <v>218.259859830463</v>
      </c>
      <c r="AP173" t="s">
        <v>167</v>
      </c>
      <c r="AQ173" t="str">
        <f t="shared" si="53"/>
        <v>YES</v>
      </c>
      <c r="AR173">
        <v>1.4490113557462601</v>
      </c>
      <c r="AS173" t="s">
        <v>168</v>
      </c>
      <c r="AT173" t="str">
        <f t="shared" si="54"/>
        <v>NO</v>
      </c>
      <c r="AU173">
        <v>2.7307729423561899</v>
      </c>
      <c r="AV173" t="s">
        <v>168</v>
      </c>
      <c r="AW173" t="str">
        <f t="shared" si="55"/>
        <v>NO</v>
      </c>
      <c r="AX173">
        <v>21.555810337357698</v>
      </c>
      <c r="AY173" t="s">
        <v>168</v>
      </c>
      <c r="AZ173" t="str">
        <f t="shared" si="56"/>
        <v>NO</v>
      </c>
      <c r="BA173">
        <v>9.4823875514877098</v>
      </c>
      <c r="BB173" t="s">
        <v>168</v>
      </c>
      <c r="BC173" t="str">
        <f t="shared" si="57"/>
        <v>NO</v>
      </c>
      <c r="BD173">
        <v>18.913128581395199</v>
      </c>
      <c r="BE173" t="s">
        <v>170</v>
      </c>
      <c r="BF173" t="str">
        <f t="shared" si="58"/>
        <v>NO</v>
      </c>
      <c r="BG173">
        <v>26.762053591853299</v>
      </c>
      <c r="BH173" t="s">
        <v>167</v>
      </c>
      <c r="BI173" t="str">
        <f t="shared" si="59"/>
        <v>YES</v>
      </c>
      <c r="BJ173">
        <v>29.200744563336201</v>
      </c>
      <c r="BK173" t="s">
        <v>168</v>
      </c>
      <c r="BL173" t="str">
        <f t="shared" si="60"/>
        <v>NO</v>
      </c>
      <c r="BM173">
        <v>25.255517317954801</v>
      </c>
      <c r="BN173" t="str">
        <f t="shared" si="61"/>
        <v>NO</v>
      </c>
      <c r="BO173" t="s">
        <v>168</v>
      </c>
      <c r="BP173">
        <v>2.7307729423561899</v>
      </c>
    </row>
    <row r="174" spans="1:68" x14ac:dyDescent="0.2">
      <c r="A174" t="s">
        <v>173</v>
      </c>
      <c r="B174" t="str">
        <f>IF(A174=D174,"YES","NO")</f>
        <v>NO</v>
      </c>
      <c r="C174">
        <v>79.739651241313098</v>
      </c>
      <c r="D174" t="s">
        <v>168</v>
      </c>
      <c r="E174" t="s">
        <v>168</v>
      </c>
      <c r="F174" t="s">
        <v>169</v>
      </c>
      <c r="G174" t="str">
        <f t="shared" si="42"/>
        <v>NO</v>
      </c>
      <c r="H174">
        <v>2.6629667065941498</v>
      </c>
      <c r="I174" t="s">
        <v>172</v>
      </c>
      <c r="J174" t="str">
        <f t="shared" si="43"/>
        <v>NO</v>
      </c>
      <c r="K174">
        <v>108.72066361709599</v>
      </c>
      <c r="L174" t="s">
        <v>176</v>
      </c>
      <c r="M174" t="str">
        <f>IF(L174=A174,"YES","NO")</f>
        <v>NO</v>
      </c>
      <c r="N174">
        <v>85.393492485433399</v>
      </c>
      <c r="O174" t="s">
        <v>169</v>
      </c>
      <c r="P174" t="str">
        <f t="shared" si="44"/>
        <v>NO</v>
      </c>
      <c r="Q174">
        <v>1.9474825562034199</v>
      </c>
      <c r="R174" t="s">
        <v>169</v>
      </c>
      <c r="S174" t="str">
        <f t="shared" si="45"/>
        <v>NO</v>
      </c>
      <c r="T174">
        <v>33.5971805724596</v>
      </c>
      <c r="U174" t="s">
        <v>169</v>
      </c>
      <c r="V174" t="str">
        <f t="shared" si="46"/>
        <v>NO</v>
      </c>
      <c r="W174">
        <v>6.1428329476509997</v>
      </c>
      <c r="X174" t="s">
        <v>169</v>
      </c>
      <c r="Y174" t="str">
        <f t="shared" si="47"/>
        <v>NO</v>
      </c>
      <c r="Z174">
        <v>17.924159070258099</v>
      </c>
      <c r="AA174" t="s">
        <v>169</v>
      </c>
      <c r="AB174" t="str">
        <f t="shared" si="48"/>
        <v>NO</v>
      </c>
      <c r="AC174">
        <v>0.46993214172090397</v>
      </c>
      <c r="AD174" t="s">
        <v>170</v>
      </c>
      <c r="AE174" t="str">
        <f t="shared" si="49"/>
        <v>NO</v>
      </c>
      <c r="AF174">
        <v>1.0998262518353099</v>
      </c>
      <c r="AG174" t="s">
        <v>168</v>
      </c>
      <c r="AH174" t="str">
        <f t="shared" si="50"/>
        <v>NO</v>
      </c>
      <c r="AI174">
        <v>7.4557741848873498</v>
      </c>
      <c r="AJ174" t="s">
        <v>169</v>
      </c>
      <c r="AK174" t="str">
        <f t="shared" si="51"/>
        <v>NO</v>
      </c>
      <c r="AL174">
        <v>169.25815462191599</v>
      </c>
      <c r="AM174" t="s">
        <v>169</v>
      </c>
      <c r="AN174" t="str">
        <f t="shared" si="52"/>
        <v>NO</v>
      </c>
      <c r="AO174">
        <v>169.08749640310199</v>
      </c>
      <c r="AP174" t="s">
        <v>168</v>
      </c>
      <c r="AQ174" t="str">
        <f t="shared" si="53"/>
        <v>YES</v>
      </c>
      <c r="AR174">
        <v>1.79506577548704</v>
      </c>
      <c r="AS174" t="s">
        <v>169</v>
      </c>
      <c r="AT174" t="str">
        <f t="shared" si="54"/>
        <v>NO</v>
      </c>
      <c r="AU174">
        <v>2.7307729423561899</v>
      </c>
      <c r="AV174" t="s">
        <v>169</v>
      </c>
      <c r="AW174" t="str">
        <f t="shared" si="55"/>
        <v>NO</v>
      </c>
      <c r="AX174">
        <v>27.157665985422501</v>
      </c>
      <c r="AY174" t="s">
        <v>169</v>
      </c>
      <c r="AZ174" t="str">
        <f t="shared" si="56"/>
        <v>NO</v>
      </c>
      <c r="BA174">
        <v>13.695977312748701</v>
      </c>
      <c r="BB174" t="s">
        <v>169</v>
      </c>
      <c r="BC174" t="str">
        <f t="shared" si="57"/>
        <v>NO</v>
      </c>
      <c r="BD174">
        <v>14.280894316900101</v>
      </c>
      <c r="BE174" t="s">
        <v>171</v>
      </c>
      <c r="BF174" t="str">
        <f t="shared" si="58"/>
        <v>NO</v>
      </c>
      <c r="BG174">
        <v>25.846727646195301</v>
      </c>
      <c r="BH174" t="s">
        <v>168</v>
      </c>
      <c r="BI174" t="str">
        <f t="shared" si="59"/>
        <v>YES</v>
      </c>
      <c r="BJ174">
        <v>28.582999879526099</v>
      </c>
      <c r="BK174" t="s">
        <v>169</v>
      </c>
      <c r="BL174" t="str">
        <f t="shared" si="60"/>
        <v>NO</v>
      </c>
      <c r="BM174">
        <v>19.397374395899501</v>
      </c>
      <c r="BN174" t="str">
        <f t="shared" si="61"/>
        <v>NO</v>
      </c>
      <c r="BO174" t="s">
        <v>169</v>
      </c>
      <c r="BP174">
        <v>2.7307729423561899</v>
      </c>
    </row>
    <row r="175" spans="1:68" x14ac:dyDescent="0.2">
      <c r="A175" t="s">
        <v>174</v>
      </c>
      <c r="B175" t="str">
        <f>IF(A175=D175,"YES","NO")</f>
        <v>NO</v>
      </c>
      <c r="C175">
        <v>79.925594356244105</v>
      </c>
      <c r="D175" t="s">
        <v>169</v>
      </c>
      <c r="E175" t="s">
        <v>169</v>
      </c>
      <c r="F175" t="s">
        <v>170</v>
      </c>
      <c r="G175" t="str">
        <f t="shared" si="42"/>
        <v>NO</v>
      </c>
      <c r="H175">
        <v>2.9782986981764101</v>
      </c>
      <c r="I175" t="s">
        <v>173</v>
      </c>
      <c r="J175" t="str">
        <f t="shared" si="43"/>
        <v>NO</v>
      </c>
      <c r="K175">
        <v>93.550945251224604</v>
      </c>
      <c r="L175" t="s">
        <v>177</v>
      </c>
      <c r="M175" t="str">
        <f>IF(L175=A175,"YES","NO")</f>
        <v>NO</v>
      </c>
      <c r="N175">
        <v>107.526184282252</v>
      </c>
      <c r="O175" t="s">
        <v>170</v>
      </c>
      <c r="P175" t="str">
        <f t="shared" si="44"/>
        <v>NO</v>
      </c>
      <c r="Q175">
        <v>2.85708412371303</v>
      </c>
      <c r="R175" t="s">
        <v>170</v>
      </c>
      <c r="S175" t="str">
        <f t="shared" si="45"/>
        <v>NO</v>
      </c>
      <c r="T175">
        <v>35.5834704526211</v>
      </c>
      <c r="U175" t="s">
        <v>170</v>
      </c>
      <c r="V175" t="str">
        <f t="shared" si="46"/>
        <v>NO</v>
      </c>
      <c r="W175">
        <v>8.6572155219978093</v>
      </c>
      <c r="X175" t="s">
        <v>170</v>
      </c>
      <c r="Y175" t="str">
        <f t="shared" si="47"/>
        <v>NO</v>
      </c>
      <c r="Z175">
        <v>23.9754106885451</v>
      </c>
      <c r="AA175" t="s">
        <v>170</v>
      </c>
      <c r="AB175" t="str">
        <f t="shared" si="48"/>
        <v>NO</v>
      </c>
      <c r="AC175">
        <v>0.513095552905248</v>
      </c>
      <c r="AD175" t="s">
        <v>171</v>
      </c>
      <c r="AE175" t="str">
        <f t="shared" si="49"/>
        <v>NO</v>
      </c>
      <c r="AF175">
        <v>3.28501856539385</v>
      </c>
      <c r="AG175" t="s">
        <v>169</v>
      </c>
      <c r="AH175" t="str">
        <f t="shared" si="50"/>
        <v>NO</v>
      </c>
      <c r="AI175">
        <v>7.5999604392561704</v>
      </c>
      <c r="AJ175" t="s">
        <v>170</v>
      </c>
      <c r="AK175" t="str">
        <f t="shared" si="51"/>
        <v>NO</v>
      </c>
      <c r="AL175">
        <v>183.067013598074</v>
      </c>
      <c r="AM175" t="s">
        <v>170</v>
      </c>
      <c r="AN175" t="str">
        <f t="shared" si="52"/>
        <v>NO</v>
      </c>
      <c r="AO175">
        <v>186.05801374545601</v>
      </c>
      <c r="AP175" t="s">
        <v>169</v>
      </c>
      <c r="AQ175" t="str">
        <f t="shared" si="53"/>
        <v>YES</v>
      </c>
      <c r="AR175">
        <v>1.6553767005421101</v>
      </c>
      <c r="AS175" t="s">
        <v>170</v>
      </c>
      <c r="AT175" t="str">
        <f t="shared" si="54"/>
        <v>NO</v>
      </c>
      <c r="AU175">
        <v>2.7307729423561899</v>
      </c>
      <c r="AV175" t="s">
        <v>170</v>
      </c>
      <c r="AW175" t="str">
        <f t="shared" si="55"/>
        <v>NO</v>
      </c>
      <c r="AX175">
        <v>46.205750410517901</v>
      </c>
      <c r="AY175" t="s">
        <v>170</v>
      </c>
      <c r="AZ175" t="str">
        <f t="shared" si="56"/>
        <v>NO</v>
      </c>
      <c r="BA175">
        <v>18.2863347939461</v>
      </c>
      <c r="BB175" t="s">
        <v>170</v>
      </c>
      <c r="BC175" t="str">
        <f t="shared" si="57"/>
        <v>NO</v>
      </c>
      <c r="BD175">
        <v>16.326709438545599</v>
      </c>
      <c r="BE175" t="s">
        <v>172</v>
      </c>
      <c r="BF175" t="str">
        <f t="shared" si="58"/>
        <v>NO</v>
      </c>
      <c r="BG175">
        <v>24.505357390561201</v>
      </c>
      <c r="BH175" t="s">
        <v>169</v>
      </c>
      <c r="BI175" t="str">
        <f t="shared" si="59"/>
        <v>YES</v>
      </c>
      <c r="BJ175">
        <v>25.3775381799767</v>
      </c>
      <c r="BK175" t="s">
        <v>170</v>
      </c>
      <c r="BL175" t="str">
        <f t="shared" si="60"/>
        <v>NO</v>
      </c>
      <c r="BM175">
        <v>21.945649977982999</v>
      </c>
      <c r="BN175" t="str">
        <f t="shared" si="61"/>
        <v>NO</v>
      </c>
      <c r="BO175" t="s">
        <v>170</v>
      </c>
      <c r="BP175">
        <v>2.7307729423561899</v>
      </c>
    </row>
    <row r="176" spans="1:68" x14ac:dyDescent="0.2">
      <c r="A176" t="s">
        <v>175</v>
      </c>
      <c r="B176" t="str">
        <f>IF(A176=D176,"YES","NO")</f>
        <v>NO</v>
      </c>
      <c r="C176">
        <v>52.629719768885501</v>
      </c>
      <c r="D176" t="s">
        <v>170</v>
      </c>
      <c r="E176" t="s">
        <v>170</v>
      </c>
      <c r="F176" t="s">
        <v>171</v>
      </c>
      <c r="G176" t="str">
        <f t="shared" si="42"/>
        <v>NO</v>
      </c>
      <c r="H176">
        <v>2.9808073972375801</v>
      </c>
      <c r="I176" t="s">
        <v>174</v>
      </c>
      <c r="J176" t="str">
        <f t="shared" si="43"/>
        <v>NO</v>
      </c>
      <c r="K176">
        <v>72.016267708609504</v>
      </c>
      <c r="L176" t="s">
        <v>178</v>
      </c>
      <c r="M176" t="str">
        <f>IF(L176=A176,"YES","NO")</f>
        <v>NO</v>
      </c>
      <c r="N176">
        <v>101.396101944554</v>
      </c>
      <c r="O176" t="s">
        <v>171</v>
      </c>
      <c r="P176" t="str">
        <f t="shared" si="44"/>
        <v>NO</v>
      </c>
      <c r="Q176">
        <v>2.21763133401585</v>
      </c>
      <c r="R176" t="s">
        <v>171</v>
      </c>
      <c r="S176" t="str">
        <f t="shared" si="45"/>
        <v>NO</v>
      </c>
      <c r="T176">
        <v>33.535885672222101</v>
      </c>
      <c r="U176" t="s">
        <v>171</v>
      </c>
      <c r="V176" t="str">
        <f t="shared" si="46"/>
        <v>NO</v>
      </c>
      <c r="W176">
        <v>4.8673160272381004</v>
      </c>
      <c r="X176" t="s">
        <v>171</v>
      </c>
      <c r="Y176" t="str">
        <f t="shared" si="47"/>
        <v>NO</v>
      </c>
      <c r="Z176">
        <v>13.5878808577184</v>
      </c>
      <c r="AA176" t="s">
        <v>171</v>
      </c>
      <c r="AB176" t="str">
        <f t="shared" si="48"/>
        <v>NO</v>
      </c>
      <c r="AC176">
        <v>0.445950044180768</v>
      </c>
      <c r="AD176" t="s">
        <v>172</v>
      </c>
      <c r="AE176" t="str">
        <f t="shared" si="49"/>
        <v>NO</v>
      </c>
      <c r="AF176">
        <v>1.24177358062066</v>
      </c>
      <c r="AG176" t="s">
        <v>170</v>
      </c>
      <c r="AH176" t="str">
        <f t="shared" si="50"/>
        <v>NO</v>
      </c>
      <c r="AI176">
        <v>8.5889859041580205</v>
      </c>
      <c r="AJ176" t="s">
        <v>171</v>
      </c>
      <c r="AK176" t="str">
        <f t="shared" si="51"/>
        <v>NO</v>
      </c>
      <c r="AL176">
        <v>151.108785487533</v>
      </c>
      <c r="AM176" t="s">
        <v>171</v>
      </c>
      <c r="AN176" t="str">
        <f t="shared" si="52"/>
        <v>NO</v>
      </c>
      <c r="AO176">
        <v>149.89447186606699</v>
      </c>
      <c r="AP176" t="s">
        <v>170</v>
      </c>
      <c r="AQ176" t="str">
        <f t="shared" si="53"/>
        <v>YES</v>
      </c>
      <c r="AR176">
        <v>1.44312172777329</v>
      </c>
      <c r="AS176" t="s">
        <v>171</v>
      </c>
      <c r="AT176" t="str">
        <f t="shared" si="54"/>
        <v>NO</v>
      </c>
      <c r="AU176">
        <v>2.7307729423561899</v>
      </c>
      <c r="AV176" t="s">
        <v>171</v>
      </c>
      <c r="AW176" t="str">
        <f t="shared" si="55"/>
        <v>NO</v>
      </c>
      <c r="AX176">
        <v>28.424960992634599</v>
      </c>
      <c r="AY176" t="s">
        <v>171</v>
      </c>
      <c r="AZ176" t="str">
        <f t="shared" si="56"/>
        <v>NO</v>
      </c>
      <c r="BA176">
        <v>9.8821912294837198</v>
      </c>
      <c r="BB176" t="s">
        <v>171</v>
      </c>
      <c r="BC176" t="str">
        <f t="shared" si="57"/>
        <v>NO</v>
      </c>
      <c r="BD176">
        <v>13.219258098666</v>
      </c>
      <c r="BE176" t="s">
        <v>173</v>
      </c>
      <c r="BF176" t="str">
        <f t="shared" si="58"/>
        <v>NO</v>
      </c>
      <c r="BG176">
        <v>24.912607688068601</v>
      </c>
      <c r="BH176" t="s">
        <v>170</v>
      </c>
      <c r="BI176" t="str">
        <f t="shared" si="59"/>
        <v>YES</v>
      </c>
      <c r="BJ176">
        <v>23.9645388419416</v>
      </c>
      <c r="BK176" t="s">
        <v>171</v>
      </c>
      <c r="BL176" t="str">
        <f t="shared" si="60"/>
        <v>NO</v>
      </c>
      <c r="BM176">
        <v>18.250868143222601</v>
      </c>
      <c r="BN176" t="str">
        <f t="shared" si="61"/>
        <v>NO</v>
      </c>
      <c r="BO176" t="s">
        <v>171</v>
      </c>
      <c r="BP176">
        <v>2.7307729423561899</v>
      </c>
    </row>
    <row r="177" spans="1:68" x14ac:dyDescent="0.2">
      <c r="A177" t="s">
        <v>176</v>
      </c>
      <c r="B177" t="str">
        <f>IF(A177=D177,"YES","NO")</f>
        <v>NO</v>
      </c>
      <c r="C177">
        <v>82.305205939328104</v>
      </c>
      <c r="D177" t="s">
        <v>171</v>
      </c>
      <c r="E177" t="s">
        <v>171</v>
      </c>
      <c r="F177" t="s">
        <v>172</v>
      </c>
      <c r="G177" t="str">
        <f t="shared" si="42"/>
        <v>NO</v>
      </c>
      <c r="H177">
        <v>2.0143047277434398</v>
      </c>
      <c r="I177" t="s">
        <v>175</v>
      </c>
      <c r="J177" t="str">
        <f t="shared" si="43"/>
        <v>NO</v>
      </c>
      <c r="K177">
        <v>190.49517829128399</v>
      </c>
      <c r="L177" t="s">
        <v>179</v>
      </c>
      <c r="M177" t="str">
        <f>IF(L177=A177,"YES","NO")</f>
        <v>NO</v>
      </c>
      <c r="N177">
        <v>78.169739255601996</v>
      </c>
      <c r="O177" t="s">
        <v>172</v>
      </c>
      <c r="P177" t="str">
        <f t="shared" si="44"/>
        <v>NO</v>
      </c>
      <c r="Q177">
        <v>1.4475366229306601</v>
      </c>
      <c r="R177" t="s">
        <v>172</v>
      </c>
      <c r="S177" t="str">
        <f t="shared" si="45"/>
        <v>NO</v>
      </c>
      <c r="T177">
        <v>31.4096517207233</v>
      </c>
      <c r="U177" t="s">
        <v>172</v>
      </c>
      <c r="V177" t="str">
        <f t="shared" si="46"/>
        <v>NO</v>
      </c>
      <c r="W177">
        <v>5.8627341928444903</v>
      </c>
      <c r="X177" t="s">
        <v>172</v>
      </c>
      <c r="Y177" t="str">
        <f t="shared" si="47"/>
        <v>NO</v>
      </c>
      <c r="Z177">
        <v>18.049672357642201</v>
      </c>
      <c r="AA177" t="s">
        <v>172</v>
      </c>
      <c r="AB177" t="str">
        <f t="shared" si="48"/>
        <v>NO</v>
      </c>
      <c r="AC177">
        <v>0.50670242379264596</v>
      </c>
      <c r="AD177" t="s">
        <v>173</v>
      </c>
      <c r="AE177" t="str">
        <f t="shared" si="49"/>
        <v>NO</v>
      </c>
      <c r="AF177">
        <v>2.5368412013128898</v>
      </c>
      <c r="AG177" t="s">
        <v>171</v>
      </c>
      <c r="AH177" t="str">
        <f t="shared" si="50"/>
        <v>NO</v>
      </c>
      <c r="AI177">
        <v>8.0667857616078695</v>
      </c>
      <c r="AJ177" t="s">
        <v>172</v>
      </c>
      <c r="AK177" t="str">
        <f t="shared" si="51"/>
        <v>NO</v>
      </c>
      <c r="AL177">
        <v>176.66654890861699</v>
      </c>
      <c r="AM177" t="s">
        <v>172</v>
      </c>
      <c r="AN177" t="str">
        <f t="shared" si="52"/>
        <v>NO</v>
      </c>
      <c r="AO177">
        <v>169.83643660689901</v>
      </c>
      <c r="AP177" t="s">
        <v>171</v>
      </c>
      <c r="AQ177" t="str">
        <f t="shared" si="53"/>
        <v>YES</v>
      </c>
      <c r="AR177">
        <v>1.5627406919373601</v>
      </c>
      <c r="AS177" t="s">
        <v>172</v>
      </c>
      <c r="AT177" t="str">
        <f t="shared" si="54"/>
        <v>NO</v>
      </c>
      <c r="AU177">
        <v>2.7307729423561899</v>
      </c>
      <c r="AV177" t="s">
        <v>172</v>
      </c>
      <c r="AW177" t="str">
        <f t="shared" si="55"/>
        <v>NO</v>
      </c>
      <c r="AX177">
        <v>33.7499076173576</v>
      </c>
      <c r="AY177" t="s">
        <v>172</v>
      </c>
      <c r="AZ177" t="str">
        <f t="shared" si="56"/>
        <v>NO</v>
      </c>
      <c r="BA177">
        <v>12.8298966525563</v>
      </c>
      <c r="BB177" t="s">
        <v>172</v>
      </c>
      <c r="BC177" t="str">
        <f t="shared" si="57"/>
        <v>NO</v>
      </c>
      <c r="BD177">
        <v>13.221422649832199</v>
      </c>
      <c r="BE177" t="s">
        <v>174</v>
      </c>
      <c r="BF177" t="str">
        <f t="shared" si="58"/>
        <v>NO</v>
      </c>
      <c r="BG177">
        <v>28.840048226220201</v>
      </c>
      <c r="BH177" t="s">
        <v>171</v>
      </c>
      <c r="BI177" t="str">
        <f t="shared" si="59"/>
        <v>YES</v>
      </c>
      <c r="BJ177">
        <v>23.630019779249999</v>
      </c>
      <c r="BK177" t="s">
        <v>172</v>
      </c>
      <c r="BL177" t="str">
        <f t="shared" si="60"/>
        <v>NO</v>
      </c>
      <c r="BM177">
        <v>18.596116859788701</v>
      </c>
      <c r="BN177" t="str">
        <f t="shared" si="61"/>
        <v>NO</v>
      </c>
      <c r="BO177" t="s">
        <v>172</v>
      </c>
      <c r="BP177">
        <v>2.7307729423561899</v>
      </c>
    </row>
    <row r="178" spans="1:68" x14ac:dyDescent="0.2">
      <c r="A178" t="s">
        <v>177</v>
      </c>
      <c r="B178" t="str">
        <f>IF(A178=D178,"YES","NO")</f>
        <v>NO</v>
      </c>
      <c r="C178">
        <v>73.031568646753399</v>
      </c>
      <c r="D178" t="s">
        <v>172</v>
      </c>
      <c r="E178" t="s">
        <v>172</v>
      </c>
      <c r="F178" t="s">
        <v>173</v>
      </c>
      <c r="G178" t="str">
        <f t="shared" si="42"/>
        <v>NO</v>
      </c>
      <c r="H178">
        <v>3.0753166925404201</v>
      </c>
      <c r="I178" t="s">
        <v>176</v>
      </c>
      <c r="J178" t="str">
        <f t="shared" si="43"/>
        <v>NO</v>
      </c>
      <c r="K178">
        <v>81.768404012868501</v>
      </c>
      <c r="L178" t="s">
        <v>180</v>
      </c>
      <c r="M178" t="str">
        <f>IF(L178=A178,"YES","NO")</f>
        <v>NO</v>
      </c>
      <c r="N178">
        <v>74.339531250025601</v>
      </c>
      <c r="O178" t="s">
        <v>173</v>
      </c>
      <c r="P178" t="str">
        <f t="shared" si="44"/>
        <v>NO</v>
      </c>
      <c r="Q178">
        <v>1.4381982435079499</v>
      </c>
      <c r="R178" t="s">
        <v>173</v>
      </c>
      <c r="S178" t="str">
        <f t="shared" si="45"/>
        <v>NO</v>
      </c>
      <c r="T178">
        <v>32.548027104453297</v>
      </c>
      <c r="U178" t="s">
        <v>173</v>
      </c>
      <c r="V178" t="str">
        <f t="shared" si="46"/>
        <v>NO</v>
      </c>
      <c r="W178">
        <v>6.0648084277940502</v>
      </c>
      <c r="X178" t="s">
        <v>173</v>
      </c>
      <c r="Y178" t="str">
        <f t="shared" si="47"/>
        <v>NO</v>
      </c>
      <c r="Z178">
        <v>16.815047001260499</v>
      </c>
      <c r="AA178" t="s">
        <v>173</v>
      </c>
      <c r="AB178" t="str">
        <f t="shared" si="48"/>
        <v>NO</v>
      </c>
      <c r="AC178">
        <v>0.44819359425494298</v>
      </c>
      <c r="AD178" t="s">
        <v>174</v>
      </c>
      <c r="AE178" t="str">
        <f t="shared" si="49"/>
        <v>NO</v>
      </c>
      <c r="AF178">
        <v>2.7971894125053298</v>
      </c>
      <c r="AG178" t="s">
        <v>172</v>
      </c>
      <c r="AH178" t="str">
        <f t="shared" si="50"/>
        <v>NO</v>
      </c>
      <c r="AI178">
        <v>8.0252301117728102</v>
      </c>
      <c r="AJ178" t="s">
        <v>173</v>
      </c>
      <c r="AK178" t="str">
        <f t="shared" si="51"/>
        <v>NO</v>
      </c>
      <c r="AL178">
        <v>182.78778823953999</v>
      </c>
      <c r="AM178" t="s">
        <v>173</v>
      </c>
      <c r="AN178" t="str">
        <f t="shared" si="52"/>
        <v>NO</v>
      </c>
      <c r="AO178">
        <v>179.44861401214001</v>
      </c>
      <c r="AP178" t="s">
        <v>172</v>
      </c>
      <c r="AQ178" t="str">
        <f t="shared" si="53"/>
        <v>YES</v>
      </c>
      <c r="AR178">
        <v>1.7760141409911701</v>
      </c>
      <c r="AS178" t="s">
        <v>173</v>
      </c>
      <c r="AT178" t="str">
        <f t="shared" si="54"/>
        <v>NO</v>
      </c>
      <c r="AU178">
        <v>2.7307729423561899</v>
      </c>
      <c r="AV178" t="s">
        <v>173</v>
      </c>
      <c r="AW178" t="str">
        <f t="shared" si="55"/>
        <v>NO</v>
      </c>
      <c r="AX178">
        <v>26.645752668812701</v>
      </c>
      <c r="AY178" t="s">
        <v>173</v>
      </c>
      <c r="AZ178" t="str">
        <f t="shared" si="56"/>
        <v>NO</v>
      </c>
      <c r="BA178">
        <v>11.7937308189834</v>
      </c>
      <c r="BB178" t="s">
        <v>173</v>
      </c>
      <c r="BC178" t="str">
        <f t="shared" si="57"/>
        <v>NO</v>
      </c>
      <c r="BD178">
        <v>14.214088043024701</v>
      </c>
      <c r="BE178" t="s">
        <v>175</v>
      </c>
      <c r="BF178" t="str">
        <f t="shared" si="58"/>
        <v>NO</v>
      </c>
      <c r="BG178">
        <v>27.9502905665992</v>
      </c>
      <c r="BH178" t="s">
        <v>172</v>
      </c>
      <c r="BI178" t="str">
        <f t="shared" si="59"/>
        <v>YES</v>
      </c>
      <c r="BJ178">
        <v>22.347700388332498</v>
      </c>
      <c r="BK178" t="s">
        <v>173</v>
      </c>
      <c r="BL178" t="str">
        <f t="shared" si="60"/>
        <v>NO</v>
      </c>
      <c r="BM178">
        <v>19.950640812258801</v>
      </c>
      <c r="BN178" t="str">
        <f t="shared" si="61"/>
        <v>NO</v>
      </c>
      <c r="BO178" t="s">
        <v>173</v>
      </c>
      <c r="BP178">
        <v>2.7307729423561899</v>
      </c>
    </row>
    <row r="179" spans="1:68" x14ac:dyDescent="0.2">
      <c r="A179" t="s">
        <v>178</v>
      </c>
      <c r="B179" t="str">
        <f>IF(A179=D179,"YES","NO")</f>
        <v>NO</v>
      </c>
      <c r="C179">
        <v>82.504642865736699</v>
      </c>
      <c r="D179" t="s">
        <v>173</v>
      </c>
      <c r="E179" t="s">
        <v>173</v>
      </c>
      <c r="F179" t="s">
        <v>174</v>
      </c>
      <c r="G179" t="str">
        <f t="shared" si="42"/>
        <v>NO</v>
      </c>
      <c r="H179">
        <v>2.9162265987875302</v>
      </c>
      <c r="I179" t="s">
        <v>177</v>
      </c>
      <c r="J179" t="str">
        <f t="shared" si="43"/>
        <v>NO</v>
      </c>
      <c r="K179">
        <v>107.793779232874</v>
      </c>
      <c r="L179" t="s">
        <v>181</v>
      </c>
      <c r="M179" t="str">
        <f>IF(L179=A179,"YES","NO")</f>
        <v>NO</v>
      </c>
      <c r="N179">
        <v>78.367652491800001</v>
      </c>
      <c r="O179" t="s">
        <v>174</v>
      </c>
      <c r="P179" t="str">
        <f t="shared" si="44"/>
        <v>NO</v>
      </c>
      <c r="Q179">
        <v>2.5133082477386499</v>
      </c>
      <c r="R179" t="s">
        <v>174</v>
      </c>
      <c r="S179" t="str">
        <f t="shared" si="45"/>
        <v>NO</v>
      </c>
      <c r="T179">
        <v>36.573178363304002</v>
      </c>
      <c r="U179" t="s">
        <v>174</v>
      </c>
      <c r="V179" t="str">
        <f t="shared" si="46"/>
        <v>NO</v>
      </c>
      <c r="W179">
        <v>6.45417338228562</v>
      </c>
      <c r="X179" t="s">
        <v>174</v>
      </c>
      <c r="Y179" t="str">
        <f t="shared" si="47"/>
        <v>NO</v>
      </c>
      <c r="Z179">
        <v>16.997665073694499</v>
      </c>
      <c r="AA179" t="s">
        <v>174</v>
      </c>
      <c r="AB179" t="str">
        <f t="shared" si="48"/>
        <v>NO</v>
      </c>
      <c r="AC179">
        <v>0.40194983290372799</v>
      </c>
      <c r="AD179" t="s">
        <v>175</v>
      </c>
      <c r="AE179" t="str">
        <f t="shared" si="49"/>
        <v>NO</v>
      </c>
      <c r="AF179">
        <v>2.1310950202159802</v>
      </c>
      <c r="AG179" t="s">
        <v>173</v>
      </c>
      <c r="AH179" t="str">
        <f t="shared" si="50"/>
        <v>NO</v>
      </c>
      <c r="AI179">
        <v>7.5886856706237298</v>
      </c>
      <c r="AJ179" t="s">
        <v>174</v>
      </c>
      <c r="AK179" t="str">
        <f t="shared" si="51"/>
        <v>NO</v>
      </c>
      <c r="AL179">
        <v>190.95310872548501</v>
      </c>
      <c r="AM179" t="s">
        <v>174</v>
      </c>
      <c r="AN179" t="str">
        <f t="shared" si="52"/>
        <v>NO</v>
      </c>
      <c r="AO179">
        <v>185.161577074154</v>
      </c>
      <c r="AP179" t="s">
        <v>173</v>
      </c>
      <c r="AQ179" t="str">
        <f t="shared" si="53"/>
        <v>YES</v>
      </c>
      <c r="AR179">
        <v>1.62946408831755</v>
      </c>
      <c r="AS179" t="s">
        <v>174</v>
      </c>
      <c r="AT179" t="str">
        <f t="shared" si="54"/>
        <v>NO</v>
      </c>
      <c r="AU179">
        <v>2.7307729423561899</v>
      </c>
      <c r="AV179" t="s">
        <v>174</v>
      </c>
      <c r="AW179" t="str">
        <f t="shared" si="55"/>
        <v>NO</v>
      </c>
      <c r="AX179">
        <v>24.970048895925501</v>
      </c>
      <c r="AY179" t="s">
        <v>174</v>
      </c>
      <c r="AZ179" t="str">
        <f t="shared" si="56"/>
        <v>NO</v>
      </c>
      <c r="BA179">
        <v>12.7937977154655</v>
      </c>
      <c r="BB179" t="s">
        <v>174</v>
      </c>
      <c r="BC179" t="str">
        <f t="shared" si="57"/>
        <v>NO</v>
      </c>
      <c r="BD179">
        <v>18.5436681491115</v>
      </c>
      <c r="BE179" t="s">
        <v>176</v>
      </c>
      <c r="BF179" t="str">
        <f t="shared" si="58"/>
        <v>NO</v>
      </c>
      <c r="BG179">
        <v>27.529349668773602</v>
      </c>
      <c r="BH179" t="s">
        <v>173</v>
      </c>
      <c r="BI179" t="str">
        <f t="shared" si="59"/>
        <v>YES</v>
      </c>
      <c r="BJ179">
        <v>25.276472021660201</v>
      </c>
      <c r="BK179" t="s">
        <v>174</v>
      </c>
      <c r="BL179" t="str">
        <f t="shared" si="60"/>
        <v>NO</v>
      </c>
      <c r="BM179">
        <v>24.6153488027776</v>
      </c>
      <c r="BN179" t="str">
        <f t="shared" si="61"/>
        <v>NO</v>
      </c>
      <c r="BO179" t="s">
        <v>174</v>
      </c>
      <c r="BP179">
        <v>2.7307729423561899</v>
      </c>
    </row>
    <row r="180" spans="1:68" x14ac:dyDescent="0.2">
      <c r="A180" t="s">
        <v>179</v>
      </c>
      <c r="B180" t="str">
        <f>IF(A180=D180,"YES","NO")</f>
        <v>NO</v>
      </c>
      <c r="C180">
        <v>84.641583042318402</v>
      </c>
      <c r="D180" t="s">
        <v>174</v>
      </c>
      <c r="E180" t="s">
        <v>174</v>
      </c>
      <c r="F180" t="s">
        <v>175</v>
      </c>
      <c r="G180" t="str">
        <f t="shared" si="42"/>
        <v>NO</v>
      </c>
      <c r="H180">
        <v>1.9934989180828799</v>
      </c>
      <c r="I180" t="s">
        <v>178</v>
      </c>
      <c r="J180" t="str">
        <f t="shared" si="43"/>
        <v>NO</v>
      </c>
      <c r="K180">
        <v>111.12887840458799</v>
      </c>
      <c r="L180" t="s">
        <v>182</v>
      </c>
      <c r="M180" t="str">
        <f>IF(L180=A180,"YES","NO")</f>
        <v>NO</v>
      </c>
      <c r="N180">
        <v>82.581673820058697</v>
      </c>
      <c r="O180" t="s">
        <v>175</v>
      </c>
      <c r="P180" t="str">
        <f t="shared" si="44"/>
        <v>NO</v>
      </c>
      <c r="Q180">
        <v>1.36712534901347</v>
      </c>
      <c r="R180" t="s">
        <v>175</v>
      </c>
      <c r="S180" t="str">
        <f t="shared" si="45"/>
        <v>NO</v>
      </c>
      <c r="T180">
        <v>36.552952006533197</v>
      </c>
      <c r="U180" t="s">
        <v>175</v>
      </c>
      <c r="V180" t="str">
        <f t="shared" si="46"/>
        <v>NO</v>
      </c>
      <c r="W180">
        <v>9.2703138898016295</v>
      </c>
      <c r="X180" t="s">
        <v>175</v>
      </c>
      <c r="Y180" t="str">
        <f t="shared" si="47"/>
        <v>NO</v>
      </c>
      <c r="Z180">
        <v>24.9244987935705</v>
      </c>
      <c r="AA180" t="s">
        <v>175</v>
      </c>
      <c r="AB180" t="str">
        <f t="shared" si="48"/>
        <v>NO</v>
      </c>
      <c r="AC180">
        <v>0.40669267183631602</v>
      </c>
      <c r="AD180" t="s">
        <v>176</v>
      </c>
      <c r="AE180" t="str">
        <f t="shared" si="49"/>
        <v>NO</v>
      </c>
      <c r="AF180">
        <v>1.1201233769116801</v>
      </c>
      <c r="AG180" t="s">
        <v>174</v>
      </c>
      <c r="AH180" t="str">
        <f t="shared" si="50"/>
        <v>NO</v>
      </c>
      <c r="AI180">
        <v>8.0303226875403801</v>
      </c>
      <c r="AJ180" t="s">
        <v>175</v>
      </c>
      <c r="AK180" t="str">
        <f t="shared" si="51"/>
        <v>NO</v>
      </c>
      <c r="AL180">
        <v>237.93838351044701</v>
      </c>
      <c r="AM180" t="s">
        <v>175</v>
      </c>
      <c r="AN180" t="str">
        <f t="shared" si="52"/>
        <v>NO</v>
      </c>
      <c r="AO180">
        <v>236.51192418406399</v>
      </c>
      <c r="AP180" t="s">
        <v>174</v>
      </c>
      <c r="AQ180" t="str">
        <f t="shared" si="53"/>
        <v>YES</v>
      </c>
      <c r="AR180">
        <v>1.42981345283272</v>
      </c>
      <c r="AS180" t="s">
        <v>175</v>
      </c>
      <c r="AT180" t="str">
        <f t="shared" si="54"/>
        <v>NO</v>
      </c>
      <c r="AU180">
        <v>2.7307729423561899</v>
      </c>
      <c r="AV180" t="s">
        <v>175</v>
      </c>
      <c r="AW180" t="str">
        <f t="shared" si="55"/>
        <v>NO</v>
      </c>
      <c r="AX180">
        <v>37.912918187738001</v>
      </c>
      <c r="AY180" t="s">
        <v>175</v>
      </c>
      <c r="AZ180" t="str">
        <f t="shared" si="56"/>
        <v>NO</v>
      </c>
      <c r="BA180">
        <v>19.108485247390799</v>
      </c>
      <c r="BB180" t="s">
        <v>175</v>
      </c>
      <c r="BC180" t="str">
        <f t="shared" si="57"/>
        <v>NO</v>
      </c>
      <c r="BD180">
        <v>26.144360561728998</v>
      </c>
      <c r="BE180" t="s">
        <v>177</v>
      </c>
      <c r="BF180" t="str">
        <f t="shared" si="58"/>
        <v>NO</v>
      </c>
      <c r="BG180">
        <v>28.087848190559601</v>
      </c>
      <c r="BH180" t="s">
        <v>174</v>
      </c>
      <c r="BI180" t="str">
        <f t="shared" si="59"/>
        <v>YES</v>
      </c>
      <c r="BJ180">
        <v>27.284408033807001</v>
      </c>
      <c r="BK180" t="s">
        <v>175</v>
      </c>
      <c r="BL180" t="str">
        <f t="shared" si="60"/>
        <v>NO</v>
      </c>
      <c r="BM180">
        <v>33.882744541082801</v>
      </c>
      <c r="BN180" t="str">
        <f t="shared" si="61"/>
        <v>NO</v>
      </c>
      <c r="BO180" t="s">
        <v>175</v>
      </c>
      <c r="BP180">
        <v>2.7307729423561899</v>
      </c>
    </row>
    <row r="181" spans="1:68" x14ac:dyDescent="0.2">
      <c r="A181" t="s">
        <v>180</v>
      </c>
      <c r="B181" t="str">
        <f>IF(A181=D181,"YES","NO")</f>
        <v>NO</v>
      </c>
      <c r="C181">
        <v>90.477864092218994</v>
      </c>
      <c r="D181" t="s">
        <v>175</v>
      </c>
      <c r="E181" t="s">
        <v>175</v>
      </c>
      <c r="F181" t="s">
        <v>176</v>
      </c>
      <c r="G181" t="str">
        <f t="shared" si="42"/>
        <v>NO</v>
      </c>
      <c r="H181">
        <v>3.1118290715365999</v>
      </c>
      <c r="I181" t="s">
        <v>179</v>
      </c>
      <c r="J181" t="str">
        <f t="shared" si="43"/>
        <v>NO</v>
      </c>
      <c r="K181">
        <v>72.901514001129598</v>
      </c>
      <c r="L181" t="s">
        <v>183</v>
      </c>
      <c r="M181" t="str">
        <f>IF(L181=A181,"YES","NO")</f>
        <v>NO</v>
      </c>
      <c r="N181">
        <v>120.55055780217801</v>
      </c>
      <c r="O181" t="s">
        <v>176</v>
      </c>
      <c r="P181" t="str">
        <f t="shared" si="44"/>
        <v>NO</v>
      </c>
      <c r="Q181">
        <v>2.7697443379636399</v>
      </c>
      <c r="R181" t="s">
        <v>176</v>
      </c>
      <c r="S181" t="str">
        <f t="shared" si="45"/>
        <v>NO</v>
      </c>
      <c r="T181">
        <v>34.948029810450102</v>
      </c>
      <c r="U181" t="s">
        <v>176</v>
      </c>
      <c r="V181" t="str">
        <f t="shared" si="46"/>
        <v>NO</v>
      </c>
      <c r="W181">
        <v>10.265052009021</v>
      </c>
      <c r="X181" t="s">
        <v>176</v>
      </c>
      <c r="Y181" t="str">
        <f t="shared" si="47"/>
        <v>NO</v>
      </c>
      <c r="Z181">
        <v>29.669844720489699</v>
      </c>
      <c r="AA181" t="s">
        <v>176</v>
      </c>
      <c r="AB181" t="str">
        <f t="shared" si="48"/>
        <v>NO</v>
      </c>
      <c r="AC181">
        <v>0.48773037069303898</v>
      </c>
      <c r="AD181" t="s">
        <v>177</v>
      </c>
      <c r="AE181" t="str">
        <f t="shared" si="49"/>
        <v>NO</v>
      </c>
      <c r="AF181">
        <v>1.4196511928606701</v>
      </c>
      <c r="AG181" t="s">
        <v>175</v>
      </c>
      <c r="AH181" t="str">
        <f t="shared" si="50"/>
        <v>NO</v>
      </c>
      <c r="AI181">
        <v>8.9016385048855007</v>
      </c>
      <c r="AJ181" t="s">
        <v>176</v>
      </c>
      <c r="AK181" t="str">
        <f t="shared" si="51"/>
        <v>NO</v>
      </c>
      <c r="AL181">
        <v>193.014194783514</v>
      </c>
      <c r="AM181" t="s">
        <v>176</v>
      </c>
      <c r="AN181" t="str">
        <f t="shared" si="52"/>
        <v>NO</v>
      </c>
      <c r="AO181">
        <v>192.883312418603</v>
      </c>
      <c r="AP181" t="s">
        <v>175</v>
      </c>
      <c r="AQ181" t="str">
        <f t="shared" si="53"/>
        <v>YES</v>
      </c>
      <c r="AR181">
        <v>1.5030415122935501</v>
      </c>
      <c r="AS181" t="s">
        <v>176</v>
      </c>
      <c r="AT181" t="str">
        <f t="shared" si="54"/>
        <v>NO</v>
      </c>
      <c r="AU181">
        <v>2.7307729423561899</v>
      </c>
      <c r="AV181" t="s">
        <v>176</v>
      </c>
      <c r="AW181" t="str">
        <f t="shared" si="55"/>
        <v>NO</v>
      </c>
      <c r="AX181">
        <v>62.109770588679297</v>
      </c>
      <c r="AY181" t="s">
        <v>176</v>
      </c>
      <c r="AZ181" t="str">
        <f t="shared" si="56"/>
        <v>NO</v>
      </c>
      <c r="BA181">
        <v>22.316014050125801</v>
      </c>
      <c r="BB181" t="s">
        <v>176</v>
      </c>
      <c r="BC181" t="str">
        <f t="shared" si="57"/>
        <v>NO</v>
      </c>
      <c r="BD181">
        <v>21.577877217756601</v>
      </c>
      <c r="BE181" t="s">
        <v>178</v>
      </c>
      <c r="BF181" t="str">
        <f t="shared" si="58"/>
        <v>NO</v>
      </c>
      <c r="BG181">
        <v>28.040259661141</v>
      </c>
      <c r="BH181" t="s">
        <v>175</v>
      </c>
      <c r="BI181" t="str">
        <f t="shared" si="59"/>
        <v>YES</v>
      </c>
      <c r="BJ181">
        <v>28.429600514129401</v>
      </c>
      <c r="BK181" t="s">
        <v>176</v>
      </c>
      <c r="BL181" t="str">
        <f t="shared" si="60"/>
        <v>NO</v>
      </c>
      <c r="BM181">
        <v>28.2943858198256</v>
      </c>
      <c r="BN181" t="str">
        <f t="shared" si="61"/>
        <v>NO</v>
      </c>
      <c r="BO181" t="s">
        <v>176</v>
      </c>
      <c r="BP181">
        <v>2.7307729423561899</v>
      </c>
    </row>
    <row r="182" spans="1:68" x14ac:dyDescent="0.2">
      <c r="A182" t="s">
        <v>181</v>
      </c>
      <c r="B182" t="str">
        <f>IF(A182=D182,"YES","NO")</f>
        <v>NO</v>
      </c>
      <c r="C182">
        <v>82.1761036034802</v>
      </c>
      <c r="D182" t="s">
        <v>176</v>
      </c>
      <c r="E182" t="s">
        <v>176</v>
      </c>
      <c r="F182" t="s">
        <v>177</v>
      </c>
      <c r="G182" t="str">
        <f t="shared" si="42"/>
        <v>NO</v>
      </c>
      <c r="H182">
        <v>2.8046879745664</v>
      </c>
      <c r="I182" t="s">
        <v>180</v>
      </c>
      <c r="J182" t="str">
        <f t="shared" si="43"/>
        <v>NO</v>
      </c>
      <c r="K182">
        <v>76.348783478926293</v>
      </c>
      <c r="L182" t="s">
        <v>184</v>
      </c>
      <c r="M182" t="str">
        <f>IF(L182=A182,"YES","NO")</f>
        <v>NO</v>
      </c>
      <c r="N182">
        <v>134.78748979169001</v>
      </c>
      <c r="O182" t="s">
        <v>177</v>
      </c>
      <c r="P182" t="str">
        <f t="shared" si="44"/>
        <v>NO</v>
      </c>
      <c r="Q182">
        <v>1.46955482559461</v>
      </c>
      <c r="R182" t="s">
        <v>177</v>
      </c>
      <c r="S182" t="str">
        <f t="shared" si="45"/>
        <v>NO</v>
      </c>
      <c r="T182">
        <v>36.192988995834298</v>
      </c>
      <c r="U182" t="s">
        <v>177</v>
      </c>
      <c r="V182" t="str">
        <f t="shared" si="46"/>
        <v>NO</v>
      </c>
      <c r="W182">
        <v>9.0572492466215095</v>
      </c>
      <c r="X182" t="s">
        <v>177</v>
      </c>
      <c r="Y182" t="str">
        <f t="shared" si="47"/>
        <v>NO</v>
      </c>
      <c r="Z182">
        <v>24.920605237405098</v>
      </c>
      <c r="AA182" t="s">
        <v>177</v>
      </c>
      <c r="AB182" t="str">
        <f t="shared" si="48"/>
        <v>NO</v>
      </c>
      <c r="AC182">
        <v>0.51563165827190605</v>
      </c>
      <c r="AD182" t="s">
        <v>178</v>
      </c>
      <c r="AE182" t="str">
        <f t="shared" si="49"/>
        <v>NO</v>
      </c>
      <c r="AF182">
        <v>1.8413436932212299</v>
      </c>
      <c r="AG182" t="s">
        <v>176</v>
      </c>
      <c r="AH182" t="str">
        <f t="shared" si="50"/>
        <v>NO</v>
      </c>
      <c r="AI182">
        <v>8.6978417633205307</v>
      </c>
      <c r="AJ182" t="s">
        <v>177</v>
      </c>
      <c r="AK182" t="str">
        <f t="shared" si="51"/>
        <v>NO</v>
      </c>
      <c r="AL182">
        <v>164.307562713408</v>
      </c>
      <c r="AM182" t="s">
        <v>177</v>
      </c>
      <c r="AN182" t="str">
        <f t="shared" si="52"/>
        <v>NO</v>
      </c>
      <c r="AO182">
        <v>165.47430870397099</v>
      </c>
      <c r="AP182" t="s">
        <v>176</v>
      </c>
      <c r="AQ182" t="str">
        <f t="shared" si="53"/>
        <v>YES</v>
      </c>
      <c r="AR182">
        <v>1.54914313495914</v>
      </c>
      <c r="AS182" t="s">
        <v>177</v>
      </c>
      <c r="AT182" t="str">
        <f t="shared" si="54"/>
        <v>NO</v>
      </c>
      <c r="AU182">
        <v>2.7307729423561899</v>
      </c>
      <c r="AV182" t="s">
        <v>177</v>
      </c>
      <c r="AW182" t="str">
        <f t="shared" si="55"/>
        <v>NO</v>
      </c>
      <c r="AX182">
        <v>35.380814453632802</v>
      </c>
      <c r="AY182" t="s">
        <v>177</v>
      </c>
      <c r="AZ182" t="str">
        <f t="shared" si="56"/>
        <v>NO</v>
      </c>
      <c r="BA182">
        <v>18.796396923963201</v>
      </c>
      <c r="BB182" t="s">
        <v>177</v>
      </c>
      <c r="BC182" t="str">
        <f t="shared" si="57"/>
        <v>NO</v>
      </c>
      <c r="BD182">
        <v>16.8836411379074</v>
      </c>
      <c r="BE182" t="s">
        <v>179</v>
      </c>
      <c r="BF182" t="str">
        <f t="shared" si="58"/>
        <v>NO</v>
      </c>
      <c r="BG182">
        <v>25.950773833311501</v>
      </c>
      <c r="BH182" t="s">
        <v>176</v>
      </c>
      <c r="BI182" t="str">
        <f t="shared" si="59"/>
        <v>YES</v>
      </c>
      <c r="BJ182">
        <v>26.232588539810099</v>
      </c>
      <c r="BK182" t="s">
        <v>177</v>
      </c>
      <c r="BL182" t="str">
        <f t="shared" si="60"/>
        <v>NO</v>
      </c>
      <c r="BM182">
        <v>22.5975186706596</v>
      </c>
      <c r="BN182" t="str">
        <f t="shared" si="61"/>
        <v>NO</v>
      </c>
      <c r="BO182" t="s">
        <v>177</v>
      </c>
      <c r="BP182">
        <v>2.7307729423561899</v>
      </c>
    </row>
    <row r="183" spans="1:68" x14ac:dyDescent="0.2">
      <c r="A183" t="s">
        <v>182</v>
      </c>
      <c r="B183" t="str">
        <f>IF(A183=D183,"YES","NO")</f>
        <v>NO</v>
      </c>
      <c r="C183">
        <v>76.309558781927905</v>
      </c>
      <c r="D183" t="s">
        <v>177</v>
      </c>
      <c r="E183" t="s">
        <v>177</v>
      </c>
      <c r="F183" t="s">
        <v>178</v>
      </c>
      <c r="G183" t="str">
        <f t="shared" si="42"/>
        <v>NO</v>
      </c>
      <c r="H183">
        <v>2.7834474849641002</v>
      </c>
      <c r="I183" t="s">
        <v>181</v>
      </c>
      <c r="J183" t="str">
        <f t="shared" si="43"/>
        <v>NO</v>
      </c>
      <c r="K183">
        <v>81.208928144698106</v>
      </c>
      <c r="L183" t="s">
        <v>185</v>
      </c>
      <c r="M183" t="str">
        <f>IF(L183=A183,"YES","NO")</f>
        <v>NO</v>
      </c>
      <c r="N183">
        <v>109.89685119454001</v>
      </c>
      <c r="O183" t="s">
        <v>178</v>
      </c>
      <c r="P183" t="str">
        <f t="shared" si="44"/>
        <v>NO</v>
      </c>
      <c r="Q183">
        <v>2.1307178006921399</v>
      </c>
      <c r="R183" t="s">
        <v>178</v>
      </c>
      <c r="S183" t="str">
        <f t="shared" si="45"/>
        <v>NO</v>
      </c>
      <c r="T183">
        <v>36.129170058385498</v>
      </c>
      <c r="U183" t="s">
        <v>178</v>
      </c>
      <c r="V183" t="str">
        <f t="shared" si="46"/>
        <v>NO</v>
      </c>
      <c r="W183">
        <v>9.9120851761308408</v>
      </c>
      <c r="X183" t="s">
        <v>178</v>
      </c>
      <c r="Y183" t="str">
        <f t="shared" si="47"/>
        <v>NO</v>
      </c>
      <c r="Z183">
        <v>27.169332208434401</v>
      </c>
      <c r="AA183" t="s">
        <v>178</v>
      </c>
      <c r="AB183" t="str">
        <f t="shared" si="48"/>
        <v>NO</v>
      </c>
      <c r="AC183">
        <v>0.53346863321701898</v>
      </c>
      <c r="AD183" t="s">
        <v>179</v>
      </c>
      <c r="AE183" t="str">
        <f t="shared" si="49"/>
        <v>NO</v>
      </c>
      <c r="AF183">
        <v>2.4895898721754</v>
      </c>
      <c r="AG183" t="s">
        <v>177</v>
      </c>
      <c r="AH183" t="str">
        <f t="shared" si="50"/>
        <v>NO</v>
      </c>
      <c r="AI183">
        <v>8.6673559526040993</v>
      </c>
      <c r="AJ183" t="s">
        <v>178</v>
      </c>
      <c r="AK183" t="str">
        <f t="shared" si="51"/>
        <v>NO</v>
      </c>
      <c r="AL183">
        <v>203.61079813131499</v>
      </c>
      <c r="AM183" t="s">
        <v>178</v>
      </c>
      <c r="AN183" t="str">
        <f t="shared" si="52"/>
        <v>NO</v>
      </c>
      <c r="AO183">
        <v>195.139419270122</v>
      </c>
      <c r="AP183" t="s">
        <v>177</v>
      </c>
      <c r="AQ183" t="str">
        <f t="shared" si="53"/>
        <v>YES</v>
      </c>
      <c r="AR183">
        <v>1.74561732939959</v>
      </c>
      <c r="AS183" t="s">
        <v>178</v>
      </c>
      <c r="AT183" t="str">
        <f t="shared" si="54"/>
        <v>NO</v>
      </c>
      <c r="AU183">
        <v>2.7307729423561899</v>
      </c>
      <c r="AV183" t="s">
        <v>178</v>
      </c>
      <c r="AW183" t="str">
        <f t="shared" si="55"/>
        <v>NO</v>
      </c>
      <c r="AX183">
        <v>57.857761844678798</v>
      </c>
      <c r="AY183" t="s">
        <v>178</v>
      </c>
      <c r="AZ183" t="str">
        <f t="shared" si="56"/>
        <v>NO</v>
      </c>
      <c r="BA183">
        <v>20.707090022891698</v>
      </c>
      <c r="BB183" t="s">
        <v>178</v>
      </c>
      <c r="BC183" t="str">
        <f t="shared" si="57"/>
        <v>NO</v>
      </c>
      <c r="BD183">
        <v>16.2586027357994</v>
      </c>
      <c r="BE183" t="s">
        <v>180</v>
      </c>
      <c r="BF183" t="str">
        <f t="shared" si="58"/>
        <v>NO</v>
      </c>
      <c r="BG183">
        <v>24.583952008206701</v>
      </c>
      <c r="BH183" t="s">
        <v>177</v>
      </c>
      <c r="BI183" t="str">
        <f t="shared" si="59"/>
        <v>YES</v>
      </c>
      <c r="BJ183">
        <v>22.927068516285299</v>
      </c>
      <c r="BK183" t="s">
        <v>178</v>
      </c>
      <c r="BL183" t="str">
        <f t="shared" si="60"/>
        <v>NO</v>
      </c>
      <c r="BM183">
        <v>21.7833264936333</v>
      </c>
      <c r="BN183" t="str">
        <f t="shared" si="61"/>
        <v>NO</v>
      </c>
      <c r="BO183" t="s">
        <v>178</v>
      </c>
      <c r="BP183">
        <v>2.7307729423561899</v>
      </c>
    </row>
    <row r="184" spans="1:68" x14ac:dyDescent="0.2">
      <c r="A184" t="s">
        <v>183</v>
      </c>
      <c r="B184" t="str">
        <f>IF(A184=D184,"YES","NO")</f>
        <v>NO</v>
      </c>
      <c r="C184">
        <v>85.453310762605994</v>
      </c>
      <c r="D184" t="s">
        <v>178</v>
      </c>
      <c r="E184" t="s">
        <v>178</v>
      </c>
      <c r="F184" t="s">
        <v>179</v>
      </c>
      <c r="G184" t="str">
        <f t="shared" si="42"/>
        <v>NO</v>
      </c>
      <c r="H184">
        <v>2.6819722757275102</v>
      </c>
      <c r="I184" t="s">
        <v>182</v>
      </c>
      <c r="J184" t="str">
        <f t="shared" si="43"/>
        <v>NO</v>
      </c>
      <c r="K184">
        <v>85.602171897965704</v>
      </c>
      <c r="L184" t="s">
        <v>186</v>
      </c>
      <c r="M184" t="str">
        <f>IF(L184=A184,"YES","NO")</f>
        <v>NO</v>
      </c>
      <c r="N184">
        <v>89.720259942033096</v>
      </c>
      <c r="O184" t="s">
        <v>179</v>
      </c>
      <c r="P184" t="str">
        <f t="shared" si="44"/>
        <v>NO</v>
      </c>
      <c r="Q184">
        <v>2.2720268266257899</v>
      </c>
      <c r="R184" t="s">
        <v>179</v>
      </c>
      <c r="S184" t="str">
        <f t="shared" si="45"/>
        <v>NO</v>
      </c>
      <c r="T184">
        <v>34.047611824919699</v>
      </c>
      <c r="U184" t="s">
        <v>179</v>
      </c>
      <c r="V184" t="str">
        <f t="shared" si="46"/>
        <v>NO</v>
      </c>
      <c r="W184">
        <v>6.3609650656139598</v>
      </c>
      <c r="X184" t="s">
        <v>179</v>
      </c>
      <c r="Y184" t="str">
        <f t="shared" si="47"/>
        <v>NO</v>
      </c>
      <c r="Z184">
        <v>18.275975581040001</v>
      </c>
      <c r="AA184" t="s">
        <v>179</v>
      </c>
      <c r="AB184" t="str">
        <f t="shared" si="48"/>
        <v>NO</v>
      </c>
      <c r="AC184">
        <v>0.48586252797517598</v>
      </c>
      <c r="AD184" t="s">
        <v>180</v>
      </c>
      <c r="AE184" t="str">
        <f t="shared" si="49"/>
        <v>NO</v>
      </c>
      <c r="AF184">
        <v>2.5686959599096899</v>
      </c>
      <c r="AG184" t="s">
        <v>178</v>
      </c>
      <c r="AH184" t="str">
        <f t="shared" si="50"/>
        <v>NO</v>
      </c>
      <c r="AI184">
        <v>8.7883492888570895</v>
      </c>
      <c r="AJ184" t="s">
        <v>179</v>
      </c>
      <c r="AK184" t="str">
        <f t="shared" si="51"/>
        <v>NO</v>
      </c>
      <c r="AL184">
        <v>156.85290404581201</v>
      </c>
      <c r="AM184" t="s">
        <v>179</v>
      </c>
      <c r="AN184" t="str">
        <f t="shared" si="52"/>
        <v>NO</v>
      </c>
      <c r="AO184">
        <v>163.81304117510899</v>
      </c>
      <c r="AP184" t="s">
        <v>178</v>
      </c>
      <c r="AQ184" t="str">
        <f t="shared" si="53"/>
        <v>YES</v>
      </c>
      <c r="AR184">
        <v>1.46705947564126</v>
      </c>
      <c r="AS184" t="s">
        <v>179</v>
      </c>
      <c r="AT184" t="str">
        <f t="shared" si="54"/>
        <v>NO</v>
      </c>
      <c r="AU184">
        <v>2.7307729423561899</v>
      </c>
      <c r="AV184" t="s">
        <v>179</v>
      </c>
      <c r="AW184" t="str">
        <f t="shared" si="55"/>
        <v>NO</v>
      </c>
      <c r="AX184">
        <v>31.7729020265526</v>
      </c>
      <c r="AY184" t="s">
        <v>179</v>
      </c>
      <c r="AZ184" t="str">
        <f t="shared" si="56"/>
        <v>NO</v>
      </c>
      <c r="BA184">
        <v>13.5012378527141</v>
      </c>
      <c r="BB184" t="s">
        <v>179</v>
      </c>
      <c r="BC184" t="str">
        <f t="shared" si="57"/>
        <v>NO</v>
      </c>
      <c r="BD184">
        <v>15.4522091137825</v>
      </c>
      <c r="BE184" t="s">
        <v>181</v>
      </c>
      <c r="BF184" t="str">
        <f t="shared" si="58"/>
        <v>NO</v>
      </c>
      <c r="BG184">
        <v>23.517104445956399</v>
      </c>
      <c r="BH184" t="s">
        <v>178</v>
      </c>
      <c r="BI184" t="str">
        <f t="shared" si="59"/>
        <v>YES</v>
      </c>
      <c r="BJ184">
        <v>24.6053776127685</v>
      </c>
      <c r="BK184" t="s">
        <v>179</v>
      </c>
      <c r="BL184" t="str">
        <f t="shared" si="60"/>
        <v>NO</v>
      </c>
      <c r="BM184">
        <v>21.290779692522499</v>
      </c>
      <c r="BN184" t="str">
        <f t="shared" si="61"/>
        <v>NO</v>
      </c>
      <c r="BO184" t="s">
        <v>179</v>
      </c>
      <c r="BP184">
        <v>2.7307729423561899</v>
      </c>
    </row>
    <row r="185" spans="1:68" x14ac:dyDescent="0.2">
      <c r="A185" t="s">
        <v>184</v>
      </c>
      <c r="B185" t="str">
        <f>IF(A185=D185,"YES","NO")</f>
        <v>NO</v>
      </c>
      <c r="C185">
        <v>82.372086319586302</v>
      </c>
      <c r="D185" t="s">
        <v>179</v>
      </c>
      <c r="E185" t="s">
        <v>179</v>
      </c>
      <c r="F185" t="s">
        <v>180</v>
      </c>
      <c r="G185" t="str">
        <f t="shared" si="42"/>
        <v>NO</v>
      </c>
      <c r="H185">
        <v>2.87239463038035</v>
      </c>
      <c r="I185" t="s">
        <v>183</v>
      </c>
      <c r="J185" t="str">
        <f t="shared" si="43"/>
        <v>NO</v>
      </c>
      <c r="K185">
        <v>118.270485313118</v>
      </c>
      <c r="L185" t="s">
        <v>187</v>
      </c>
      <c r="M185" t="str">
        <f>IF(L185=A185,"YES","NO")</f>
        <v>NO</v>
      </c>
      <c r="N185">
        <v>86.846355107899797</v>
      </c>
      <c r="O185" t="s">
        <v>180</v>
      </c>
      <c r="P185" t="str">
        <f t="shared" si="44"/>
        <v>NO</v>
      </c>
      <c r="Q185">
        <v>2.40305200599999</v>
      </c>
      <c r="R185" t="s">
        <v>180</v>
      </c>
      <c r="S185" t="str">
        <f t="shared" si="45"/>
        <v>NO</v>
      </c>
      <c r="T185">
        <v>34.452540613971799</v>
      </c>
      <c r="U185" t="s">
        <v>180</v>
      </c>
      <c r="V185" t="str">
        <f t="shared" si="46"/>
        <v>NO</v>
      </c>
      <c r="W185">
        <v>4.6359372329442099</v>
      </c>
      <c r="X185" t="s">
        <v>180</v>
      </c>
      <c r="Y185" t="str">
        <f t="shared" si="47"/>
        <v>NO</v>
      </c>
      <c r="Z185">
        <v>11.6522057950222</v>
      </c>
      <c r="AA185" t="s">
        <v>180</v>
      </c>
      <c r="AB185" t="str">
        <f t="shared" si="48"/>
        <v>NO</v>
      </c>
      <c r="AC185">
        <v>0.473149573184793</v>
      </c>
      <c r="AD185" t="s">
        <v>181</v>
      </c>
      <c r="AE185" t="str">
        <f t="shared" si="49"/>
        <v>NO</v>
      </c>
      <c r="AF185">
        <v>1.24982073591082</v>
      </c>
      <c r="AG185" t="s">
        <v>179</v>
      </c>
      <c r="AH185" t="str">
        <f t="shared" si="50"/>
        <v>NO</v>
      </c>
      <c r="AI185">
        <v>8.0455056599171897</v>
      </c>
      <c r="AJ185" t="s">
        <v>180</v>
      </c>
      <c r="AK185" t="str">
        <f t="shared" si="51"/>
        <v>NO</v>
      </c>
      <c r="AL185">
        <v>172.416423939368</v>
      </c>
      <c r="AM185" t="s">
        <v>180</v>
      </c>
      <c r="AN185" t="str">
        <f t="shared" si="52"/>
        <v>NO</v>
      </c>
      <c r="AO185">
        <v>173.46332882987801</v>
      </c>
      <c r="AP185" t="s">
        <v>179</v>
      </c>
      <c r="AQ185" t="str">
        <f t="shared" si="53"/>
        <v>YES</v>
      </c>
      <c r="AR185">
        <v>1.4184761573617499</v>
      </c>
      <c r="AS185" t="s">
        <v>180</v>
      </c>
      <c r="AT185" t="str">
        <f t="shared" si="54"/>
        <v>NO</v>
      </c>
      <c r="AU185">
        <v>2.7307729423561899</v>
      </c>
      <c r="AV185" t="s">
        <v>180</v>
      </c>
      <c r="AW185" t="str">
        <f t="shared" si="55"/>
        <v>NO</v>
      </c>
      <c r="AX185">
        <v>18.390384384906099</v>
      </c>
      <c r="AY185" t="s">
        <v>180</v>
      </c>
      <c r="AZ185" t="str">
        <f t="shared" si="56"/>
        <v>NO</v>
      </c>
      <c r="BA185">
        <v>8.0652755213356802</v>
      </c>
      <c r="BB185" t="s">
        <v>180</v>
      </c>
      <c r="BC185" t="str">
        <f t="shared" si="57"/>
        <v>NO</v>
      </c>
      <c r="BD185">
        <v>10.9857092227127</v>
      </c>
      <c r="BE185" t="s">
        <v>182</v>
      </c>
      <c r="BF185" t="str">
        <f t="shared" si="58"/>
        <v>NO</v>
      </c>
      <c r="BG185">
        <v>24.931919911762201</v>
      </c>
      <c r="BH185" t="s">
        <v>179</v>
      </c>
      <c r="BI185" t="str">
        <f t="shared" si="59"/>
        <v>YES</v>
      </c>
      <c r="BJ185">
        <v>24.034632096848199</v>
      </c>
      <c r="BK185" t="s">
        <v>180</v>
      </c>
      <c r="BL185" t="str">
        <f t="shared" si="60"/>
        <v>NO</v>
      </c>
      <c r="BM185">
        <v>15.665551086571901</v>
      </c>
      <c r="BN185" t="str">
        <f t="shared" si="61"/>
        <v>NO</v>
      </c>
      <c r="BO185" t="s">
        <v>180</v>
      </c>
      <c r="BP185">
        <v>2.7307729423561899</v>
      </c>
    </row>
    <row r="186" spans="1:68" x14ac:dyDescent="0.2">
      <c r="A186" t="s">
        <v>185</v>
      </c>
      <c r="B186" t="str">
        <f>IF(A186=D186,"YES","NO")</f>
        <v>NO</v>
      </c>
      <c r="C186">
        <v>75.970327562933903</v>
      </c>
      <c r="D186" t="s">
        <v>180</v>
      </c>
      <c r="E186" t="s">
        <v>180</v>
      </c>
      <c r="F186" t="s">
        <v>181</v>
      </c>
      <c r="G186" t="str">
        <f t="shared" si="42"/>
        <v>NO</v>
      </c>
      <c r="H186">
        <v>3.0189903159294702</v>
      </c>
      <c r="I186" t="s">
        <v>184</v>
      </c>
      <c r="J186" t="str">
        <f t="shared" si="43"/>
        <v>NO</v>
      </c>
      <c r="K186">
        <v>133.84041560051801</v>
      </c>
      <c r="L186" t="s">
        <v>188</v>
      </c>
      <c r="M186" t="str">
        <f>IF(L186=A186,"YES","NO")</f>
        <v>NO</v>
      </c>
      <c r="N186">
        <v>68.258612249950403</v>
      </c>
      <c r="O186" t="s">
        <v>181</v>
      </c>
      <c r="P186" t="str">
        <f t="shared" si="44"/>
        <v>NO</v>
      </c>
      <c r="Q186">
        <v>1.66245734139455</v>
      </c>
      <c r="R186" t="s">
        <v>181</v>
      </c>
      <c r="S186" t="str">
        <f t="shared" si="45"/>
        <v>NO</v>
      </c>
      <c r="T186">
        <v>31.719073376709598</v>
      </c>
      <c r="U186" t="s">
        <v>181</v>
      </c>
      <c r="V186" t="str">
        <f t="shared" si="46"/>
        <v>NO</v>
      </c>
      <c r="W186">
        <v>7.8451875920121399</v>
      </c>
      <c r="X186" t="s">
        <v>181</v>
      </c>
      <c r="Y186" t="str">
        <f t="shared" si="47"/>
        <v>NO</v>
      </c>
      <c r="Z186">
        <v>24.961633780076401</v>
      </c>
      <c r="AA186" t="s">
        <v>181</v>
      </c>
      <c r="AB186" t="str">
        <f t="shared" si="48"/>
        <v>NO</v>
      </c>
      <c r="AC186">
        <v>0.57696738454848095</v>
      </c>
      <c r="AD186" t="s">
        <v>182</v>
      </c>
      <c r="AE186" t="str">
        <f t="shared" si="49"/>
        <v>NO</v>
      </c>
      <c r="AF186">
        <v>2.8252934653500099</v>
      </c>
      <c r="AG186" t="s">
        <v>180</v>
      </c>
      <c r="AH186" t="str">
        <f t="shared" si="50"/>
        <v>NO</v>
      </c>
      <c r="AI186">
        <v>6.57443800878948</v>
      </c>
      <c r="AJ186" t="s">
        <v>181</v>
      </c>
      <c r="AK186" t="str">
        <f t="shared" si="51"/>
        <v>NO</v>
      </c>
      <c r="AL186">
        <v>156.45866500091901</v>
      </c>
      <c r="AM186" t="s">
        <v>181</v>
      </c>
      <c r="AN186" t="str">
        <f t="shared" si="52"/>
        <v>NO</v>
      </c>
      <c r="AO186">
        <v>158.123002171416</v>
      </c>
      <c r="AP186" t="s">
        <v>180</v>
      </c>
      <c r="AQ186" t="str">
        <f t="shared" si="53"/>
        <v>YES</v>
      </c>
      <c r="AR186">
        <v>1.3719256343080499</v>
      </c>
      <c r="AS186" t="s">
        <v>181</v>
      </c>
      <c r="AT186" t="str">
        <f t="shared" si="54"/>
        <v>NO</v>
      </c>
      <c r="AU186">
        <v>2.7307729423561899</v>
      </c>
      <c r="AV186" t="s">
        <v>181</v>
      </c>
      <c r="AW186" t="str">
        <f t="shared" si="55"/>
        <v>NO</v>
      </c>
      <c r="AX186">
        <v>37.135562984783803</v>
      </c>
      <c r="AY186" t="s">
        <v>181</v>
      </c>
      <c r="AZ186" t="str">
        <f t="shared" si="56"/>
        <v>NO</v>
      </c>
      <c r="BA186">
        <v>18.678119452110199</v>
      </c>
      <c r="BB186" t="s">
        <v>181</v>
      </c>
      <c r="BC186" t="str">
        <f t="shared" si="57"/>
        <v>NO</v>
      </c>
      <c r="BD186">
        <v>13.1362310693595</v>
      </c>
      <c r="BE186" t="s">
        <v>183</v>
      </c>
      <c r="BF186" t="str">
        <f t="shared" si="58"/>
        <v>NO</v>
      </c>
      <c r="BG186">
        <v>27.272843156450001</v>
      </c>
      <c r="BH186" t="s">
        <v>180</v>
      </c>
      <c r="BI186" t="str">
        <f t="shared" si="59"/>
        <v>YES</v>
      </c>
      <c r="BJ186">
        <v>22.949536355375599</v>
      </c>
      <c r="BK186" t="s">
        <v>181</v>
      </c>
      <c r="BL186" t="str">
        <f t="shared" si="60"/>
        <v>NO</v>
      </c>
      <c r="BM186">
        <v>18.2215716534491</v>
      </c>
      <c r="BN186" t="str">
        <f t="shared" si="61"/>
        <v>NO</v>
      </c>
      <c r="BO186" t="s">
        <v>181</v>
      </c>
      <c r="BP186">
        <v>2.7307729423561899</v>
      </c>
    </row>
    <row r="187" spans="1:68" x14ac:dyDescent="0.2">
      <c r="A187" t="s">
        <v>186</v>
      </c>
      <c r="B187" t="str">
        <f>IF(A187=D187,"YES","NO")</f>
        <v>NO</v>
      </c>
      <c r="C187">
        <v>72.807493587623696</v>
      </c>
      <c r="D187" t="s">
        <v>181</v>
      </c>
      <c r="E187" t="s">
        <v>181</v>
      </c>
      <c r="F187" t="s">
        <v>182</v>
      </c>
      <c r="G187" t="str">
        <f t="shared" si="42"/>
        <v>NO</v>
      </c>
      <c r="H187">
        <v>3.2986195786194599</v>
      </c>
      <c r="I187" t="s">
        <v>185</v>
      </c>
      <c r="J187" t="str">
        <f t="shared" si="43"/>
        <v>NO</v>
      </c>
      <c r="K187">
        <v>110.53668845426201</v>
      </c>
      <c r="L187" t="s">
        <v>189</v>
      </c>
      <c r="M187" t="str">
        <f>IF(L187=A187,"YES","NO")</f>
        <v>NO</v>
      </c>
      <c r="N187">
        <v>88.840776429245295</v>
      </c>
      <c r="O187" t="s">
        <v>182</v>
      </c>
      <c r="P187" t="str">
        <f t="shared" si="44"/>
        <v>NO</v>
      </c>
      <c r="Q187">
        <v>2.18440507119705</v>
      </c>
      <c r="R187" t="s">
        <v>182</v>
      </c>
      <c r="S187" t="str">
        <f t="shared" si="45"/>
        <v>NO</v>
      </c>
      <c r="T187">
        <v>33.697088213599599</v>
      </c>
      <c r="U187" t="s">
        <v>182</v>
      </c>
      <c r="V187" t="str">
        <f t="shared" si="46"/>
        <v>NO</v>
      </c>
      <c r="W187">
        <v>6.0810327119398098</v>
      </c>
      <c r="X187" t="s">
        <v>182</v>
      </c>
      <c r="Y187" t="str">
        <f t="shared" si="47"/>
        <v>NO</v>
      </c>
      <c r="Z187">
        <v>17.638888962620801</v>
      </c>
      <c r="AA187" t="s">
        <v>182</v>
      </c>
      <c r="AB187" t="str">
        <f t="shared" si="48"/>
        <v>NO</v>
      </c>
      <c r="AC187">
        <v>0.50265312006922502</v>
      </c>
      <c r="AD187" t="s">
        <v>183</v>
      </c>
      <c r="AE187" t="str">
        <f t="shared" si="49"/>
        <v>NO</v>
      </c>
      <c r="AF187">
        <v>2.10641876055448</v>
      </c>
      <c r="AG187" t="s">
        <v>181</v>
      </c>
      <c r="AH187" t="str">
        <f t="shared" si="50"/>
        <v>NO</v>
      </c>
      <c r="AI187">
        <v>8.4808479217404802</v>
      </c>
      <c r="AJ187" t="s">
        <v>182</v>
      </c>
      <c r="AK187" t="str">
        <f t="shared" si="51"/>
        <v>NO</v>
      </c>
      <c r="AL187">
        <v>170.483926130724</v>
      </c>
      <c r="AM187" t="s">
        <v>182</v>
      </c>
      <c r="AN187" t="str">
        <f t="shared" si="52"/>
        <v>NO</v>
      </c>
      <c r="AO187">
        <v>176.53972866436899</v>
      </c>
      <c r="AP187" t="s">
        <v>181</v>
      </c>
      <c r="AQ187" t="str">
        <f t="shared" si="53"/>
        <v>YES</v>
      </c>
      <c r="AR187">
        <v>1.50300316009693</v>
      </c>
      <c r="AS187" t="s">
        <v>182</v>
      </c>
      <c r="AT187" t="str">
        <f t="shared" si="54"/>
        <v>NO</v>
      </c>
      <c r="AU187">
        <v>2.7307729423561899</v>
      </c>
      <c r="AV187" t="s">
        <v>182</v>
      </c>
      <c r="AW187" t="str">
        <f t="shared" si="55"/>
        <v>NO</v>
      </c>
      <c r="AX187">
        <v>28.330555030304001</v>
      </c>
      <c r="AY187" t="s">
        <v>182</v>
      </c>
      <c r="AZ187" t="str">
        <f t="shared" si="56"/>
        <v>NO</v>
      </c>
      <c r="BA187">
        <v>13.029620429739801</v>
      </c>
      <c r="BB187" t="s">
        <v>182</v>
      </c>
      <c r="BC187" t="str">
        <f t="shared" si="57"/>
        <v>NO</v>
      </c>
      <c r="BD187">
        <v>13.206640743786799</v>
      </c>
      <c r="BE187" t="s">
        <v>184</v>
      </c>
      <c r="BF187" t="str">
        <f t="shared" si="58"/>
        <v>NO</v>
      </c>
      <c r="BG187">
        <v>26.560869841008</v>
      </c>
      <c r="BH187" t="s">
        <v>181</v>
      </c>
      <c r="BI187" t="str">
        <f t="shared" si="59"/>
        <v>YES</v>
      </c>
      <c r="BJ187">
        <v>22.5967833110968</v>
      </c>
      <c r="BK187" t="s">
        <v>182</v>
      </c>
      <c r="BL187" t="str">
        <f t="shared" si="60"/>
        <v>NO</v>
      </c>
      <c r="BM187">
        <v>18.183146314441601</v>
      </c>
      <c r="BN187" t="str">
        <f t="shared" si="61"/>
        <v>NO</v>
      </c>
      <c r="BO187" t="s">
        <v>182</v>
      </c>
      <c r="BP187">
        <v>2.7307729423561899</v>
      </c>
    </row>
    <row r="188" spans="1:68" x14ac:dyDescent="0.2">
      <c r="A188" t="s">
        <v>187</v>
      </c>
      <c r="B188" t="str">
        <f>IF(A188=D188,"YES","NO")</f>
        <v>NO</v>
      </c>
      <c r="C188">
        <v>78.715413845632398</v>
      </c>
      <c r="D188" t="s">
        <v>182</v>
      </c>
      <c r="E188" t="s">
        <v>182</v>
      </c>
      <c r="F188" t="s">
        <v>183</v>
      </c>
      <c r="G188" t="str">
        <f t="shared" si="42"/>
        <v>NO</v>
      </c>
      <c r="H188">
        <v>2.07314428255332</v>
      </c>
      <c r="I188" t="s">
        <v>186</v>
      </c>
      <c r="J188" t="str">
        <f t="shared" si="43"/>
        <v>NO</v>
      </c>
      <c r="K188">
        <v>90.153556013014907</v>
      </c>
      <c r="L188" t="s">
        <v>190</v>
      </c>
      <c r="M188" t="str">
        <f>IF(L188=A188,"YES","NO")</f>
        <v>NO</v>
      </c>
      <c r="N188">
        <v>74.620023475255707</v>
      </c>
      <c r="O188" t="s">
        <v>183</v>
      </c>
      <c r="P188" t="str">
        <f t="shared" si="44"/>
        <v>NO</v>
      </c>
      <c r="Q188">
        <v>1.4241031477997399</v>
      </c>
      <c r="R188" t="s">
        <v>183</v>
      </c>
      <c r="S188" t="str">
        <f t="shared" si="45"/>
        <v>NO</v>
      </c>
      <c r="T188">
        <v>35.154501319518701</v>
      </c>
      <c r="U188" t="s">
        <v>183</v>
      </c>
      <c r="V188" t="str">
        <f t="shared" si="46"/>
        <v>NO</v>
      </c>
      <c r="W188">
        <v>5.4973886821507199</v>
      </c>
      <c r="X188" t="s">
        <v>183</v>
      </c>
      <c r="Y188" t="str">
        <f t="shared" si="47"/>
        <v>NO</v>
      </c>
      <c r="Z188">
        <v>13.534699747156001</v>
      </c>
      <c r="AA188" t="s">
        <v>183</v>
      </c>
      <c r="AB188" t="str">
        <f t="shared" si="48"/>
        <v>NO</v>
      </c>
      <c r="AC188">
        <v>0.47263003760002897</v>
      </c>
      <c r="AD188" t="s">
        <v>184</v>
      </c>
      <c r="AE188" t="str">
        <f t="shared" si="49"/>
        <v>NO</v>
      </c>
      <c r="AF188">
        <v>1.1491625710044799</v>
      </c>
      <c r="AG188" t="s">
        <v>182</v>
      </c>
      <c r="AH188" t="str">
        <f t="shared" si="50"/>
        <v>NO</v>
      </c>
      <c r="AI188">
        <v>7.9176478140290296</v>
      </c>
      <c r="AJ188" t="s">
        <v>183</v>
      </c>
      <c r="AK188" t="str">
        <f t="shared" si="51"/>
        <v>NO</v>
      </c>
      <c r="AL188">
        <v>176.23508503577699</v>
      </c>
      <c r="AM188" t="s">
        <v>183</v>
      </c>
      <c r="AN188" t="str">
        <f t="shared" si="52"/>
        <v>NO</v>
      </c>
      <c r="AO188">
        <v>166.55313735221301</v>
      </c>
      <c r="AP188" t="s">
        <v>182</v>
      </c>
      <c r="AQ188" t="str">
        <f t="shared" si="53"/>
        <v>YES</v>
      </c>
      <c r="AR188">
        <v>1.5252626004599299</v>
      </c>
      <c r="AS188" t="s">
        <v>183</v>
      </c>
      <c r="AT188" t="str">
        <f t="shared" si="54"/>
        <v>NO</v>
      </c>
      <c r="AU188">
        <v>2.7307729423561899</v>
      </c>
      <c r="AV188" t="s">
        <v>183</v>
      </c>
      <c r="AW188" t="str">
        <f t="shared" si="55"/>
        <v>NO</v>
      </c>
      <c r="AX188">
        <v>27.6310528963166</v>
      </c>
      <c r="AY188" t="s">
        <v>183</v>
      </c>
      <c r="AZ188" t="str">
        <f t="shared" si="56"/>
        <v>NO</v>
      </c>
      <c r="BA188">
        <v>9.6329661370452495</v>
      </c>
      <c r="BB188" t="s">
        <v>183</v>
      </c>
      <c r="BC188" t="str">
        <f t="shared" si="57"/>
        <v>NO</v>
      </c>
      <c r="BD188">
        <v>11.7188482567355</v>
      </c>
      <c r="BE188" t="s">
        <v>185</v>
      </c>
      <c r="BF188" t="str">
        <f t="shared" si="58"/>
        <v>NO</v>
      </c>
      <c r="BG188">
        <v>26.544037792240101</v>
      </c>
      <c r="BH188" t="s">
        <v>182</v>
      </c>
      <c r="BI188" t="str">
        <f t="shared" si="59"/>
        <v>YES</v>
      </c>
      <c r="BJ188">
        <v>24.585075589711899</v>
      </c>
      <c r="BK188" t="s">
        <v>183</v>
      </c>
      <c r="BL188" t="str">
        <f t="shared" si="60"/>
        <v>NO</v>
      </c>
      <c r="BM188">
        <v>16.376500625062398</v>
      </c>
      <c r="BN188" t="str">
        <f t="shared" si="61"/>
        <v>NO</v>
      </c>
      <c r="BO188" t="s">
        <v>183</v>
      </c>
      <c r="BP188">
        <v>2.7307729423561899</v>
      </c>
    </row>
    <row r="189" spans="1:68" x14ac:dyDescent="0.2">
      <c r="A189" t="s">
        <v>188</v>
      </c>
      <c r="B189" t="str">
        <f>IF(A189=D189,"YES","NO")</f>
        <v>NO</v>
      </c>
      <c r="C189">
        <v>75.056579737328406</v>
      </c>
      <c r="D189" t="s">
        <v>183</v>
      </c>
      <c r="E189" t="s">
        <v>183</v>
      </c>
      <c r="F189" t="s">
        <v>184</v>
      </c>
      <c r="G189" t="str">
        <f t="shared" si="42"/>
        <v>NO</v>
      </c>
      <c r="H189">
        <v>2.90835805415638</v>
      </c>
      <c r="I189" t="s">
        <v>187</v>
      </c>
      <c r="J189" t="str">
        <f t="shared" si="43"/>
        <v>NO</v>
      </c>
      <c r="K189">
        <v>88.606555134426301</v>
      </c>
      <c r="L189" t="s">
        <v>192</v>
      </c>
      <c r="M189" t="str">
        <f>IF(L189=A189,"YES","NO")</f>
        <v>NO</v>
      </c>
      <c r="N189">
        <v>75.837140904194698</v>
      </c>
      <c r="O189" t="s">
        <v>184</v>
      </c>
      <c r="P189" t="str">
        <f t="shared" si="44"/>
        <v>NO</v>
      </c>
      <c r="Q189">
        <v>2.0511558452329801</v>
      </c>
      <c r="R189" t="s">
        <v>184</v>
      </c>
      <c r="S189" t="str">
        <f t="shared" si="45"/>
        <v>NO</v>
      </c>
      <c r="T189">
        <v>34.443960342816503</v>
      </c>
      <c r="U189" t="s">
        <v>184</v>
      </c>
      <c r="V189" t="str">
        <f t="shared" si="46"/>
        <v>NO</v>
      </c>
      <c r="W189">
        <v>7.4133557090712303</v>
      </c>
      <c r="X189" t="s">
        <v>184</v>
      </c>
      <c r="Y189" t="str">
        <f t="shared" si="47"/>
        <v>NO</v>
      </c>
      <c r="Z189">
        <v>18.708584290324701</v>
      </c>
      <c r="AA189" t="s">
        <v>184</v>
      </c>
      <c r="AB189" t="str">
        <f t="shared" si="48"/>
        <v>NO</v>
      </c>
      <c r="AC189">
        <v>0.38116454086016999</v>
      </c>
      <c r="AD189" t="s">
        <v>185</v>
      </c>
      <c r="AE189" t="str">
        <f t="shared" si="49"/>
        <v>NO</v>
      </c>
      <c r="AF189">
        <v>2.6268400769109999</v>
      </c>
      <c r="AG189" t="s">
        <v>183</v>
      </c>
      <c r="AH189" t="str">
        <f t="shared" si="50"/>
        <v>NO</v>
      </c>
      <c r="AI189">
        <v>7.3672691936521701</v>
      </c>
      <c r="AJ189" t="s">
        <v>184</v>
      </c>
      <c r="AK189" t="str">
        <f t="shared" si="51"/>
        <v>NO</v>
      </c>
      <c r="AL189">
        <v>216.29384460806401</v>
      </c>
      <c r="AM189" t="s">
        <v>184</v>
      </c>
      <c r="AN189" t="str">
        <f t="shared" si="52"/>
        <v>NO</v>
      </c>
      <c r="AO189">
        <v>216.116745269093</v>
      </c>
      <c r="AP189" t="s">
        <v>183</v>
      </c>
      <c r="AQ189" t="str">
        <f t="shared" si="53"/>
        <v>YES</v>
      </c>
      <c r="AR189">
        <v>1.42716309285534</v>
      </c>
      <c r="AS189" t="s">
        <v>184</v>
      </c>
      <c r="AT189" t="str">
        <f t="shared" si="54"/>
        <v>NO</v>
      </c>
      <c r="AU189">
        <v>2.7307729423561899</v>
      </c>
      <c r="AV189" t="s">
        <v>184</v>
      </c>
      <c r="AW189" t="str">
        <f t="shared" si="55"/>
        <v>NO</v>
      </c>
      <c r="AX189">
        <v>37.791649468228201</v>
      </c>
      <c r="AY189" t="s">
        <v>184</v>
      </c>
      <c r="AZ189" t="str">
        <f t="shared" si="56"/>
        <v>NO</v>
      </c>
      <c r="BA189">
        <v>13.7317504852462</v>
      </c>
      <c r="BB189" t="s">
        <v>184</v>
      </c>
      <c r="BC189" t="str">
        <f t="shared" si="57"/>
        <v>NO</v>
      </c>
      <c r="BD189">
        <v>21.412471260452399</v>
      </c>
      <c r="BE189" t="s">
        <v>186</v>
      </c>
      <c r="BF189" t="str">
        <f t="shared" si="58"/>
        <v>NO</v>
      </c>
      <c r="BG189">
        <v>28.721952097297098</v>
      </c>
      <c r="BH189" t="s">
        <v>183</v>
      </c>
      <c r="BI189" t="str">
        <f t="shared" si="59"/>
        <v>YES</v>
      </c>
      <c r="BJ189">
        <v>25.9674739480593</v>
      </c>
      <c r="BK189" t="s">
        <v>184</v>
      </c>
      <c r="BL189" t="str">
        <f t="shared" si="60"/>
        <v>NO</v>
      </c>
      <c r="BM189">
        <v>27.7602203808278</v>
      </c>
      <c r="BN189" t="str">
        <f t="shared" si="61"/>
        <v>NO</v>
      </c>
      <c r="BO189" t="s">
        <v>184</v>
      </c>
      <c r="BP189">
        <v>2.7307729423561899</v>
      </c>
    </row>
    <row r="190" spans="1:68" x14ac:dyDescent="0.2">
      <c r="A190" t="s">
        <v>189</v>
      </c>
      <c r="B190" t="str">
        <f>IF(A190=D190,"YES","NO")</f>
        <v>NO</v>
      </c>
      <c r="C190">
        <v>72.156100399567507</v>
      </c>
      <c r="D190" t="s">
        <v>184</v>
      </c>
      <c r="E190" t="s">
        <v>184</v>
      </c>
      <c r="F190" t="s">
        <v>185</v>
      </c>
      <c r="G190" t="str">
        <f t="shared" si="42"/>
        <v>NO</v>
      </c>
      <c r="H190">
        <v>3.0252919822928699</v>
      </c>
      <c r="I190" t="s">
        <v>188</v>
      </c>
      <c r="J190" t="str">
        <f t="shared" si="43"/>
        <v>NO</v>
      </c>
      <c r="K190">
        <v>67.173075876677899</v>
      </c>
      <c r="L190" t="s">
        <v>441</v>
      </c>
      <c r="M190" t="str">
        <f>IF(L190=A190,"YES","NO")</f>
        <v>NO</v>
      </c>
      <c r="N190">
        <v>81.754079925553498</v>
      </c>
      <c r="O190" t="s">
        <v>185</v>
      </c>
      <c r="P190" t="str">
        <f t="shared" si="44"/>
        <v>NO</v>
      </c>
      <c r="Q190">
        <v>2.3621228405310002</v>
      </c>
      <c r="R190" t="s">
        <v>185</v>
      </c>
      <c r="S190" t="str">
        <f t="shared" si="45"/>
        <v>NO</v>
      </c>
      <c r="T190">
        <v>34.788370025398798</v>
      </c>
      <c r="U190" t="s">
        <v>185</v>
      </c>
      <c r="V190" t="str">
        <f t="shared" si="46"/>
        <v>NO</v>
      </c>
      <c r="W190">
        <v>8.6692542589528596</v>
      </c>
      <c r="X190" t="s">
        <v>185</v>
      </c>
      <c r="Y190" t="str">
        <f t="shared" si="47"/>
        <v>NO</v>
      </c>
      <c r="Z190">
        <v>24.6493836440225</v>
      </c>
      <c r="AA190" t="s">
        <v>185</v>
      </c>
      <c r="AB190" t="str">
        <f t="shared" si="48"/>
        <v>NO</v>
      </c>
      <c r="AC190">
        <v>0.40501695738767302</v>
      </c>
      <c r="AD190" t="s">
        <v>186</v>
      </c>
      <c r="AE190" t="str">
        <f t="shared" si="49"/>
        <v>NO</v>
      </c>
      <c r="AF190">
        <v>1.55702140571452</v>
      </c>
      <c r="AG190" t="s">
        <v>184</v>
      </c>
      <c r="AH190" t="str">
        <f t="shared" si="50"/>
        <v>NO</v>
      </c>
      <c r="AI190">
        <v>7.5715334147434099</v>
      </c>
      <c r="AJ190" t="s">
        <v>185</v>
      </c>
      <c r="AK190" t="str">
        <f t="shared" si="51"/>
        <v>NO</v>
      </c>
      <c r="AL190">
        <v>225.91833058192199</v>
      </c>
      <c r="AM190" t="s">
        <v>185</v>
      </c>
      <c r="AN190" t="str">
        <f t="shared" si="52"/>
        <v>NO</v>
      </c>
      <c r="AO190">
        <v>210.95513219411501</v>
      </c>
      <c r="AP190" t="s">
        <v>184</v>
      </c>
      <c r="AQ190" t="str">
        <f t="shared" si="53"/>
        <v>YES</v>
      </c>
      <c r="AR190">
        <v>1.62123396278875</v>
      </c>
      <c r="AS190" t="s">
        <v>185</v>
      </c>
      <c r="AT190" t="str">
        <f t="shared" si="54"/>
        <v>NO</v>
      </c>
      <c r="AU190">
        <v>2.7307729423561899</v>
      </c>
      <c r="AV190" t="s">
        <v>185</v>
      </c>
      <c r="AW190" t="str">
        <f t="shared" si="55"/>
        <v>NO</v>
      </c>
      <c r="AX190">
        <v>39.763846915250497</v>
      </c>
      <c r="AY190" t="s">
        <v>185</v>
      </c>
      <c r="AZ190" t="str">
        <f t="shared" si="56"/>
        <v>NO</v>
      </c>
      <c r="BA190">
        <v>19.059296025101801</v>
      </c>
      <c r="BB190" t="s">
        <v>185</v>
      </c>
      <c r="BC190" t="str">
        <f t="shared" si="57"/>
        <v>NO</v>
      </c>
      <c r="BD190">
        <v>27.165540491415801</v>
      </c>
      <c r="BE190" t="s">
        <v>187</v>
      </c>
      <c r="BF190" t="str">
        <f t="shared" si="58"/>
        <v>NO</v>
      </c>
      <c r="BG190">
        <v>26.866634461083802</v>
      </c>
      <c r="BH190" t="s">
        <v>184</v>
      </c>
      <c r="BI190" t="str">
        <f t="shared" si="59"/>
        <v>YES</v>
      </c>
      <c r="BJ190">
        <v>27.955273177534998</v>
      </c>
      <c r="BK190" t="s">
        <v>185</v>
      </c>
      <c r="BL190" t="str">
        <f t="shared" si="60"/>
        <v>NO</v>
      </c>
      <c r="BM190">
        <v>35.799379918248803</v>
      </c>
      <c r="BN190" t="str">
        <f t="shared" si="61"/>
        <v>NO</v>
      </c>
      <c r="BO190" t="s">
        <v>185</v>
      </c>
      <c r="BP190">
        <v>2.7307729423561899</v>
      </c>
    </row>
    <row r="191" spans="1:68" x14ac:dyDescent="0.2">
      <c r="A191" t="s">
        <v>190</v>
      </c>
      <c r="B191" t="str">
        <f>IF(A191=D191,"YES","NO")</f>
        <v>NO</v>
      </c>
      <c r="C191">
        <v>73.801671466022398</v>
      </c>
      <c r="D191" t="s">
        <v>185</v>
      </c>
      <c r="E191" t="s">
        <v>185</v>
      </c>
      <c r="F191" t="s">
        <v>186</v>
      </c>
      <c r="G191" t="str">
        <f t="shared" si="42"/>
        <v>NO</v>
      </c>
      <c r="H191">
        <v>2.8986771843952099</v>
      </c>
      <c r="I191" t="s">
        <v>189</v>
      </c>
      <c r="J191" t="str">
        <f t="shared" si="43"/>
        <v>NO</v>
      </c>
      <c r="K191">
        <v>89.589454631403697</v>
      </c>
      <c r="L191" t="s">
        <v>193</v>
      </c>
      <c r="M191" t="str">
        <f>IF(L191=A191,"YES","NO")</f>
        <v>NO</v>
      </c>
      <c r="N191">
        <v>123.44024077861501</v>
      </c>
      <c r="O191" t="s">
        <v>186</v>
      </c>
      <c r="P191" t="str">
        <f t="shared" si="44"/>
        <v>NO</v>
      </c>
      <c r="Q191">
        <v>1.96666534909354</v>
      </c>
      <c r="R191" t="s">
        <v>186</v>
      </c>
      <c r="S191" t="str">
        <f t="shared" si="45"/>
        <v>NO</v>
      </c>
      <c r="T191">
        <v>36.431350851302</v>
      </c>
      <c r="U191" t="s">
        <v>186</v>
      </c>
      <c r="V191" t="str">
        <f t="shared" si="46"/>
        <v>NO</v>
      </c>
      <c r="W191">
        <v>8.32591087226246</v>
      </c>
      <c r="X191" t="s">
        <v>186</v>
      </c>
      <c r="Y191" t="str">
        <f t="shared" si="47"/>
        <v>NO</v>
      </c>
      <c r="Z191">
        <v>22.317273116833299</v>
      </c>
      <c r="AA191" t="s">
        <v>186</v>
      </c>
      <c r="AB191" t="str">
        <f t="shared" si="48"/>
        <v>NO</v>
      </c>
      <c r="AC191">
        <v>0.50924579436584005</v>
      </c>
      <c r="AD191" t="s">
        <v>187</v>
      </c>
      <c r="AE191" t="str">
        <f t="shared" si="49"/>
        <v>NO</v>
      </c>
      <c r="AF191">
        <v>1.78913259015356</v>
      </c>
      <c r="AG191" t="s">
        <v>185</v>
      </c>
      <c r="AH191" t="str">
        <f t="shared" si="50"/>
        <v>NO</v>
      </c>
      <c r="AI191">
        <v>8.4522496284759701</v>
      </c>
      <c r="AJ191" t="s">
        <v>186</v>
      </c>
      <c r="AK191" t="str">
        <f t="shared" si="51"/>
        <v>NO</v>
      </c>
      <c r="AL191">
        <v>178.88868050049999</v>
      </c>
      <c r="AM191" t="s">
        <v>186</v>
      </c>
      <c r="AN191" t="str">
        <f t="shared" si="52"/>
        <v>NO</v>
      </c>
      <c r="AO191">
        <v>172.55202634708601</v>
      </c>
      <c r="AP191" t="s">
        <v>185</v>
      </c>
      <c r="AQ191" t="str">
        <f t="shared" si="53"/>
        <v>YES</v>
      </c>
      <c r="AR191">
        <v>1.98044262489526</v>
      </c>
      <c r="AS191" t="s">
        <v>186</v>
      </c>
      <c r="AT191" t="str">
        <f t="shared" si="54"/>
        <v>NO</v>
      </c>
      <c r="AU191">
        <v>2.7307729423561899</v>
      </c>
      <c r="AV191" t="s">
        <v>186</v>
      </c>
      <c r="AW191" t="str">
        <f t="shared" si="55"/>
        <v>NO</v>
      </c>
      <c r="AX191">
        <v>52.393506735990002</v>
      </c>
      <c r="AY191" t="s">
        <v>186</v>
      </c>
      <c r="AZ191" t="str">
        <f t="shared" si="56"/>
        <v>NO</v>
      </c>
      <c r="BA191">
        <v>16.956286921978101</v>
      </c>
      <c r="BB191" t="s">
        <v>186</v>
      </c>
      <c r="BC191" t="str">
        <f t="shared" si="57"/>
        <v>NO</v>
      </c>
      <c r="BD191">
        <v>15.255099945009199</v>
      </c>
      <c r="BE191" t="s">
        <v>188</v>
      </c>
      <c r="BF191" t="str">
        <f t="shared" si="58"/>
        <v>NO</v>
      </c>
      <c r="BG191">
        <v>27.733455197622401</v>
      </c>
      <c r="BH191" t="s">
        <v>185</v>
      </c>
      <c r="BI191" t="str">
        <f t="shared" si="59"/>
        <v>YES</v>
      </c>
      <c r="BJ191">
        <v>27.265475008732899</v>
      </c>
      <c r="BK191" t="s">
        <v>186</v>
      </c>
      <c r="BL191" t="str">
        <f t="shared" si="60"/>
        <v>NO</v>
      </c>
      <c r="BM191">
        <v>20.377242263777902</v>
      </c>
      <c r="BN191" t="str">
        <f t="shared" si="61"/>
        <v>NO</v>
      </c>
      <c r="BO191" t="s">
        <v>186</v>
      </c>
      <c r="BP191">
        <v>2.7307729423561899</v>
      </c>
    </row>
    <row r="192" spans="1:68" x14ac:dyDescent="0.2">
      <c r="A192" t="s">
        <v>191</v>
      </c>
      <c r="B192" t="str">
        <f>IF(A192=D192,"YES","NO")</f>
        <v>NO</v>
      </c>
      <c r="C192">
        <v>65.542341524878907</v>
      </c>
      <c r="D192" t="s">
        <v>186</v>
      </c>
      <c r="E192" t="s">
        <v>186</v>
      </c>
      <c r="F192" t="s">
        <v>187</v>
      </c>
      <c r="G192" t="str">
        <f t="shared" si="42"/>
        <v>NO</v>
      </c>
      <c r="H192">
        <v>3.0043407822476</v>
      </c>
      <c r="I192" t="s">
        <v>190</v>
      </c>
      <c r="J192" t="str">
        <f t="shared" si="43"/>
        <v>NO</v>
      </c>
      <c r="K192">
        <v>73.726741329100093</v>
      </c>
      <c r="L192" t="s">
        <v>194</v>
      </c>
      <c r="M192" t="str">
        <f>IF(L192=A192,"YES","NO")</f>
        <v>NO</v>
      </c>
      <c r="N192">
        <v>78.481154364864494</v>
      </c>
      <c r="O192" t="s">
        <v>187</v>
      </c>
      <c r="P192" t="str">
        <f t="shared" si="44"/>
        <v>NO</v>
      </c>
      <c r="Q192">
        <v>2.2948793582332998</v>
      </c>
      <c r="R192" t="s">
        <v>187</v>
      </c>
      <c r="S192" t="str">
        <f t="shared" si="45"/>
        <v>NO</v>
      </c>
      <c r="T192">
        <v>35.102905818992198</v>
      </c>
      <c r="U192" t="s">
        <v>187</v>
      </c>
      <c r="V192" t="str">
        <f t="shared" si="46"/>
        <v>NO</v>
      </c>
      <c r="W192">
        <v>8.2373969615831495</v>
      </c>
      <c r="X192" t="s">
        <v>187</v>
      </c>
      <c r="Y192" t="str">
        <f t="shared" si="47"/>
        <v>NO</v>
      </c>
      <c r="Z192">
        <v>23.1640196091688</v>
      </c>
      <c r="AA192" t="s">
        <v>187</v>
      </c>
      <c r="AB192" t="str">
        <f t="shared" si="48"/>
        <v>NO</v>
      </c>
      <c r="AC192">
        <v>0.45191328410917903</v>
      </c>
      <c r="AD192" t="s">
        <v>188</v>
      </c>
      <c r="AE192" t="str">
        <f t="shared" si="49"/>
        <v>NO</v>
      </c>
      <c r="AF192">
        <v>1.98252692956986</v>
      </c>
      <c r="AG192" t="s">
        <v>186</v>
      </c>
      <c r="AH192" t="str">
        <f t="shared" si="50"/>
        <v>NO</v>
      </c>
      <c r="AI192">
        <v>8.7542816746117094</v>
      </c>
      <c r="AJ192" t="s">
        <v>187</v>
      </c>
      <c r="AK192" t="str">
        <f t="shared" si="51"/>
        <v>NO</v>
      </c>
      <c r="AL192">
        <v>188.01583537237599</v>
      </c>
      <c r="AM192" t="s">
        <v>187</v>
      </c>
      <c r="AN192" t="str">
        <f t="shared" si="52"/>
        <v>NO</v>
      </c>
      <c r="AO192">
        <v>194.84903185011001</v>
      </c>
      <c r="AP192" t="s">
        <v>186</v>
      </c>
      <c r="AQ192" t="str">
        <f t="shared" si="53"/>
        <v>YES</v>
      </c>
      <c r="AR192">
        <v>2.10210536909584</v>
      </c>
      <c r="AS192" t="s">
        <v>187</v>
      </c>
      <c r="AT192" t="str">
        <f t="shared" si="54"/>
        <v>NO</v>
      </c>
      <c r="AU192">
        <v>2.7307729423561899</v>
      </c>
      <c r="AV192" t="s">
        <v>187</v>
      </c>
      <c r="AW192" t="str">
        <f t="shared" si="55"/>
        <v>NO</v>
      </c>
      <c r="AX192">
        <v>40.908052183862701</v>
      </c>
      <c r="AY192" t="s">
        <v>187</v>
      </c>
      <c r="AZ192" t="str">
        <f t="shared" si="56"/>
        <v>NO</v>
      </c>
      <c r="BA192">
        <v>17.343371732213001</v>
      </c>
      <c r="BB192" t="s">
        <v>187</v>
      </c>
      <c r="BC192" t="str">
        <f t="shared" si="57"/>
        <v>NO</v>
      </c>
      <c r="BD192">
        <v>21.7476174525661</v>
      </c>
      <c r="BE192" t="s">
        <v>189</v>
      </c>
      <c r="BF192" t="str">
        <f t="shared" si="58"/>
        <v>NO</v>
      </c>
      <c r="BG192">
        <v>24.529601585538199</v>
      </c>
      <c r="BH192" t="s">
        <v>186</v>
      </c>
      <c r="BI192" t="str">
        <f t="shared" si="59"/>
        <v>YES</v>
      </c>
      <c r="BJ192">
        <v>22.138616099122</v>
      </c>
      <c r="BK192" t="s">
        <v>187</v>
      </c>
      <c r="BL192" t="str">
        <f t="shared" si="60"/>
        <v>NO</v>
      </c>
      <c r="BM192">
        <v>28.863673380768201</v>
      </c>
      <c r="BN192" t="str">
        <f t="shared" si="61"/>
        <v>NO</v>
      </c>
      <c r="BO192" t="s">
        <v>187</v>
      </c>
      <c r="BP192">
        <v>2.7307729423561899</v>
      </c>
    </row>
    <row r="193" spans="1:68" x14ac:dyDescent="0.2">
      <c r="A193" t="s">
        <v>192</v>
      </c>
      <c r="B193" t="str">
        <f>IF(A193=D193,"YES","NO")</f>
        <v>NO</v>
      </c>
      <c r="C193">
        <v>81.376562401958793</v>
      </c>
      <c r="D193" t="s">
        <v>187</v>
      </c>
      <c r="E193" t="s">
        <v>187</v>
      </c>
      <c r="F193" t="s">
        <v>188</v>
      </c>
      <c r="G193" t="str">
        <f t="shared" si="42"/>
        <v>NO</v>
      </c>
      <c r="H193">
        <v>3.1316301072662598</v>
      </c>
      <c r="I193" t="s">
        <v>191</v>
      </c>
      <c r="J193" t="str">
        <f t="shared" si="43"/>
        <v>NO</v>
      </c>
      <c r="K193">
        <v>137.19539784141199</v>
      </c>
      <c r="L193" t="s">
        <v>195</v>
      </c>
      <c r="M193" t="str">
        <f>IF(L193=A193,"YES","NO")</f>
        <v>NO</v>
      </c>
      <c r="N193">
        <v>98.588975118731796</v>
      </c>
      <c r="O193" t="s">
        <v>188</v>
      </c>
      <c r="P193" t="str">
        <f t="shared" si="44"/>
        <v>NO</v>
      </c>
      <c r="Q193">
        <v>2.0616992662470102</v>
      </c>
      <c r="R193" t="s">
        <v>188</v>
      </c>
      <c r="S193" t="str">
        <f t="shared" si="45"/>
        <v>NO</v>
      </c>
      <c r="T193">
        <v>36.320457892351897</v>
      </c>
      <c r="U193" t="s">
        <v>188</v>
      </c>
      <c r="V193" t="str">
        <f t="shared" si="46"/>
        <v>NO</v>
      </c>
      <c r="W193">
        <v>7.8629116969227004</v>
      </c>
      <c r="X193" t="s">
        <v>188</v>
      </c>
      <c r="Y193" t="str">
        <f t="shared" si="47"/>
        <v>NO</v>
      </c>
      <c r="Z193">
        <v>19.490356476720699</v>
      </c>
      <c r="AA193" t="s">
        <v>188</v>
      </c>
      <c r="AB193" t="str">
        <f t="shared" si="48"/>
        <v>NO</v>
      </c>
      <c r="AC193">
        <v>0.39380647741938501</v>
      </c>
      <c r="AD193" t="s">
        <v>189</v>
      </c>
      <c r="AE193" t="str">
        <f t="shared" si="49"/>
        <v>NO</v>
      </c>
      <c r="AF193">
        <v>2.1792809886849098</v>
      </c>
      <c r="AG193" t="s">
        <v>187</v>
      </c>
      <c r="AH193" t="str">
        <f t="shared" si="50"/>
        <v>NO</v>
      </c>
      <c r="AI193">
        <v>8.2586145206458195</v>
      </c>
      <c r="AJ193" t="s">
        <v>188</v>
      </c>
      <c r="AK193" t="str">
        <f t="shared" si="51"/>
        <v>NO</v>
      </c>
      <c r="AL193">
        <v>179.99119643548099</v>
      </c>
      <c r="AM193" t="s">
        <v>188</v>
      </c>
      <c r="AN193" t="str">
        <f t="shared" si="52"/>
        <v>NO</v>
      </c>
      <c r="AO193">
        <v>172.43638006650301</v>
      </c>
      <c r="AP193" t="s">
        <v>187</v>
      </c>
      <c r="AQ193" t="str">
        <f t="shared" si="53"/>
        <v>YES</v>
      </c>
      <c r="AR193">
        <v>1.3739188671550999</v>
      </c>
      <c r="AS193" t="s">
        <v>188</v>
      </c>
      <c r="AT193" t="str">
        <f t="shared" si="54"/>
        <v>NO</v>
      </c>
      <c r="AU193">
        <v>2.7307729423561899</v>
      </c>
      <c r="AV193" t="s">
        <v>188</v>
      </c>
      <c r="AW193" t="str">
        <f t="shared" si="55"/>
        <v>NO</v>
      </c>
      <c r="AX193">
        <v>23.753069444484101</v>
      </c>
      <c r="AY193" t="s">
        <v>188</v>
      </c>
      <c r="AZ193" t="str">
        <f t="shared" si="56"/>
        <v>NO</v>
      </c>
      <c r="BA193">
        <v>15.0691419358311</v>
      </c>
      <c r="BB193" t="s">
        <v>188</v>
      </c>
      <c r="BC193" t="str">
        <f t="shared" si="57"/>
        <v>NO</v>
      </c>
      <c r="BD193">
        <v>20.451721966932698</v>
      </c>
      <c r="BE193" t="s">
        <v>190</v>
      </c>
      <c r="BF193" t="str">
        <f t="shared" si="58"/>
        <v>NO</v>
      </c>
      <c r="BG193">
        <v>25.5134162669492</v>
      </c>
      <c r="BH193" t="s">
        <v>187</v>
      </c>
      <c r="BI193" t="str">
        <f t="shared" si="59"/>
        <v>YES</v>
      </c>
      <c r="BJ193">
        <v>27.215564001839098</v>
      </c>
      <c r="BK193" t="s">
        <v>188</v>
      </c>
      <c r="BL193" t="str">
        <f t="shared" si="60"/>
        <v>NO</v>
      </c>
      <c r="BM193">
        <v>26.6238095171508</v>
      </c>
      <c r="BN193" t="str">
        <f t="shared" si="61"/>
        <v>NO</v>
      </c>
      <c r="BO193" t="s">
        <v>188</v>
      </c>
      <c r="BP193">
        <v>2.7307729423561899</v>
      </c>
    </row>
    <row r="194" spans="1:68" x14ac:dyDescent="0.2">
      <c r="A194" t="s">
        <v>193</v>
      </c>
      <c r="B194" t="str">
        <f>IF(A194=D194,"YES","NO")</f>
        <v>NO</v>
      </c>
      <c r="C194">
        <v>79.277479301959204</v>
      </c>
      <c r="D194" t="s">
        <v>188</v>
      </c>
      <c r="E194" t="s">
        <v>188</v>
      </c>
      <c r="F194" t="s">
        <v>189</v>
      </c>
      <c r="G194" t="str">
        <f t="shared" si="42"/>
        <v>NO</v>
      </c>
      <c r="H194">
        <v>2.6753289312553798</v>
      </c>
      <c r="I194" t="s">
        <v>192</v>
      </c>
      <c r="J194" t="str">
        <f t="shared" si="43"/>
        <v>NO</v>
      </c>
      <c r="K194">
        <v>82.887124828501598</v>
      </c>
      <c r="L194" t="s">
        <v>196</v>
      </c>
      <c r="M194" t="str">
        <f>IF(L194=A194,"YES","NO")</f>
        <v>NO</v>
      </c>
      <c r="N194">
        <v>92.257688046682304</v>
      </c>
      <c r="O194" t="s">
        <v>189</v>
      </c>
      <c r="P194" t="str">
        <f t="shared" si="44"/>
        <v>NO</v>
      </c>
      <c r="Q194">
        <v>2.2056010811736502</v>
      </c>
      <c r="R194" t="s">
        <v>189</v>
      </c>
      <c r="S194" t="str">
        <f t="shared" si="45"/>
        <v>NO</v>
      </c>
      <c r="T194">
        <v>32.201124953199198</v>
      </c>
      <c r="U194" t="s">
        <v>189</v>
      </c>
      <c r="V194" t="str">
        <f t="shared" si="46"/>
        <v>NO</v>
      </c>
      <c r="W194">
        <v>6.67143607947569</v>
      </c>
      <c r="X194" t="s">
        <v>189</v>
      </c>
      <c r="Y194" t="str">
        <f t="shared" si="47"/>
        <v>NO</v>
      </c>
      <c r="Z194">
        <v>20.315897003868098</v>
      </c>
      <c r="AA194" t="s">
        <v>189</v>
      </c>
      <c r="AB194" t="str">
        <f t="shared" si="48"/>
        <v>NO</v>
      </c>
      <c r="AC194">
        <v>0.434656195821855</v>
      </c>
      <c r="AD194" t="s">
        <v>190</v>
      </c>
      <c r="AE194" t="str">
        <f t="shared" si="49"/>
        <v>NO</v>
      </c>
      <c r="AF194">
        <v>1.22644533500719</v>
      </c>
      <c r="AG194" t="s">
        <v>188</v>
      </c>
      <c r="AH194" t="str">
        <f t="shared" si="50"/>
        <v>NO</v>
      </c>
      <c r="AI194">
        <v>7.7205480585132804</v>
      </c>
      <c r="AJ194" t="s">
        <v>189</v>
      </c>
      <c r="AK194" t="str">
        <f t="shared" si="51"/>
        <v>NO</v>
      </c>
      <c r="AL194">
        <v>207.99477291174401</v>
      </c>
      <c r="AM194" t="s">
        <v>189</v>
      </c>
      <c r="AN194" t="str">
        <f t="shared" si="52"/>
        <v>NO</v>
      </c>
      <c r="AO194">
        <v>202.08452537366401</v>
      </c>
      <c r="AP194" t="s">
        <v>188</v>
      </c>
      <c r="AQ194" t="str">
        <f t="shared" si="53"/>
        <v>YES</v>
      </c>
      <c r="AR194">
        <v>1.4956062084055901</v>
      </c>
      <c r="AS194" t="s">
        <v>189</v>
      </c>
      <c r="AT194" t="str">
        <f t="shared" si="54"/>
        <v>NO</v>
      </c>
      <c r="AU194">
        <v>2.7307729423561899</v>
      </c>
      <c r="AV194" t="s">
        <v>189</v>
      </c>
      <c r="AW194" t="str">
        <f t="shared" si="55"/>
        <v>NO</v>
      </c>
      <c r="AX194">
        <v>37.811895821449397</v>
      </c>
      <c r="AY194" t="s">
        <v>189</v>
      </c>
      <c r="AZ194" t="str">
        <f t="shared" si="56"/>
        <v>NO</v>
      </c>
      <c r="BA194">
        <v>14.984791739437499</v>
      </c>
      <c r="BB194" t="s">
        <v>189</v>
      </c>
      <c r="BC194" t="str">
        <f t="shared" si="57"/>
        <v>NO</v>
      </c>
      <c r="BD194">
        <v>18.6615642022225</v>
      </c>
      <c r="BE194" t="s">
        <v>191</v>
      </c>
      <c r="BF194" t="str">
        <f t="shared" si="58"/>
        <v>NO</v>
      </c>
      <c r="BG194">
        <v>25.762929766248199</v>
      </c>
      <c r="BH194" t="s">
        <v>188</v>
      </c>
      <c r="BI194" t="str">
        <f t="shared" si="59"/>
        <v>YES</v>
      </c>
      <c r="BJ194">
        <v>26.448512511491099</v>
      </c>
      <c r="BK194" t="s">
        <v>189</v>
      </c>
      <c r="BL194" t="str">
        <f t="shared" si="60"/>
        <v>NO</v>
      </c>
      <c r="BM194">
        <v>25.036010534275999</v>
      </c>
      <c r="BN194" t="str">
        <f t="shared" si="61"/>
        <v>NO</v>
      </c>
      <c r="BO194" t="s">
        <v>189</v>
      </c>
      <c r="BP194">
        <v>2.7307729423561899</v>
      </c>
    </row>
    <row r="195" spans="1:68" x14ac:dyDescent="0.2">
      <c r="A195" t="s">
        <v>194</v>
      </c>
      <c r="B195" t="str">
        <f>IF(A195=D195,"YES","NO")</f>
        <v>NO</v>
      </c>
      <c r="C195">
        <v>86.0725879463821</v>
      </c>
      <c r="D195" t="s">
        <v>189</v>
      </c>
      <c r="E195" t="s">
        <v>189</v>
      </c>
      <c r="F195" t="s">
        <v>190</v>
      </c>
      <c r="G195" t="str">
        <f t="shared" ref="G195:G258" si="62">IF(F195=AG195,"YES","NO")</f>
        <v>NO</v>
      </c>
      <c r="H195">
        <v>2.7341472554489701</v>
      </c>
      <c r="I195" t="s">
        <v>441</v>
      </c>
      <c r="J195" t="str">
        <f t="shared" ref="J195:J258" si="63">IF(I195=AG195,"YES","NO")</f>
        <v>NO</v>
      </c>
      <c r="K195">
        <v>84.143616147205094</v>
      </c>
      <c r="L195" t="s">
        <v>197</v>
      </c>
      <c r="M195" t="str">
        <f>IF(L195=A195,"YES","NO")</f>
        <v>NO</v>
      </c>
      <c r="N195">
        <v>111.53437181539999</v>
      </c>
      <c r="O195" t="s">
        <v>190</v>
      </c>
      <c r="P195" t="str">
        <f t="shared" ref="P195:P258" si="64">IF(O195=AG195,"YES","NO")</f>
        <v>NO</v>
      </c>
      <c r="Q195">
        <v>2.63246014783891</v>
      </c>
      <c r="R195" t="s">
        <v>190</v>
      </c>
      <c r="S195" t="str">
        <f t="shared" ref="S195:S258" si="65">IF(R195=AG195,"YES","NO")</f>
        <v>NO</v>
      </c>
      <c r="T195">
        <v>34.381895827889501</v>
      </c>
      <c r="U195" t="s">
        <v>190</v>
      </c>
      <c r="V195" t="str">
        <f t="shared" ref="V195:V258" si="66">IF(U195=AG195,"YES","NO")</f>
        <v>NO</v>
      </c>
      <c r="W195">
        <v>7.2272247303815602</v>
      </c>
      <c r="X195" t="s">
        <v>190</v>
      </c>
      <c r="Y195" t="str">
        <f t="shared" ref="Y195:Y258" si="67">IF(X195=AG195,"YES","NO")</f>
        <v>NO</v>
      </c>
      <c r="Z195">
        <v>20.745579566397499</v>
      </c>
      <c r="AA195" t="s">
        <v>190</v>
      </c>
      <c r="AB195" t="str">
        <f t="shared" ref="AB195:AB258" si="68">IF(AA195=AG195,"YES","NO")</f>
        <v>NO</v>
      </c>
      <c r="AC195">
        <v>0.41004873991799601</v>
      </c>
      <c r="AD195" t="s">
        <v>191</v>
      </c>
      <c r="AE195" t="str">
        <f t="shared" ref="AE195:AE258" si="69">IF(AD195=AG195,"YES","NO")</f>
        <v>NO</v>
      </c>
      <c r="AF195">
        <v>3.7914842486843501</v>
      </c>
      <c r="AG195" t="s">
        <v>189</v>
      </c>
      <c r="AH195" t="str">
        <f t="shared" ref="AH195:AH258" si="70">IF(AG195=AJ195,"YES","NO")</f>
        <v>NO</v>
      </c>
      <c r="AI195">
        <v>7.9724050102127197</v>
      </c>
      <c r="AJ195" t="s">
        <v>190</v>
      </c>
      <c r="AK195" t="str">
        <f t="shared" ref="AK195:AK258" si="71">IF(AJ195=AG195,"YES","NO")</f>
        <v>NO</v>
      </c>
      <c r="AL195">
        <v>210.46914883993301</v>
      </c>
      <c r="AM195" t="s">
        <v>190</v>
      </c>
      <c r="AN195" t="str">
        <f t="shared" ref="AN195:AN258" si="72">IF(AM195=AG195,"YES","NO")</f>
        <v>NO</v>
      </c>
      <c r="AO195">
        <v>217.81330861119599</v>
      </c>
      <c r="AP195" t="s">
        <v>189</v>
      </c>
      <c r="AQ195" t="str">
        <f t="shared" ref="AQ195:AQ258" si="73">IF(AP195=AG195,"YES","NO")</f>
        <v>YES</v>
      </c>
      <c r="AR195">
        <v>1.6746992945580499</v>
      </c>
      <c r="AS195" t="s">
        <v>190</v>
      </c>
      <c r="AT195" t="str">
        <f t="shared" ref="AT195:AT258" si="74">IF(AS195=AG195,"YES","NO")</f>
        <v>NO</v>
      </c>
      <c r="AU195">
        <v>2.7307729423561899</v>
      </c>
      <c r="AV195" t="s">
        <v>190</v>
      </c>
      <c r="AW195" t="str">
        <f t="shared" ref="AW195:AW258" si="75">IF(AV195=AG195,"YES","NO")</f>
        <v>NO</v>
      </c>
      <c r="AX195">
        <v>46.951979728911901</v>
      </c>
      <c r="AY195" t="s">
        <v>190</v>
      </c>
      <c r="AZ195" t="str">
        <f t="shared" ref="AZ195:AZ258" si="76">IF(AY195=AG195,"YES","NO")</f>
        <v>NO</v>
      </c>
      <c r="BA195">
        <v>15.404978725534599</v>
      </c>
      <c r="BB195" t="s">
        <v>190</v>
      </c>
      <c r="BC195" t="str">
        <f t="shared" ref="BC195:BC258" si="77">IF(BB195=AG195,"YES","NO")</f>
        <v>NO</v>
      </c>
      <c r="BD195">
        <v>21.331355177539901</v>
      </c>
      <c r="BE195" t="s">
        <v>192</v>
      </c>
      <c r="BF195" t="str">
        <f t="shared" ref="BF195:BF258" si="78">IF(BE195=AG195,"YES","NO")</f>
        <v>NO</v>
      </c>
      <c r="BG195">
        <v>25.661513155401099</v>
      </c>
      <c r="BH195" t="s">
        <v>189</v>
      </c>
      <c r="BI195" t="str">
        <f t="shared" ref="BI195:BI258" si="79">IF(BH195=AG195,"YES","NO")</f>
        <v>YES</v>
      </c>
      <c r="BJ195">
        <v>24.977840054584501</v>
      </c>
      <c r="BK195" t="s">
        <v>190</v>
      </c>
      <c r="BL195" t="str">
        <f t="shared" ref="BL195:BL258" si="80">IF(BK195=AG195,"YES","NO")</f>
        <v>NO</v>
      </c>
      <c r="BM195">
        <v>28.120743502745501</v>
      </c>
      <c r="BN195" t="str">
        <f t="shared" ref="BN195:BN258" si="81">IF(AG195=BO195,"YES","NO")</f>
        <v>NO</v>
      </c>
      <c r="BO195" t="s">
        <v>190</v>
      </c>
      <c r="BP195">
        <v>2.7307729423561899</v>
      </c>
    </row>
    <row r="196" spans="1:68" x14ac:dyDescent="0.2">
      <c r="A196" t="s">
        <v>195</v>
      </c>
      <c r="B196" t="str">
        <f>IF(A196=D196,"YES","NO")</f>
        <v>NO</v>
      </c>
      <c r="C196">
        <v>78.543766045115902</v>
      </c>
      <c r="D196" t="s">
        <v>190</v>
      </c>
      <c r="E196" t="s">
        <v>190</v>
      </c>
      <c r="F196" t="s">
        <v>191</v>
      </c>
      <c r="G196" t="str">
        <f t="shared" si="62"/>
        <v>NO</v>
      </c>
      <c r="H196">
        <v>1.8138239384961701</v>
      </c>
      <c r="I196" t="s">
        <v>193</v>
      </c>
      <c r="J196" t="str">
        <f t="shared" si="63"/>
        <v>NO</v>
      </c>
      <c r="K196">
        <v>120.376004528983</v>
      </c>
      <c r="L196" t="s">
        <v>198</v>
      </c>
      <c r="M196" t="str">
        <f>IF(L196=A196,"YES","NO")</f>
        <v>NO</v>
      </c>
      <c r="N196">
        <v>91.979168314657301</v>
      </c>
      <c r="O196" t="s">
        <v>191</v>
      </c>
      <c r="P196" t="str">
        <f t="shared" si="64"/>
        <v>NO</v>
      </c>
      <c r="Q196">
        <v>0.85307798758119802</v>
      </c>
      <c r="R196" t="s">
        <v>191</v>
      </c>
      <c r="S196" t="str">
        <f t="shared" si="65"/>
        <v>NO</v>
      </c>
      <c r="T196">
        <v>34.020604380038399</v>
      </c>
      <c r="U196" t="s">
        <v>191</v>
      </c>
      <c r="V196" t="str">
        <f t="shared" si="66"/>
        <v>NO</v>
      </c>
      <c r="W196">
        <v>5.27667562131042</v>
      </c>
      <c r="X196" t="s">
        <v>191</v>
      </c>
      <c r="Y196" t="str">
        <f t="shared" si="67"/>
        <v>NO</v>
      </c>
      <c r="Z196">
        <v>14.978216724182399</v>
      </c>
      <c r="AA196" t="s">
        <v>191</v>
      </c>
      <c r="AB196" t="str">
        <f t="shared" si="68"/>
        <v>NO</v>
      </c>
      <c r="AC196">
        <v>0.30023961104637198</v>
      </c>
      <c r="AD196" t="s">
        <v>192</v>
      </c>
      <c r="AE196" t="str">
        <f t="shared" si="69"/>
        <v>NO</v>
      </c>
      <c r="AF196">
        <v>1.66388952836824</v>
      </c>
      <c r="AG196" t="s">
        <v>190</v>
      </c>
      <c r="AH196" t="str">
        <f t="shared" si="70"/>
        <v>NO</v>
      </c>
      <c r="AI196">
        <v>8.9649986539531898</v>
      </c>
      <c r="AJ196" t="s">
        <v>191</v>
      </c>
      <c r="AK196" t="str">
        <f t="shared" si="71"/>
        <v>NO</v>
      </c>
      <c r="AL196">
        <v>208.58466415085499</v>
      </c>
      <c r="AM196" t="s">
        <v>191</v>
      </c>
      <c r="AN196" t="str">
        <f t="shared" si="72"/>
        <v>NO</v>
      </c>
      <c r="AO196">
        <v>202.181004404231</v>
      </c>
      <c r="AP196" t="s">
        <v>190</v>
      </c>
      <c r="AQ196" t="str">
        <f t="shared" si="73"/>
        <v>YES</v>
      </c>
      <c r="AR196">
        <v>1.4403150681418999</v>
      </c>
      <c r="AS196" t="s">
        <v>191</v>
      </c>
      <c r="AT196" t="str">
        <f t="shared" si="74"/>
        <v>NO</v>
      </c>
      <c r="AU196">
        <v>2.7307729423561899</v>
      </c>
      <c r="AV196" t="s">
        <v>191</v>
      </c>
      <c r="AW196" t="str">
        <f t="shared" si="75"/>
        <v>NO</v>
      </c>
      <c r="AX196">
        <v>36.474302172361298</v>
      </c>
      <c r="AY196" t="s">
        <v>191</v>
      </c>
      <c r="AZ196" t="str">
        <f t="shared" si="76"/>
        <v>NO</v>
      </c>
      <c r="BA196">
        <v>11.3134793727807</v>
      </c>
      <c r="BB196" t="s">
        <v>191</v>
      </c>
      <c r="BC196" t="str">
        <f t="shared" si="77"/>
        <v>NO</v>
      </c>
      <c r="BD196">
        <v>24.182190886894901</v>
      </c>
      <c r="BE196" t="s">
        <v>441</v>
      </c>
      <c r="BF196" t="str">
        <f t="shared" si="78"/>
        <v>NO</v>
      </c>
      <c r="BG196">
        <v>23.2327217864887</v>
      </c>
      <c r="BH196" t="s">
        <v>190</v>
      </c>
      <c r="BI196" t="str">
        <f t="shared" si="79"/>
        <v>YES</v>
      </c>
      <c r="BJ196">
        <v>25.580691125445099</v>
      </c>
      <c r="BK196" t="s">
        <v>191</v>
      </c>
      <c r="BL196" t="str">
        <f t="shared" si="80"/>
        <v>NO</v>
      </c>
      <c r="BM196">
        <v>31.7522828081865</v>
      </c>
      <c r="BN196" t="str">
        <f t="shared" si="81"/>
        <v>NO</v>
      </c>
      <c r="BO196" t="s">
        <v>191</v>
      </c>
      <c r="BP196">
        <v>2.7307729423561899</v>
      </c>
    </row>
    <row r="197" spans="1:68" x14ac:dyDescent="0.2">
      <c r="A197" t="s">
        <v>196</v>
      </c>
      <c r="B197" t="str">
        <f>IF(A197=D197,"YES","NO")</f>
        <v>NO</v>
      </c>
      <c r="C197">
        <v>76.693969671619698</v>
      </c>
      <c r="D197" t="s">
        <v>191</v>
      </c>
      <c r="E197" t="s">
        <v>191</v>
      </c>
      <c r="F197" t="s">
        <v>192</v>
      </c>
      <c r="G197" t="str">
        <f t="shared" si="62"/>
        <v>NO</v>
      </c>
      <c r="H197">
        <v>3.11421854092454</v>
      </c>
      <c r="I197" t="s">
        <v>194</v>
      </c>
      <c r="J197" t="str">
        <f t="shared" si="63"/>
        <v>NO</v>
      </c>
      <c r="K197">
        <v>86.369861849753093</v>
      </c>
      <c r="L197" t="s">
        <v>199</v>
      </c>
      <c r="M197" t="str">
        <f>IF(L197=A197,"YES","NO")</f>
        <v>NO</v>
      </c>
      <c r="N197">
        <v>58.150461576854397</v>
      </c>
      <c r="O197" t="s">
        <v>192</v>
      </c>
      <c r="P197" t="str">
        <f t="shared" si="64"/>
        <v>NO</v>
      </c>
      <c r="Q197">
        <v>2.6898431779066598</v>
      </c>
      <c r="R197" t="s">
        <v>192</v>
      </c>
      <c r="S197" t="str">
        <f t="shared" si="65"/>
        <v>NO</v>
      </c>
      <c r="T197">
        <v>33.653466478033202</v>
      </c>
      <c r="U197" t="s">
        <v>192</v>
      </c>
      <c r="V197" t="str">
        <f t="shared" si="66"/>
        <v>NO</v>
      </c>
      <c r="W197">
        <v>7.0319725073444603</v>
      </c>
      <c r="X197" t="s">
        <v>192</v>
      </c>
      <c r="Y197" t="str">
        <f t="shared" si="67"/>
        <v>NO</v>
      </c>
      <c r="Z197">
        <v>20.684435593721801</v>
      </c>
      <c r="AA197" t="s">
        <v>192</v>
      </c>
      <c r="AB197" t="str">
        <f t="shared" si="68"/>
        <v>NO</v>
      </c>
      <c r="AC197">
        <v>0.47025996032784201</v>
      </c>
      <c r="AD197" t="s">
        <v>441</v>
      </c>
      <c r="AE197" t="str">
        <f t="shared" si="69"/>
        <v>NO</v>
      </c>
      <c r="AF197">
        <v>1.8197435723640301</v>
      </c>
      <c r="AG197" t="s">
        <v>191</v>
      </c>
      <c r="AH197" t="str">
        <f t="shared" si="70"/>
        <v>NO</v>
      </c>
      <c r="AI197">
        <v>7.50516893579195</v>
      </c>
      <c r="AJ197" t="s">
        <v>192</v>
      </c>
      <c r="AK197" t="str">
        <f t="shared" si="71"/>
        <v>NO</v>
      </c>
      <c r="AL197">
        <v>199.34493820964599</v>
      </c>
      <c r="AM197" t="s">
        <v>192</v>
      </c>
      <c r="AN197" t="str">
        <f t="shared" si="72"/>
        <v>NO</v>
      </c>
      <c r="AO197">
        <v>193.54644213449899</v>
      </c>
      <c r="AP197" t="s">
        <v>191</v>
      </c>
      <c r="AQ197" t="str">
        <f t="shared" si="73"/>
        <v>YES</v>
      </c>
      <c r="AR197">
        <v>2.4320258488846598</v>
      </c>
      <c r="AS197" t="s">
        <v>192</v>
      </c>
      <c r="AT197" t="str">
        <f t="shared" si="74"/>
        <v>NO</v>
      </c>
      <c r="AU197">
        <v>2.7307729423561899</v>
      </c>
      <c r="AV197" t="s">
        <v>192</v>
      </c>
      <c r="AW197" t="str">
        <f t="shared" si="75"/>
        <v>NO</v>
      </c>
      <c r="AX197">
        <v>32.570903525567701</v>
      </c>
      <c r="AY197" t="s">
        <v>192</v>
      </c>
      <c r="AZ197" t="str">
        <f t="shared" si="76"/>
        <v>NO</v>
      </c>
      <c r="BA197">
        <v>15.4141963151966</v>
      </c>
      <c r="BB197" t="s">
        <v>192</v>
      </c>
      <c r="BC197" t="str">
        <f t="shared" si="77"/>
        <v>NO</v>
      </c>
      <c r="BD197">
        <v>16.8179024444796</v>
      </c>
      <c r="BE197" t="s">
        <v>193</v>
      </c>
      <c r="BF197" t="str">
        <f t="shared" si="78"/>
        <v>NO</v>
      </c>
      <c r="BG197">
        <v>25.570824961754699</v>
      </c>
      <c r="BH197" t="s">
        <v>191</v>
      </c>
      <c r="BI197" t="str">
        <f t="shared" si="79"/>
        <v>YES</v>
      </c>
      <c r="BJ197">
        <v>26.765920422423701</v>
      </c>
      <c r="BK197" t="s">
        <v>192</v>
      </c>
      <c r="BL197" t="str">
        <f t="shared" si="80"/>
        <v>NO</v>
      </c>
      <c r="BM197">
        <v>22.6922215403149</v>
      </c>
      <c r="BN197" t="str">
        <f t="shared" si="81"/>
        <v>NO</v>
      </c>
      <c r="BO197" t="s">
        <v>192</v>
      </c>
      <c r="BP197">
        <v>2.7307729423561899</v>
      </c>
    </row>
    <row r="198" spans="1:68" x14ac:dyDescent="0.2">
      <c r="A198" t="s">
        <v>197</v>
      </c>
      <c r="B198" t="str">
        <f>IF(A198=D198,"YES","NO")</f>
        <v>NO</v>
      </c>
      <c r="C198">
        <v>76.115655925968795</v>
      </c>
      <c r="D198" t="s">
        <v>192</v>
      </c>
      <c r="E198" t="s">
        <v>192</v>
      </c>
      <c r="F198" t="s">
        <v>441</v>
      </c>
      <c r="G198" t="str">
        <f t="shared" si="62"/>
        <v>NO</v>
      </c>
      <c r="H198">
        <v>2.7005120446728399</v>
      </c>
      <c r="I198" t="s">
        <v>195</v>
      </c>
      <c r="J198" t="str">
        <f t="shared" si="63"/>
        <v>NO</v>
      </c>
      <c r="K198">
        <v>101.931356311573</v>
      </c>
      <c r="L198" t="s">
        <v>200</v>
      </c>
      <c r="M198" t="str">
        <f>IF(L198=A198,"YES","NO")</f>
        <v>NO</v>
      </c>
      <c r="N198">
        <v>77.304006829270804</v>
      </c>
      <c r="O198" t="s">
        <v>441</v>
      </c>
      <c r="P198" t="str">
        <f t="shared" si="64"/>
        <v>NO</v>
      </c>
      <c r="Q198">
        <v>1.75247183925556</v>
      </c>
      <c r="R198" t="s">
        <v>441</v>
      </c>
      <c r="S198" t="str">
        <f t="shared" si="65"/>
        <v>NO</v>
      </c>
      <c r="T198">
        <v>31.6305803933584</v>
      </c>
      <c r="U198" t="s">
        <v>441</v>
      </c>
      <c r="V198" t="str">
        <f t="shared" si="66"/>
        <v>NO</v>
      </c>
      <c r="W198">
        <v>4.2961275107600603</v>
      </c>
      <c r="X198" t="s">
        <v>441</v>
      </c>
      <c r="Y198" t="str">
        <f t="shared" si="67"/>
        <v>NO</v>
      </c>
      <c r="Z198">
        <v>9.8724236725649099</v>
      </c>
      <c r="AA198" t="s">
        <v>441</v>
      </c>
      <c r="AB198" t="str">
        <f t="shared" si="68"/>
        <v>NO</v>
      </c>
      <c r="AC198">
        <v>0.37201706702621201</v>
      </c>
      <c r="AD198" t="s">
        <v>193</v>
      </c>
      <c r="AE198" t="str">
        <f t="shared" si="69"/>
        <v>NO</v>
      </c>
      <c r="AF198">
        <v>3.5245020739167199</v>
      </c>
      <c r="AG198" t="s">
        <v>192</v>
      </c>
      <c r="AH198" t="str">
        <f t="shared" si="70"/>
        <v>NO</v>
      </c>
      <c r="AI198">
        <v>7.63765971411188</v>
      </c>
      <c r="AJ198" t="s">
        <v>441</v>
      </c>
      <c r="AK198" t="str">
        <f t="shared" si="71"/>
        <v>NO</v>
      </c>
      <c r="AL198">
        <v>156.15062236899701</v>
      </c>
      <c r="AM198" t="s">
        <v>441</v>
      </c>
      <c r="AN198" t="str">
        <f t="shared" si="72"/>
        <v>NO</v>
      </c>
      <c r="AO198">
        <v>149.32574781135801</v>
      </c>
      <c r="AP198" t="s">
        <v>192</v>
      </c>
      <c r="AQ198" t="str">
        <f t="shared" si="73"/>
        <v>YES</v>
      </c>
      <c r="AR198">
        <v>1.2686705037283901</v>
      </c>
      <c r="AS198" t="s">
        <v>441</v>
      </c>
      <c r="AT198" t="str">
        <f t="shared" si="74"/>
        <v>NO</v>
      </c>
      <c r="AU198">
        <v>2.7307729423561899</v>
      </c>
      <c r="AV198" t="s">
        <v>441</v>
      </c>
      <c r="AW198" t="str">
        <f t="shared" si="75"/>
        <v>NO</v>
      </c>
      <c r="AX198">
        <v>14.888180649914901</v>
      </c>
      <c r="AY198" t="s">
        <v>441</v>
      </c>
      <c r="AZ198" t="str">
        <f t="shared" si="76"/>
        <v>NO</v>
      </c>
      <c r="BA198">
        <v>6.6511362345613003</v>
      </c>
      <c r="BB198" t="s">
        <v>441</v>
      </c>
      <c r="BC198" t="str">
        <f t="shared" si="77"/>
        <v>NO</v>
      </c>
      <c r="BD198">
        <v>11.9398391148131</v>
      </c>
      <c r="BE198" t="s">
        <v>194</v>
      </c>
      <c r="BF198" t="str">
        <f t="shared" si="78"/>
        <v>NO</v>
      </c>
      <c r="BG198">
        <v>20.394681795599901</v>
      </c>
      <c r="BH198" t="s">
        <v>192</v>
      </c>
      <c r="BI198" t="str">
        <f t="shared" si="79"/>
        <v>YES</v>
      </c>
      <c r="BJ198">
        <v>26.096522823023001</v>
      </c>
      <c r="BK198" t="s">
        <v>441</v>
      </c>
      <c r="BL198" t="str">
        <f t="shared" si="80"/>
        <v>NO</v>
      </c>
      <c r="BM198">
        <v>16.436162206325498</v>
      </c>
      <c r="BN198" t="str">
        <f t="shared" si="81"/>
        <v>NO</v>
      </c>
      <c r="BO198" t="s">
        <v>441</v>
      </c>
      <c r="BP198">
        <v>2.7307729423561899</v>
      </c>
    </row>
    <row r="199" spans="1:68" x14ac:dyDescent="0.2">
      <c r="A199" t="s">
        <v>198</v>
      </c>
      <c r="B199" t="str">
        <f>IF(A199=D199,"YES","NO")</f>
        <v>NO</v>
      </c>
      <c r="C199">
        <v>82.906626350161105</v>
      </c>
      <c r="D199" t="s">
        <v>441</v>
      </c>
      <c r="E199" t="s">
        <v>441</v>
      </c>
      <c r="F199" t="s">
        <v>193</v>
      </c>
      <c r="G199" t="str">
        <f t="shared" si="62"/>
        <v>NO</v>
      </c>
      <c r="H199">
        <v>2.7965242448262799</v>
      </c>
      <c r="I199" t="s">
        <v>196</v>
      </c>
      <c r="J199" t="str">
        <f t="shared" si="63"/>
        <v>NO</v>
      </c>
      <c r="K199">
        <v>88.764292558526705</v>
      </c>
      <c r="L199" t="s">
        <v>201</v>
      </c>
      <c r="M199" t="str">
        <f>IF(L199=A199,"YES","NO")</f>
        <v>NO</v>
      </c>
      <c r="N199">
        <v>62.073751462939903</v>
      </c>
      <c r="O199" t="s">
        <v>193</v>
      </c>
      <c r="P199" t="str">
        <f t="shared" si="64"/>
        <v>NO</v>
      </c>
      <c r="Q199">
        <v>1.93587996433361</v>
      </c>
      <c r="R199" t="s">
        <v>193</v>
      </c>
      <c r="S199" t="str">
        <f t="shared" si="65"/>
        <v>NO</v>
      </c>
      <c r="T199">
        <v>34.094991734992803</v>
      </c>
      <c r="U199" t="s">
        <v>193</v>
      </c>
      <c r="V199" t="str">
        <f t="shared" si="66"/>
        <v>NO</v>
      </c>
      <c r="W199">
        <v>6.50448203497153</v>
      </c>
      <c r="X199" t="s">
        <v>193</v>
      </c>
      <c r="Y199" t="str">
        <f t="shared" si="67"/>
        <v>NO</v>
      </c>
      <c r="Z199">
        <v>18.5728648317825</v>
      </c>
      <c r="AA199" t="s">
        <v>193</v>
      </c>
      <c r="AB199" t="str">
        <f t="shared" si="68"/>
        <v>NO</v>
      </c>
      <c r="AC199">
        <v>0.43796864401445301</v>
      </c>
      <c r="AD199" t="s">
        <v>194</v>
      </c>
      <c r="AE199" t="str">
        <f t="shared" si="69"/>
        <v>NO</v>
      </c>
      <c r="AF199">
        <v>2.90443957719673</v>
      </c>
      <c r="AG199" t="s">
        <v>441</v>
      </c>
      <c r="AH199" t="str">
        <f t="shared" si="70"/>
        <v>NO</v>
      </c>
      <c r="AI199">
        <v>5.7226742170720399</v>
      </c>
      <c r="AJ199" t="s">
        <v>193</v>
      </c>
      <c r="AK199" t="str">
        <f t="shared" si="71"/>
        <v>NO</v>
      </c>
      <c r="AL199">
        <v>194.16042913999999</v>
      </c>
      <c r="AM199" t="s">
        <v>193</v>
      </c>
      <c r="AN199" t="str">
        <f t="shared" si="72"/>
        <v>NO</v>
      </c>
      <c r="AO199">
        <v>201.53086662649301</v>
      </c>
      <c r="AP199" t="s">
        <v>441</v>
      </c>
      <c r="AQ199" t="str">
        <f t="shared" si="73"/>
        <v>YES</v>
      </c>
      <c r="AR199">
        <v>1.6600778492658499</v>
      </c>
      <c r="AS199" t="s">
        <v>193</v>
      </c>
      <c r="AT199" t="str">
        <f t="shared" si="74"/>
        <v>NO</v>
      </c>
      <c r="AU199">
        <v>2.7307729423561899</v>
      </c>
      <c r="AV199" t="s">
        <v>193</v>
      </c>
      <c r="AW199" t="str">
        <f t="shared" si="75"/>
        <v>NO</v>
      </c>
      <c r="AX199">
        <v>30.7036249121978</v>
      </c>
      <c r="AY199" t="s">
        <v>193</v>
      </c>
      <c r="AZ199" t="str">
        <f t="shared" si="76"/>
        <v>NO</v>
      </c>
      <c r="BA199">
        <v>13.1622531889721</v>
      </c>
      <c r="BB199" t="s">
        <v>193</v>
      </c>
      <c r="BC199" t="str">
        <f t="shared" si="77"/>
        <v>NO</v>
      </c>
      <c r="BD199">
        <v>16.916868426769899</v>
      </c>
      <c r="BE199" t="s">
        <v>195</v>
      </c>
      <c r="BF199" t="str">
        <f t="shared" si="78"/>
        <v>NO</v>
      </c>
      <c r="BG199">
        <v>26.876525307479099</v>
      </c>
      <c r="BH199" t="s">
        <v>193</v>
      </c>
      <c r="BI199" t="str">
        <f t="shared" si="79"/>
        <v>NO</v>
      </c>
      <c r="BJ199">
        <v>25.7665460775996</v>
      </c>
      <c r="BK199" t="s">
        <v>193</v>
      </c>
      <c r="BL199" t="str">
        <f t="shared" si="80"/>
        <v>NO</v>
      </c>
      <c r="BM199">
        <v>23.217830088890601</v>
      </c>
      <c r="BN199" t="str">
        <f t="shared" si="81"/>
        <v>NO</v>
      </c>
      <c r="BO199" t="s">
        <v>193</v>
      </c>
      <c r="BP199">
        <v>2.7307729423561899</v>
      </c>
    </row>
    <row r="200" spans="1:68" x14ac:dyDescent="0.2">
      <c r="A200" t="s">
        <v>199</v>
      </c>
      <c r="B200" t="str">
        <f>IF(A200=D200,"YES","NO")</f>
        <v>NO</v>
      </c>
      <c r="C200">
        <v>73.554423570906195</v>
      </c>
      <c r="D200" t="s">
        <v>193</v>
      </c>
      <c r="E200" t="s">
        <v>193</v>
      </c>
      <c r="F200" t="s">
        <v>194</v>
      </c>
      <c r="G200" t="str">
        <f t="shared" si="62"/>
        <v>NO</v>
      </c>
      <c r="H200">
        <v>2.8504761506918501</v>
      </c>
      <c r="I200" t="s">
        <v>197</v>
      </c>
      <c r="J200" t="str">
        <f t="shared" si="63"/>
        <v>NO</v>
      </c>
      <c r="K200">
        <v>120.317957714603</v>
      </c>
      <c r="L200" t="s">
        <v>202</v>
      </c>
      <c r="M200" t="str">
        <f>IF(L200=A200,"YES","NO")</f>
        <v>NO</v>
      </c>
      <c r="N200">
        <v>69.896947811988397</v>
      </c>
      <c r="O200" t="s">
        <v>194</v>
      </c>
      <c r="P200" t="str">
        <f t="shared" si="64"/>
        <v>NO</v>
      </c>
      <c r="Q200">
        <v>2.6580529025126398</v>
      </c>
      <c r="R200" t="s">
        <v>194</v>
      </c>
      <c r="S200" t="str">
        <f t="shared" si="65"/>
        <v>NO</v>
      </c>
      <c r="T200">
        <v>29.384263333186802</v>
      </c>
      <c r="U200" t="s">
        <v>194</v>
      </c>
      <c r="V200" t="str">
        <f t="shared" si="66"/>
        <v>NO</v>
      </c>
      <c r="W200">
        <v>5.0383668596370503</v>
      </c>
      <c r="X200" t="s">
        <v>194</v>
      </c>
      <c r="Y200" t="str">
        <f t="shared" si="67"/>
        <v>NO</v>
      </c>
      <c r="Z200">
        <v>16.6523281270624</v>
      </c>
      <c r="AA200" t="s">
        <v>194</v>
      </c>
      <c r="AB200" t="str">
        <f t="shared" si="68"/>
        <v>NO</v>
      </c>
      <c r="AC200">
        <v>0.41409602521153599</v>
      </c>
      <c r="AD200" t="s">
        <v>195</v>
      </c>
      <c r="AE200" t="str">
        <f t="shared" si="69"/>
        <v>NO</v>
      </c>
      <c r="AF200">
        <v>3.1238658184853998</v>
      </c>
      <c r="AG200" t="s">
        <v>193</v>
      </c>
      <c r="AH200" t="str">
        <f t="shared" si="70"/>
        <v>NO</v>
      </c>
      <c r="AI200">
        <v>8.1111129394858104</v>
      </c>
      <c r="AJ200" t="s">
        <v>194</v>
      </c>
      <c r="AK200" t="str">
        <f t="shared" si="71"/>
        <v>NO</v>
      </c>
      <c r="AL200">
        <v>198.68967713663301</v>
      </c>
      <c r="AM200" t="s">
        <v>194</v>
      </c>
      <c r="AN200" t="str">
        <f t="shared" si="72"/>
        <v>NO</v>
      </c>
      <c r="AO200">
        <v>192.55307154048501</v>
      </c>
      <c r="AP200" t="s">
        <v>193</v>
      </c>
      <c r="AQ200" t="str">
        <f t="shared" si="73"/>
        <v>YES</v>
      </c>
      <c r="AR200">
        <v>1.6225455088716501</v>
      </c>
      <c r="AS200" t="s">
        <v>194</v>
      </c>
      <c r="AT200" t="str">
        <f t="shared" si="74"/>
        <v>NO</v>
      </c>
      <c r="AU200">
        <v>2.7307729423561899</v>
      </c>
      <c r="AV200" t="s">
        <v>194</v>
      </c>
      <c r="AW200" t="str">
        <f t="shared" si="75"/>
        <v>NO</v>
      </c>
      <c r="AX200">
        <v>23.706814847123599</v>
      </c>
      <c r="AY200" t="s">
        <v>194</v>
      </c>
      <c r="AZ200" t="str">
        <f t="shared" si="76"/>
        <v>NO</v>
      </c>
      <c r="BA200">
        <v>12.0490389683739</v>
      </c>
      <c r="BB200" t="s">
        <v>194</v>
      </c>
      <c r="BC200" t="str">
        <f t="shared" si="77"/>
        <v>NO</v>
      </c>
      <c r="BD200">
        <v>17.13727814029</v>
      </c>
      <c r="BE200" t="s">
        <v>196</v>
      </c>
      <c r="BF200" t="str">
        <f t="shared" si="78"/>
        <v>NO</v>
      </c>
      <c r="BG200">
        <v>26.7513406095207</v>
      </c>
      <c r="BH200" t="s">
        <v>194</v>
      </c>
      <c r="BI200" t="str">
        <f t="shared" si="79"/>
        <v>NO</v>
      </c>
      <c r="BJ200">
        <v>27.2609566414719</v>
      </c>
      <c r="BK200" t="s">
        <v>194</v>
      </c>
      <c r="BL200" t="str">
        <f t="shared" si="80"/>
        <v>NO</v>
      </c>
      <c r="BM200">
        <v>23.070254806929199</v>
      </c>
      <c r="BN200" t="str">
        <f t="shared" si="81"/>
        <v>NO</v>
      </c>
      <c r="BO200" t="s">
        <v>194</v>
      </c>
      <c r="BP200">
        <v>2.7307729423561899</v>
      </c>
    </row>
    <row r="201" spans="1:68" x14ac:dyDescent="0.2">
      <c r="A201" t="s">
        <v>200</v>
      </c>
      <c r="B201" t="str">
        <f>IF(A201=D201,"YES","NO")</f>
        <v>NO</v>
      </c>
      <c r="C201">
        <v>85.691904853171295</v>
      </c>
      <c r="D201" t="s">
        <v>194</v>
      </c>
      <c r="E201" t="s">
        <v>194</v>
      </c>
      <c r="F201" t="s">
        <v>195</v>
      </c>
      <c r="G201" t="str">
        <f t="shared" si="62"/>
        <v>NO</v>
      </c>
      <c r="H201">
        <v>3.0128474627349702</v>
      </c>
      <c r="I201" t="s">
        <v>198</v>
      </c>
      <c r="J201" t="str">
        <f t="shared" si="63"/>
        <v>NO</v>
      </c>
      <c r="K201">
        <v>91.451240273163506</v>
      </c>
      <c r="L201" t="s">
        <v>203</v>
      </c>
      <c r="M201" t="str">
        <f>IF(L201=A201,"YES","NO")</f>
        <v>NO</v>
      </c>
      <c r="N201">
        <v>84.899039680931693</v>
      </c>
      <c r="O201" t="s">
        <v>195</v>
      </c>
      <c r="P201" t="str">
        <f t="shared" si="64"/>
        <v>NO</v>
      </c>
      <c r="Q201">
        <v>1.9795750592923</v>
      </c>
      <c r="R201" t="s">
        <v>195</v>
      </c>
      <c r="S201" t="str">
        <f t="shared" si="65"/>
        <v>NO</v>
      </c>
      <c r="T201">
        <v>36.087446362439699</v>
      </c>
      <c r="U201" t="s">
        <v>195</v>
      </c>
      <c r="V201" t="str">
        <f t="shared" si="66"/>
        <v>NO</v>
      </c>
      <c r="W201">
        <v>6.94853795724348</v>
      </c>
      <c r="X201" t="s">
        <v>195</v>
      </c>
      <c r="Y201" t="str">
        <f t="shared" si="67"/>
        <v>NO</v>
      </c>
      <c r="Z201">
        <v>18.982784513016401</v>
      </c>
      <c r="AA201" t="s">
        <v>195</v>
      </c>
      <c r="AB201" t="str">
        <f t="shared" si="68"/>
        <v>NO</v>
      </c>
      <c r="AC201">
        <v>0.40884148890403998</v>
      </c>
      <c r="AD201" t="s">
        <v>196</v>
      </c>
      <c r="AE201" t="str">
        <f t="shared" si="69"/>
        <v>NO</v>
      </c>
      <c r="AF201">
        <v>1.40984919672473</v>
      </c>
      <c r="AG201" t="s">
        <v>194</v>
      </c>
      <c r="AH201" t="str">
        <f t="shared" si="70"/>
        <v>NO</v>
      </c>
      <c r="AI201">
        <v>7.6670477635878198</v>
      </c>
      <c r="AJ201" t="s">
        <v>195</v>
      </c>
      <c r="AK201" t="str">
        <f t="shared" si="71"/>
        <v>NO</v>
      </c>
      <c r="AL201">
        <v>214.72992310687101</v>
      </c>
      <c r="AM201" t="s">
        <v>195</v>
      </c>
      <c r="AN201" t="str">
        <f t="shared" si="72"/>
        <v>NO</v>
      </c>
      <c r="AO201">
        <v>211.53457244749401</v>
      </c>
      <c r="AP201" t="s">
        <v>194</v>
      </c>
      <c r="AQ201" t="str">
        <f t="shared" si="73"/>
        <v>YES</v>
      </c>
      <c r="AR201">
        <v>1.57161628120645</v>
      </c>
      <c r="AS201" t="s">
        <v>195</v>
      </c>
      <c r="AT201" t="str">
        <f t="shared" si="74"/>
        <v>NO</v>
      </c>
      <c r="AU201">
        <v>2.7307729423561899</v>
      </c>
      <c r="AV201" t="s">
        <v>195</v>
      </c>
      <c r="AW201" t="str">
        <f t="shared" si="75"/>
        <v>NO</v>
      </c>
      <c r="AX201">
        <v>26.054078566529199</v>
      </c>
      <c r="AY201" t="s">
        <v>195</v>
      </c>
      <c r="AZ201" t="str">
        <f t="shared" si="76"/>
        <v>NO</v>
      </c>
      <c r="BA201">
        <v>14.925291122559701</v>
      </c>
      <c r="BB201" t="s">
        <v>195</v>
      </c>
      <c r="BC201" t="str">
        <f t="shared" si="77"/>
        <v>NO</v>
      </c>
      <c r="BD201">
        <v>18.739332919571499</v>
      </c>
      <c r="BE201" t="s">
        <v>197</v>
      </c>
      <c r="BF201" t="str">
        <f t="shared" si="78"/>
        <v>NO</v>
      </c>
      <c r="BG201">
        <v>27.361964679438</v>
      </c>
      <c r="BH201" t="s">
        <v>195</v>
      </c>
      <c r="BI201" t="str">
        <f t="shared" si="79"/>
        <v>NO</v>
      </c>
      <c r="BJ201">
        <v>29.697545453266599</v>
      </c>
      <c r="BK201" t="s">
        <v>195</v>
      </c>
      <c r="BL201" t="str">
        <f t="shared" si="80"/>
        <v>NO</v>
      </c>
      <c r="BM201">
        <v>24.387962511067698</v>
      </c>
      <c r="BN201" t="str">
        <f t="shared" si="81"/>
        <v>NO</v>
      </c>
      <c r="BO201" t="s">
        <v>195</v>
      </c>
      <c r="BP201">
        <v>2.7307729423561899</v>
      </c>
    </row>
    <row r="202" spans="1:68" x14ac:dyDescent="0.2">
      <c r="A202" t="s">
        <v>201</v>
      </c>
      <c r="B202" t="str">
        <f>IF(A202=D202,"YES","NO")</f>
        <v>NO</v>
      </c>
      <c r="C202">
        <v>85.302728688452405</v>
      </c>
      <c r="D202" t="s">
        <v>195</v>
      </c>
      <c r="E202" t="s">
        <v>195</v>
      </c>
      <c r="F202" t="s">
        <v>196</v>
      </c>
      <c r="G202" t="str">
        <f t="shared" si="62"/>
        <v>NO</v>
      </c>
      <c r="H202">
        <v>3.3085652887804802</v>
      </c>
      <c r="I202" t="s">
        <v>199</v>
      </c>
      <c r="J202" t="str">
        <f t="shared" si="63"/>
        <v>NO</v>
      </c>
      <c r="K202">
        <v>57.729697421151698</v>
      </c>
      <c r="L202" t="s">
        <v>204</v>
      </c>
      <c r="M202" t="str">
        <f>IF(L202=A202,"YES","NO")</f>
        <v>NO</v>
      </c>
      <c r="N202">
        <v>88.311566195408403</v>
      </c>
      <c r="O202" t="s">
        <v>196</v>
      </c>
      <c r="P202" t="str">
        <f t="shared" si="64"/>
        <v>NO</v>
      </c>
      <c r="Q202">
        <v>2.5740976649966001</v>
      </c>
      <c r="R202" t="s">
        <v>196</v>
      </c>
      <c r="S202" t="str">
        <f t="shared" si="65"/>
        <v>NO</v>
      </c>
      <c r="T202">
        <v>33.780528924258903</v>
      </c>
      <c r="U202" t="s">
        <v>196</v>
      </c>
      <c r="V202" t="str">
        <f t="shared" si="66"/>
        <v>NO</v>
      </c>
      <c r="W202">
        <v>7.3078047404439097</v>
      </c>
      <c r="X202" t="s">
        <v>196</v>
      </c>
      <c r="Y202" t="str">
        <f t="shared" si="67"/>
        <v>NO</v>
      </c>
      <c r="Z202">
        <v>21.421291067144001</v>
      </c>
      <c r="AA202" t="s">
        <v>196</v>
      </c>
      <c r="AB202" t="str">
        <f t="shared" si="68"/>
        <v>NO</v>
      </c>
      <c r="AC202">
        <v>0.46484676944990599</v>
      </c>
      <c r="AD202" t="s">
        <v>197</v>
      </c>
      <c r="AE202" t="str">
        <f t="shared" si="69"/>
        <v>NO</v>
      </c>
      <c r="AF202">
        <v>2.3375152112258601</v>
      </c>
      <c r="AG202" t="s">
        <v>195</v>
      </c>
      <c r="AH202" t="str">
        <f t="shared" si="70"/>
        <v>NO</v>
      </c>
      <c r="AI202">
        <v>7.7087804033012697</v>
      </c>
      <c r="AJ202" t="s">
        <v>196</v>
      </c>
      <c r="AK202" t="str">
        <f t="shared" si="71"/>
        <v>NO</v>
      </c>
      <c r="AL202">
        <v>191.21445358320199</v>
      </c>
      <c r="AM202" t="s">
        <v>196</v>
      </c>
      <c r="AN202" t="str">
        <f t="shared" si="72"/>
        <v>NO</v>
      </c>
      <c r="AO202">
        <v>190.48051494109299</v>
      </c>
      <c r="AP202" t="s">
        <v>195</v>
      </c>
      <c r="AQ202" t="str">
        <f t="shared" si="73"/>
        <v>YES</v>
      </c>
      <c r="AR202">
        <v>1.4598701009021999</v>
      </c>
      <c r="AS202" t="s">
        <v>196</v>
      </c>
      <c r="AT202" t="str">
        <f t="shared" si="74"/>
        <v>NO</v>
      </c>
      <c r="AU202">
        <v>2.7307729423561899</v>
      </c>
      <c r="AV202" t="s">
        <v>196</v>
      </c>
      <c r="AW202" t="str">
        <f t="shared" si="75"/>
        <v>NO</v>
      </c>
      <c r="AX202">
        <v>39.609657597059901</v>
      </c>
      <c r="AY202" t="s">
        <v>196</v>
      </c>
      <c r="AZ202" t="str">
        <f t="shared" si="76"/>
        <v>NO</v>
      </c>
      <c r="BA202">
        <v>16.001326666719901</v>
      </c>
      <c r="BB202" t="s">
        <v>196</v>
      </c>
      <c r="BC202" t="str">
        <f t="shared" si="77"/>
        <v>NO</v>
      </c>
      <c r="BD202">
        <v>18.912892503045502</v>
      </c>
      <c r="BE202" t="s">
        <v>198</v>
      </c>
      <c r="BF202" t="str">
        <f t="shared" si="78"/>
        <v>NO</v>
      </c>
      <c r="BG202">
        <v>27.6791099837173</v>
      </c>
      <c r="BH202" t="s">
        <v>196</v>
      </c>
      <c r="BI202" t="str">
        <f t="shared" si="79"/>
        <v>NO</v>
      </c>
      <c r="BJ202">
        <v>26.460737829454398</v>
      </c>
      <c r="BK202" t="s">
        <v>196</v>
      </c>
      <c r="BL202" t="str">
        <f t="shared" si="80"/>
        <v>NO</v>
      </c>
      <c r="BM202">
        <v>25.278129778207902</v>
      </c>
      <c r="BN202" t="str">
        <f t="shared" si="81"/>
        <v>NO</v>
      </c>
      <c r="BO202" t="s">
        <v>196</v>
      </c>
      <c r="BP202">
        <v>2.7307729423561899</v>
      </c>
    </row>
    <row r="203" spans="1:68" x14ac:dyDescent="0.2">
      <c r="A203" t="s">
        <v>202</v>
      </c>
      <c r="B203" t="str">
        <f>IF(A203=D203,"YES","NO")</f>
        <v>NO</v>
      </c>
      <c r="C203">
        <v>80.642623967012796</v>
      </c>
      <c r="D203" t="s">
        <v>196</v>
      </c>
      <c r="E203" t="s">
        <v>196</v>
      </c>
      <c r="F203" t="s">
        <v>197</v>
      </c>
      <c r="G203" t="str">
        <f t="shared" si="62"/>
        <v>NO</v>
      </c>
      <c r="H203">
        <v>2.85846834089697</v>
      </c>
      <c r="I203" t="s">
        <v>200</v>
      </c>
      <c r="J203" t="str">
        <f t="shared" si="63"/>
        <v>NO</v>
      </c>
      <c r="K203">
        <v>75.270160816850904</v>
      </c>
      <c r="L203" t="s">
        <v>205</v>
      </c>
      <c r="M203" t="str">
        <f>IF(L203=A203,"YES","NO")</f>
        <v>NO</v>
      </c>
      <c r="N203">
        <v>55.813451958173999</v>
      </c>
      <c r="O203" t="s">
        <v>197</v>
      </c>
      <c r="P203" t="str">
        <f t="shared" si="64"/>
        <v>NO</v>
      </c>
      <c r="Q203">
        <v>1.53425368659003</v>
      </c>
      <c r="R203" t="s">
        <v>197</v>
      </c>
      <c r="S203" t="str">
        <f t="shared" si="65"/>
        <v>NO</v>
      </c>
      <c r="T203">
        <v>34.541139290762999</v>
      </c>
      <c r="U203" t="s">
        <v>197</v>
      </c>
      <c r="V203" t="str">
        <f t="shared" si="66"/>
        <v>NO</v>
      </c>
      <c r="W203">
        <v>6.5221328871534796</v>
      </c>
      <c r="X203" t="s">
        <v>197</v>
      </c>
      <c r="Y203" t="str">
        <f t="shared" si="67"/>
        <v>NO</v>
      </c>
      <c r="Z203">
        <v>18.628286863316401</v>
      </c>
      <c r="AA203" t="s">
        <v>197</v>
      </c>
      <c r="AB203" t="str">
        <f t="shared" si="68"/>
        <v>NO</v>
      </c>
      <c r="AC203">
        <v>0.47783066307177302</v>
      </c>
      <c r="AD203" t="s">
        <v>198</v>
      </c>
      <c r="AE203" t="str">
        <f t="shared" si="69"/>
        <v>NO</v>
      </c>
      <c r="AF203">
        <v>1.2897069514610999</v>
      </c>
      <c r="AG203" t="s">
        <v>196</v>
      </c>
      <c r="AH203" t="str">
        <f t="shared" si="70"/>
        <v>NO</v>
      </c>
      <c r="AI203">
        <v>8.2840312294690399</v>
      </c>
      <c r="AJ203" t="s">
        <v>197</v>
      </c>
      <c r="AK203" t="str">
        <f t="shared" si="71"/>
        <v>NO</v>
      </c>
      <c r="AL203">
        <v>179.72338764022501</v>
      </c>
      <c r="AM203" t="s">
        <v>197</v>
      </c>
      <c r="AN203" t="str">
        <f t="shared" si="72"/>
        <v>NO</v>
      </c>
      <c r="AO203">
        <v>177.57970197645901</v>
      </c>
      <c r="AP203" t="s">
        <v>196</v>
      </c>
      <c r="AQ203" t="str">
        <f t="shared" si="73"/>
        <v>YES</v>
      </c>
      <c r="AR203">
        <v>1.4550801858257401</v>
      </c>
      <c r="AS203" t="s">
        <v>197</v>
      </c>
      <c r="AT203" t="str">
        <f t="shared" si="74"/>
        <v>NO</v>
      </c>
      <c r="AU203">
        <v>2.7307729423561899</v>
      </c>
      <c r="AV203" t="s">
        <v>197</v>
      </c>
      <c r="AW203" t="str">
        <f t="shared" si="75"/>
        <v>NO</v>
      </c>
      <c r="AX203">
        <v>44.838523051365499</v>
      </c>
      <c r="AY203" t="s">
        <v>197</v>
      </c>
      <c r="AZ203" t="str">
        <f t="shared" si="76"/>
        <v>NO</v>
      </c>
      <c r="BA203">
        <v>13.588295653446</v>
      </c>
      <c r="BB203" t="s">
        <v>197</v>
      </c>
      <c r="BC203" t="str">
        <f t="shared" si="77"/>
        <v>NO</v>
      </c>
      <c r="BD203">
        <v>14.719903904230399</v>
      </c>
      <c r="BE203" t="s">
        <v>199</v>
      </c>
      <c r="BF203" t="str">
        <f t="shared" si="78"/>
        <v>NO</v>
      </c>
      <c r="BG203">
        <v>26.3502923284316</v>
      </c>
      <c r="BH203" t="s">
        <v>197</v>
      </c>
      <c r="BI203" t="str">
        <f t="shared" si="79"/>
        <v>NO</v>
      </c>
      <c r="BJ203">
        <v>23.899501521818799</v>
      </c>
      <c r="BK203" t="s">
        <v>197</v>
      </c>
      <c r="BL203" t="str">
        <f t="shared" si="80"/>
        <v>NO</v>
      </c>
      <c r="BM203">
        <v>20.320526507618901</v>
      </c>
      <c r="BN203" t="str">
        <f t="shared" si="81"/>
        <v>NO</v>
      </c>
      <c r="BO203" t="s">
        <v>197</v>
      </c>
      <c r="BP203">
        <v>2.7307729423561899</v>
      </c>
    </row>
    <row r="204" spans="1:68" x14ac:dyDescent="0.2">
      <c r="A204" t="s">
        <v>203</v>
      </c>
      <c r="B204" t="str">
        <f>IF(A204=D204,"YES","NO")</f>
        <v>NO</v>
      </c>
      <c r="C204">
        <v>78.953436284341905</v>
      </c>
      <c r="D204" t="s">
        <v>197</v>
      </c>
      <c r="E204" t="s">
        <v>197</v>
      </c>
      <c r="F204" t="s">
        <v>198</v>
      </c>
      <c r="G204" t="str">
        <f t="shared" si="62"/>
        <v>NO</v>
      </c>
      <c r="H204">
        <v>3.09588398940706</v>
      </c>
      <c r="I204" t="s">
        <v>201</v>
      </c>
      <c r="J204" t="str">
        <f t="shared" si="63"/>
        <v>NO</v>
      </c>
      <c r="K204">
        <v>57.853890665738298</v>
      </c>
      <c r="L204" t="s">
        <v>206</v>
      </c>
      <c r="M204" t="str">
        <f>IF(L204=A204,"YES","NO")</f>
        <v>NO</v>
      </c>
      <c r="N204">
        <v>106.82465438548</v>
      </c>
      <c r="O204" t="s">
        <v>198</v>
      </c>
      <c r="P204" t="str">
        <f t="shared" si="64"/>
        <v>NO</v>
      </c>
      <c r="Q204">
        <v>2.59025311478534</v>
      </c>
      <c r="R204" t="s">
        <v>198</v>
      </c>
      <c r="S204" t="str">
        <f t="shared" si="65"/>
        <v>NO</v>
      </c>
      <c r="T204">
        <v>35.102843107764002</v>
      </c>
      <c r="U204" t="s">
        <v>198</v>
      </c>
      <c r="V204" t="str">
        <f t="shared" si="66"/>
        <v>NO</v>
      </c>
      <c r="W204">
        <v>10.5629981380704</v>
      </c>
      <c r="X204" t="s">
        <v>198</v>
      </c>
      <c r="Y204" t="str">
        <f t="shared" si="67"/>
        <v>NO</v>
      </c>
      <c r="Z204">
        <v>30.290517510040299</v>
      </c>
      <c r="AA204" t="s">
        <v>198</v>
      </c>
      <c r="AB204" t="str">
        <f t="shared" si="68"/>
        <v>NO</v>
      </c>
      <c r="AC204">
        <v>0.50415327243188401</v>
      </c>
      <c r="AD204" t="s">
        <v>199</v>
      </c>
      <c r="AE204" t="str">
        <f t="shared" si="69"/>
        <v>NO</v>
      </c>
      <c r="AF204">
        <v>1.37796345708157</v>
      </c>
      <c r="AG204" t="s">
        <v>197</v>
      </c>
      <c r="AH204" t="str">
        <f t="shared" si="70"/>
        <v>NO</v>
      </c>
      <c r="AI204">
        <v>8.2489183178917607</v>
      </c>
      <c r="AJ204" t="s">
        <v>198</v>
      </c>
      <c r="AK204" t="str">
        <f t="shared" si="71"/>
        <v>NO</v>
      </c>
      <c r="AL204">
        <v>204.10200363692601</v>
      </c>
      <c r="AM204" t="s">
        <v>198</v>
      </c>
      <c r="AN204" t="str">
        <f t="shared" si="72"/>
        <v>NO</v>
      </c>
      <c r="AO204">
        <v>208.77698044118</v>
      </c>
      <c r="AP204" t="s">
        <v>197</v>
      </c>
      <c r="AQ204" t="str">
        <f t="shared" si="73"/>
        <v>YES</v>
      </c>
      <c r="AR204">
        <v>1.62114390167086</v>
      </c>
      <c r="AS204" t="s">
        <v>198</v>
      </c>
      <c r="AT204" t="str">
        <f t="shared" si="74"/>
        <v>NO</v>
      </c>
      <c r="AU204">
        <v>2.7307729423561899</v>
      </c>
      <c r="AV204" t="s">
        <v>198</v>
      </c>
      <c r="AW204" t="str">
        <f t="shared" si="75"/>
        <v>NO</v>
      </c>
      <c r="AX204">
        <v>46.215498387762501</v>
      </c>
      <c r="AY204" t="s">
        <v>198</v>
      </c>
      <c r="AZ204" t="str">
        <f t="shared" si="76"/>
        <v>NO</v>
      </c>
      <c r="BA204">
        <v>23.0054461093135</v>
      </c>
      <c r="BB204" t="s">
        <v>198</v>
      </c>
      <c r="BC204" t="str">
        <f t="shared" si="77"/>
        <v>NO</v>
      </c>
      <c r="BD204">
        <v>21.045408863923701</v>
      </c>
      <c r="BE204" t="s">
        <v>200</v>
      </c>
      <c r="BF204" t="str">
        <f t="shared" si="78"/>
        <v>NO</v>
      </c>
      <c r="BG204">
        <v>26.739673783870298</v>
      </c>
      <c r="BH204" t="s">
        <v>198</v>
      </c>
      <c r="BI204" t="str">
        <f t="shared" si="79"/>
        <v>NO</v>
      </c>
      <c r="BJ204">
        <v>26.1882035779796</v>
      </c>
      <c r="BK204" t="s">
        <v>198</v>
      </c>
      <c r="BL204" t="str">
        <f t="shared" si="80"/>
        <v>NO</v>
      </c>
      <c r="BM204">
        <v>27.718353098888301</v>
      </c>
      <c r="BN204" t="str">
        <f t="shared" si="81"/>
        <v>NO</v>
      </c>
      <c r="BO204" t="s">
        <v>198</v>
      </c>
      <c r="BP204">
        <v>2.7307729423561899</v>
      </c>
    </row>
    <row r="205" spans="1:68" x14ac:dyDescent="0.2">
      <c r="A205" t="s">
        <v>204</v>
      </c>
      <c r="B205" t="str">
        <f>IF(A205=D205,"YES","NO")</f>
        <v>NO</v>
      </c>
      <c r="C205">
        <v>80.008945073887503</v>
      </c>
      <c r="D205" t="s">
        <v>198</v>
      </c>
      <c r="E205" t="s">
        <v>198</v>
      </c>
      <c r="F205" t="s">
        <v>199</v>
      </c>
      <c r="G205" t="str">
        <f t="shared" si="62"/>
        <v>NO</v>
      </c>
      <c r="H205">
        <v>2.51133215872047</v>
      </c>
      <c r="I205" t="s">
        <v>202</v>
      </c>
      <c r="J205" t="str">
        <f t="shared" si="63"/>
        <v>NO</v>
      </c>
      <c r="K205">
        <v>59.715592112447197</v>
      </c>
      <c r="L205" t="s">
        <v>207</v>
      </c>
      <c r="M205" t="str">
        <f>IF(L205=A205,"YES","NO")</f>
        <v>NO</v>
      </c>
      <c r="N205">
        <v>83.380996986446803</v>
      </c>
      <c r="O205" t="s">
        <v>199</v>
      </c>
      <c r="P205" t="str">
        <f t="shared" si="64"/>
        <v>NO</v>
      </c>
      <c r="Q205">
        <v>2.2175938836536502</v>
      </c>
      <c r="R205" t="s">
        <v>199</v>
      </c>
      <c r="S205" t="str">
        <f t="shared" si="65"/>
        <v>NO</v>
      </c>
      <c r="T205">
        <v>35.475467462088098</v>
      </c>
      <c r="U205" t="s">
        <v>199</v>
      </c>
      <c r="V205" t="str">
        <f t="shared" si="66"/>
        <v>NO</v>
      </c>
      <c r="W205">
        <v>6.9021332066517003</v>
      </c>
      <c r="X205" t="s">
        <v>199</v>
      </c>
      <c r="Y205" t="str">
        <f t="shared" si="67"/>
        <v>NO</v>
      </c>
      <c r="Z205">
        <v>19.0998353475103</v>
      </c>
      <c r="AA205" t="s">
        <v>199</v>
      </c>
      <c r="AB205" t="str">
        <f t="shared" si="68"/>
        <v>NO</v>
      </c>
      <c r="AC205">
        <v>0.50716607046509599</v>
      </c>
      <c r="AD205" t="s">
        <v>200</v>
      </c>
      <c r="AE205" t="str">
        <f t="shared" si="69"/>
        <v>NO</v>
      </c>
      <c r="AF205">
        <v>1.1358177292265901</v>
      </c>
      <c r="AG205" t="s">
        <v>198</v>
      </c>
      <c r="AH205" t="str">
        <f t="shared" si="70"/>
        <v>NO</v>
      </c>
      <c r="AI205">
        <v>8.9040422788377693</v>
      </c>
      <c r="AJ205" t="s">
        <v>199</v>
      </c>
      <c r="AK205" t="str">
        <f t="shared" si="71"/>
        <v>NO</v>
      </c>
      <c r="AL205">
        <v>174.14594935740101</v>
      </c>
      <c r="AM205" t="s">
        <v>199</v>
      </c>
      <c r="AN205" t="str">
        <f t="shared" si="72"/>
        <v>NO</v>
      </c>
      <c r="AO205">
        <v>171.66331390055899</v>
      </c>
      <c r="AP205" t="s">
        <v>198</v>
      </c>
      <c r="AQ205" t="str">
        <f t="shared" si="73"/>
        <v>YES</v>
      </c>
      <c r="AR205">
        <v>1.5291882456066499</v>
      </c>
      <c r="AS205" t="s">
        <v>199</v>
      </c>
      <c r="AT205" t="str">
        <f t="shared" si="74"/>
        <v>NO</v>
      </c>
      <c r="AU205">
        <v>2.7307729423561899</v>
      </c>
      <c r="AV205" t="s">
        <v>199</v>
      </c>
      <c r="AW205" t="str">
        <f t="shared" si="75"/>
        <v>NO</v>
      </c>
      <c r="AX205">
        <v>30.4807140053436</v>
      </c>
      <c r="AY205" t="s">
        <v>199</v>
      </c>
      <c r="AZ205" t="str">
        <f t="shared" si="76"/>
        <v>NO</v>
      </c>
      <c r="BA205">
        <v>14.936418408944901</v>
      </c>
      <c r="BB205" t="s">
        <v>199</v>
      </c>
      <c r="BC205" t="str">
        <f t="shared" si="77"/>
        <v>NO</v>
      </c>
      <c r="BD205">
        <v>13.073409131669401</v>
      </c>
      <c r="BE205" t="s">
        <v>201</v>
      </c>
      <c r="BF205" t="str">
        <f t="shared" si="78"/>
        <v>NO</v>
      </c>
      <c r="BG205">
        <v>27.7570888861767</v>
      </c>
      <c r="BH205" t="s">
        <v>199</v>
      </c>
      <c r="BI205" t="str">
        <f t="shared" si="79"/>
        <v>NO</v>
      </c>
      <c r="BJ205">
        <v>23.292732135632502</v>
      </c>
      <c r="BK205" t="s">
        <v>199</v>
      </c>
      <c r="BL205" t="str">
        <f t="shared" si="80"/>
        <v>NO</v>
      </c>
      <c r="BM205">
        <v>17.866799399519799</v>
      </c>
      <c r="BN205" t="str">
        <f t="shared" si="81"/>
        <v>NO</v>
      </c>
      <c r="BO205" t="s">
        <v>199</v>
      </c>
      <c r="BP205">
        <v>2.7307729423561899</v>
      </c>
    </row>
    <row r="206" spans="1:68" x14ac:dyDescent="0.2">
      <c r="A206" t="s">
        <v>205</v>
      </c>
      <c r="B206" t="str">
        <f>IF(A206=D206,"YES","NO")</f>
        <v>NO</v>
      </c>
      <c r="C206">
        <v>94.669307592276198</v>
      </c>
      <c r="D206" t="s">
        <v>199</v>
      </c>
      <c r="E206" t="s">
        <v>199</v>
      </c>
      <c r="F206" t="s">
        <v>200</v>
      </c>
      <c r="G206" t="str">
        <f t="shared" si="62"/>
        <v>NO</v>
      </c>
      <c r="H206">
        <v>2.9255352900685798</v>
      </c>
      <c r="I206" t="s">
        <v>203</v>
      </c>
      <c r="J206" t="str">
        <f t="shared" si="63"/>
        <v>NO</v>
      </c>
      <c r="K206">
        <v>87.499074427782006</v>
      </c>
      <c r="L206" t="s">
        <v>208</v>
      </c>
      <c r="M206" t="str">
        <f>IF(L206=A206,"YES","NO")</f>
        <v>NO</v>
      </c>
      <c r="N206">
        <v>57.427309540500303</v>
      </c>
      <c r="O206" t="s">
        <v>200</v>
      </c>
      <c r="P206" t="str">
        <f t="shared" si="64"/>
        <v>NO</v>
      </c>
      <c r="Q206">
        <v>2.5266033925889499</v>
      </c>
      <c r="R206" t="s">
        <v>200</v>
      </c>
      <c r="S206" t="str">
        <f t="shared" si="65"/>
        <v>NO</v>
      </c>
      <c r="T206">
        <v>34.560910520554401</v>
      </c>
      <c r="U206" t="s">
        <v>200</v>
      </c>
      <c r="V206" t="str">
        <f t="shared" si="66"/>
        <v>NO</v>
      </c>
      <c r="W206">
        <v>8.3654098162832202</v>
      </c>
      <c r="X206" t="s">
        <v>200</v>
      </c>
      <c r="Y206" t="str">
        <f t="shared" si="67"/>
        <v>NO</v>
      </c>
      <c r="Z206">
        <v>24.156584729444099</v>
      </c>
      <c r="AA206" t="s">
        <v>200</v>
      </c>
      <c r="AB206" t="str">
        <f t="shared" si="68"/>
        <v>NO</v>
      </c>
      <c r="AC206">
        <v>0.39392753192339602</v>
      </c>
      <c r="AD206" t="s">
        <v>201</v>
      </c>
      <c r="AE206" t="str">
        <f t="shared" si="69"/>
        <v>NO</v>
      </c>
      <c r="AF206">
        <v>2.7158335936858702</v>
      </c>
      <c r="AG206" t="s">
        <v>199</v>
      </c>
      <c r="AH206" t="str">
        <f t="shared" si="70"/>
        <v>NO</v>
      </c>
      <c r="AI206">
        <v>8.1166570099447206</v>
      </c>
      <c r="AJ206" t="s">
        <v>200</v>
      </c>
      <c r="AK206" t="str">
        <f t="shared" si="71"/>
        <v>NO</v>
      </c>
      <c r="AL206">
        <v>200.62530717481499</v>
      </c>
      <c r="AM206" t="s">
        <v>200</v>
      </c>
      <c r="AN206" t="str">
        <f t="shared" si="72"/>
        <v>NO</v>
      </c>
      <c r="AO206">
        <v>193.94826347482899</v>
      </c>
      <c r="AP206" t="s">
        <v>199</v>
      </c>
      <c r="AQ206" t="str">
        <f t="shared" si="73"/>
        <v>YES</v>
      </c>
      <c r="AR206">
        <v>1.42945849864677</v>
      </c>
      <c r="AS206" t="s">
        <v>200</v>
      </c>
      <c r="AT206" t="str">
        <f t="shared" si="74"/>
        <v>NO</v>
      </c>
      <c r="AU206">
        <v>2.7307729423561899</v>
      </c>
      <c r="AV206" t="s">
        <v>200</v>
      </c>
      <c r="AW206" t="str">
        <f t="shared" si="75"/>
        <v>NO</v>
      </c>
      <c r="AX206">
        <v>42.900908236225298</v>
      </c>
      <c r="AY206" t="s">
        <v>200</v>
      </c>
      <c r="AZ206" t="str">
        <f t="shared" si="76"/>
        <v>NO</v>
      </c>
      <c r="BA206">
        <v>18.268225208903999</v>
      </c>
      <c r="BB206" t="s">
        <v>200</v>
      </c>
      <c r="BC206" t="str">
        <f t="shared" si="77"/>
        <v>NO</v>
      </c>
      <c r="BD206">
        <v>26.8089078563005</v>
      </c>
      <c r="BE206" t="s">
        <v>202</v>
      </c>
      <c r="BF206" t="str">
        <f t="shared" si="78"/>
        <v>NO</v>
      </c>
      <c r="BG206">
        <v>27.7560017436344</v>
      </c>
      <c r="BH206" t="s">
        <v>200</v>
      </c>
      <c r="BI206" t="str">
        <f t="shared" si="79"/>
        <v>NO</v>
      </c>
      <c r="BJ206">
        <v>25.787421720788</v>
      </c>
      <c r="BK206" t="s">
        <v>200</v>
      </c>
      <c r="BL206" t="str">
        <f t="shared" si="80"/>
        <v>NO</v>
      </c>
      <c r="BM206">
        <v>34.736650230492202</v>
      </c>
      <c r="BN206" t="str">
        <f t="shared" si="81"/>
        <v>NO</v>
      </c>
      <c r="BO206" t="s">
        <v>200</v>
      </c>
      <c r="BP206">
        <v>2.7307729423561899</v>
      </c>
    </row>
    <row r="207" spans="1:68" x14ac:dyDescent="0.2">
      <c r="A207" t="s">
        <v>206</v>
      </c>
      <c r="B207" t="str">
        <f>IF(A207=D207,"YES","NO")</f>
        <v>NO</v>
      </c>
      <c r="C207">
        <v>79.064034602754901</v>
      </c>
      <c r="D207" t="s">
        <v>200</v>
      </c>
      <c r="E207" t="s">
        <v>200</v>
      </c>
      <c r="F207" t="s">
        <v>201</v>
      </c>
      <c r="G207" t="str">
        <f t="shared" si="62"/>
        <v>NO</v>
      </c>
      <c r="H207">
        <v>2.9262210837615501</v>
      </c>
      <c r="I207" t="s">
        <v>204</v>
      </c>
      <c r="J207" t="str">
        <f t="shared" si="63"/>
        <v>NO</v>
      </c>
      <c r="K207">
        <v>87.488350704024995</v>
      </c>
      <c r="L207" t="s">
        <v>209</v>
      </c>
      <c r="M207" t="str">
        <f>IF(L207=A207,"YES","NO")</f>
        <v>NO</v>
      </c>
      <c r="N207">
        <v>83.365869269589496</v>
      </c>
      <c r="O207" t="s">
        <v>201</v>
      </c>
      <c r="P207" t="str">
        <f t="shared" si="64"/>
        <v>NO</v>
      </c>
      <c r="Q207">
        <v>3.2365226675681198</v>
      </c>
      <c r="R207" t="s">
        <v>201</v>
      </c>
      <c r="S207" t="str">
        <f t="shared" si="65"/>
        <v>NO</v>
      </c>
      <c r="T207">
        <v>35.555016925628401</v>
      </c>
      <c r="U207" t="s">
        <v>201</v>
      </c>
      <c r="V207" t="str">
        <f t="shared" si="66"/>
        <v>NO</v>
      </c>
      <c r="W207">
        <v>8.8784022670803804</v>
      </c>
      <c r="X207" t="s">
        <v>201</v>
      </c>
      <c r="Y207" t="str">
        <f t="shared" si="67"/>
        <v>NO</v>
      </c>
      <c r="Z207">
        <v>24.664108537966101</v>
      </c>
      <c r="AA207" t="s">
        <v>201</v>
      </c>
      <c r="AB207" t="str">
        <f t="shared" si="68"/>
        <v>NO</v>
      </c>
      <c r="AC207">
        <v>0.44519437179886601</v>
      </c>
      <c r="AD207" t="s">
        <v>202</v>
      </c>
      <c r="AE207" t="str">
        <f t="shared" si="69"/>
        <v>NO</v>
      </c>
      <c r="AF207">
        <v>1.88111890003883</v>
      </c>
      <c r="AG207" t="s">
        <v>200</v>
      </c>
      <c r="AH207" t="str">
        <f t="shared" si="70"/>
        <v>NO</v>
      </c>
      <c r="AI207">
        <v>8.7648574558765695</v>
      </c>
      <c r="AJ207" t="s">
        <v>201</v>
      </c>
      <c r="AK207" t="str">
        <f t="shared" si="71"/>
        <v>NO</v>
      </c>
      <c r="AL207">
        <v>188.520519287242</v>
      </c>
      <c r="AM207" t="s">
        <v>201</v>
      </c>
      <c r="AN207" t="str">
        <f t="shared" si="72"/>
        <v>NO</v>
      </c>
      <c r="AO207">
        <v>183.253623760799</v>
      </c>
      <c r="AP207" t="s">
        <v>200</v>
      </c>
      <c r="AQ207" t="str">
        <f t="shared" si="73"/>
        <v>YES</v>
      </c>
      <c r="AR207">
        <v>1.7536708710087401</v>
      </c>
      <c r="AS207" t="s">
        <v>201</v>
      </c>
      <c r="AT207" t="str">
        <f t="shared" si="74"/>
        <v>NO</v>
      </c>
      <c r="AU207">
        <v>2.7307729423561899</v>
      </c>
      <c r="AV207" t="s">
        <v>201</v>
      </c>
      <c r="AW207" t="str">
        <f t="shared" si="75"/>
        <v>NO</v>
      </c>
      <c r="AX207">
        <v>34.339598790909399</v>
      </c>
      <c r="AY207" t="s">
        <v>201</v>
      </c>
      <c r="AZ207" t="str">
        <f t="shared" si="76"/>
        <v>NO</v>
      </c>
      <c r="BA207">
        <v>19.2606760205997</v>
      </c>
      <c r="BB207" t="s">
        <v>201</v>
      </c>
      <c r="BC207" t="str">
        <f t="shared" si="77"/>
        <v>NO</v>
      </c>
      <c r="BD207">
        <v>22.869321893423699</v>
      </c>
      <c r="BE207" t="s">
        <v>203</v>
      </c>
      <c r="BF207" t="str">
        <f t="shared" si="78"/>
        <v>NO</v>
      </c>
      <c r="BG207">
        <v>22.876435835787099</v>
      </c>
      <c r="BH207" t="s">
        <v>201</v>
      </c>
      <c r="BI207" t="str">
        <f t="shared" si="79"/>
        <v>NO</v>
      </c>
      <c r="BJ207">
        <v>27.974801510998098</v>
      </c>
      <c r="BK207" t="s">
        <v>201</v>
      </c>
      <c r="BL207" t="str">
        <f t="shared" si="80"/>
        <v>NO</v>
      </c>
      <c r="BM207">
        <v>28.840270557811699</v>
      </c>
      <c r="BN207" t="str">
        <f t="shared" si="81"/>
        <v>NO</v>
      </c>
      <c r="BO207" t="s">
        <v>201</v>
      </c>
      <c r="BP207">
        <v>2.7307729423561899</v>
      </c>
    </row>
    <row r="208" spans="1:68" x14ac:dyDescent="0.2">
      <c r="A208" t="s">
        <v>207</v>
      </c>
      <c r="B208" t="str">
        <f>IF(A208=D208,"YES","NO")</f>
        <v>NO</v>
      </c>
      <c r="C208">
        <v>77.675461581725799</v>
      </c>
      <c r="D208" t="s">
        <v>201</v>
      </c>
      <c r="E208" t="s">
        <v>201</v>
      </c>
      <c r="F208" t="s">
        <v>202</v>
      </c>
      <c r="G208" t="str">
        <f t="shared" si="62"/>
        <v>NO</v>
      </c>
      <c r="H208">
        <v>3.0128886226056002</v>
      </c>
      <c r="I208" t="s">
        <v>205</v>
      </c>
      <c r="J208" t="str">
        <f t="shared" si="63"/>
        <v>NO</v>
      </c>
      <c r="K208">
        <v>64.128442299980605</v>
      </c>
      <c r="L208" t="s">
        <v>210</v>
      </c>
      <c r="M208" t="str">
        <f>IF(L208=A208,"YES","NO")</f>
        <v>NO</v>
      </c>
      <c r="N208">
        <v>101.867131188787</v>
      </c>
      <c r="O208" t="s">
        <v>202</v>
      </c>
      <c r="P208" t="str">
        <f t="shared" si="64"/>
        <v>NO</v>
      </c>
      <c r="Q208">
        <v>2.6834234922020701</v>
      </c>
      <c r="R208" t="s">
        <v>202</v>
      </c>
      <c r="S208" t="str">
        <f t="shared" si="65"/>
        <v>NO</v>
      </c>
      <c r="T208">
        <v>35.284934668514602</v>
      </c>
      <c r="U208" t="s">
        <v>202</v>
      </c>
      <c r="V208" t="str">
        <f t="shared" si="66"/>
        <v>NO</v>
      </c>
      <c r="W208">
        <v>7.0441037256814996</v>
      </c>
      <c r="X208" t="s">
        <v>202</v>
      </c>
      <c r="Y208" t="str">
        <f t="shared" si="67"/>
        <v>NO</v>
      </c>
      <c r="Z208">
        <v>19.377259204602201</v>
      </c>
      <c r="AA208" t="s">
        <v>202</v>
      </c>
      <c r="AB208" t="str">
        <f t="shared" si="68"/>
        <v>NO</v>
      </c>
      <c r="AC208">
        <v>0.42343601411918802</v>
      </c>
      <c r="AD208" t="s">
        <v>203</v>
      </c>
      <c r="AE208" t="str">
        <f t="shared" si="69"/>
        <v>NO</v>
      </c>
      <c r="AF208">
        <v>3.05776339407935</v>
      </c>
      <c r="AG208" t="s">
        <v>201</v>
      </c>
      <c r="AH208" t="str">
        <f t="shared" si="70"/>
        <v>NO</v>
      </c>
      <c r="AI208">
        <v>8.6168316713938893</v>
      </c>
      <c r="AJ208" t="s">
        <v>202</v>
      </c>
      <c r="AK208" t="str">
        <f t="shared" si="71"/>
        <v>NO</v>
      </c>
      <c r="AL208">
        <v>174.86197045840299</v>
      </c>
      <c r="AM208" t="s">
        <v>202</v>
      </c>
      <c r="AN208" t="str">
        <f t="shared" si="72"/>
        <v>NO</v>
      </c>
      <c r="AO208">
        <v>182.01475060337799</v>
      </c>
      <c r="AP208" t="s">
        <v>201</v>
      </c>
      <c r="AQ208" t="str">
        <f t="shared" si="73"/>
        <v>YES</v>
      </c>
      <c r="AR208">
        <v>1.4056039603321899</v>
      </c>
      <c r="AS208" t="s">
        <v>202</v>
      </c>
      <c r="AT208" t="str">
        <f t="shared" si="74"/>
        <v>NO</v>
      </c>
      <c r="AU208">
        <v>2.7307729423561899</v>
      </c>
      <c r="AV208" t="s">
        <v>202</v>
      </c>
      <c r="AW208" t="str">
        <f t="shared" si="75"/>
        <v>NO</v>
      </c>
      <c r="AX208">
        <v>39.507456514114203</v>
      </c>
      <c r="AY208" t="s">
        <v>202</v>
      </c>
      <c r="AZ208" t="str">
        <f t="shared" si="76"/>
        <v>NO</v>
      </c>
      <c r="BA208">
        <v>14.529879646836299</v>
      </c>
      <c r="BB208" t="s">
        <v>202</v>
      </c>
      <c r="BC208" t="str">
        <f t="shared" si="77"/>
        <v>NO</v>
      </c>
      <c r="BD208">
        <v>18.935243872252599</v>
      </c>
      <c r="BE208" t="s">
        <v>204</v>
      </c>
      <c r="BF208" t="str">
        <f t="shared" si="78"/>
        <v>NO</v>
      </c>
      <c r="BG208">
        <v>27.1096808747008</v>
      </c>
      <c r="BH208" t="s">
        <v>202</v>
      </c>
      <c r="BI208" t="str">
        <f t="shared" si="79"/>
        <v>NO</v>
      </c>
      <c r="BJ208">
        <v>25.305423890263601</v>
      </c>
      <c r="BK208" t="s">
        <v>202</v>
      </c>
      <c r="BL208" t="str">
        <f t="shared" si="80"/>
        <v>NO</v>
      </c>
      <c r="BM208">
        <v>25.020127133618701</v>
      </c>
      <c r="BN208" t="str">
        <f t="shared" si="81"/>
        <v>NO</v>
      </c>
      <c r="BO208" t="s">
        <v>202</v>
      </c>
      <c r="BP208">
        <v>2.7307729423561899</v>
      </c>
    </row>
    <row r="209" spans="1:68" x14ac:dyDescent="0.2">
      <c r="A209" t="s">
        <v>208</v>
      </c>
      <c r="B209" t="str">
        <f>IF(A209=D209,"YES","NO")</f>
        <v>NO</v>
      </c>
      <c r="C209">
        <v>85.285298035686594</v>
      </c>
      <c r="D209" t="s">
        <v>202</v>
      </c>
      <c r="E209" t="s">
        <v>202</v>
      </c>
      <c r="F209" t="s">
        <v>203</v>
      </c>
      <c r="G209" t="str">
        <f t="shared" si="62"/>
        <v>NO</v>
      </c>
      <c r="H209">
        <v>3.05412748301926</v>
      </c>
      <c r="I209" t="s">
        <v>206</v>
      </c>
      <c r="J209" t="str">
        <f t="shared" si="63"/>
        <v>NO</v>
      </c>
      <c r="K209">
        <v>96.660355620072295</v>
      </c>
      <c r="L209" t="s">
        <v>211</v>
      </c>
      <c r="M209" t="str">
        <f>IF(L209=A209,"YES","NO")</f>
        <v>NO</v>
      </c>
      <c r="N209">
        <v>75.981487601469993</v>
      </c>
      <c r="O209" t="s">
        <v>203</v>
      </c>
      <c r="P209" t="str">
        <f t="shared" si="64"/>
        <v>NO</v>
      </c>
      <c r="Q209">
        <v>2.6940651631803201</v>
      </c>
      <c r="R209" t="s">
        <v>203</v>
      </c>
      <c r="S209" t="str">
        <f t="shared" si="65"/>
        <v>NO</v>
      </c>
      <c r="T209">
        <v>30.187729225527601</v>
      </c>
      <c r="U209" t="s">
        <v>203</v>
      </c>
      <c r="V209" t="str">
        <f t="shared" si="66"/>
        <v>NO</v>
      </c>
      <c r="W209">
        <v>6.68146173655974</v>
      </c>
      <c r="X209" t="s">
        <v>203</v>
      </c>
      <c r="Y209" t="str">
        <f t="shared" si="67"/>
        <v>NO</v>
      </c>
      <c r="Z209">
        <v>21.871486426773</v>
      </c>
      <c r="AA209" t="s">
        <v>203</v>
      </c>
      <c r="AB209" t="str">
        <f t="shared" si="68"/>
        <v>NO</v>
      </c>
      <c r="AC209">
        <v>0.44061057338961301</v>
      </c>
      <c r="AD209" t="s">
        <v>204</v>
      </c>
      <c r="AE209" t="str">
        <f t="shared" si="69"/>
        <v>NO</v>
      </c>
      <c r="AF209">
        <v>1.5245089035335699</v>
      </c>
      <c r="AG209" t="s">
        <v>202</v>
      </c>
      <c r="AH209" t="str">
        <f t="shared" si="70"/>
        <v>NO</v>
      </c>
      <c r="AI209">
        <v>8.4881215158539494</v>
      </c>
      <c r="AJ209" t="s">
        <v>203</v>
      </c>
      <c r="AK209" t="str">
        <f t="shared" si="71"/>
        <v>NO</v>
      </c>
      <c r="AL209">
        <v>220.44307200889699</v>
      </c>
      <c r="AM209" t="s">
        <v>203</v>
      </c>
      <c r="AN209" t="str">
        <f t="shared" si="72"/>
        <v>NO</v>
      </c>
      <c r="AO209">
        <v>210.71614396718101</v>
      </c>
      <c r="AP209" t="s">
        <v>202</v>
      </c>
      <c r="AQ209" t="str">
        <f t="shared" si="73"/>
        <v>YES</v>
      </c>
      <c r="AR209">
        <v>1.5729109740964</v>
      </c>
      <c r="AS209" t="s">
        <v>203</v>
      </c>
      <c r="AT209" t="str">
        <f t="shared" si="74"/>
        <v>NO</v>
      </c>
      <c r="AU209">
        <v>2.7307729423561899</v>
      </c>
      <c r="AV209" t="s">
        <v>203</v>
      </c>
      <c r="AW209" t="str">
        <f t="shared" si="75"/>
        <v>NO</v>
      </c>
      <c r="AX209">
        <v>39.815653490183998</v>
      </c>
      <c r="AY209" t="s">
        <v>203</v>
      </c>
      <c r="AZ209" t="str">
        <f t="shared" si="76"/>
        <v>NO</v>
      </c>
      <c r="BA209">
        <v>16.705472177047302</v>
      </c>
      <c r="BB209" t="s">
        <v>203</v>
      </c>
      <c r="BC209" t="str">
        <f t="shared" si="77"/>
        <v>NO</v>
      </c>
      <c r="BD209">
        <v>20.190388860268001</v>
      </c>
      <c r="BE209" t="s">
        <v>205</v>
      </c>
      <c r="BF209" t="str">
        <f t="shared" si="78"/>
        <v>NO</v>
      </c>
      <c r="BG209">
        <v>25.539730879377601</v>
      </c>
      <c r="BH209" t="s">
        <v>203</v>
      </c>
      <c r="BI209" t="str">
        <f t="shared" si="79"/>
        <v>NO</v>
      </c>
      <c r="BJ209">
        <v>27.9037801167932</v>
      </c>
      <c r="BK209" t="s">
        <v>203</v>
      </c>
      <c r="BL209" t="str">
        <f t="shared" si="80"/>
        <v>NO</v>
      </c>
      <c r="BM209">
        <v>26.269891281140001</v>
      </c>
      <c r="BN209" t="str">
        <f t="shared" si="81"/>
        <v>NO</v>
      </c>
      <c r="BO209" t="s">
        <v>203</v>
      </c>
      <c r="BP209">
        <v>2.7307729423561899</v>
      </c>
    </row>
    <row r="210" spans="1:68" x14ac:dyDescent="0.2">
      <c r="A210" t="s">
        <v>209</v>
      </c>
      <c r="B210" t="str">
        <f>IF(A210=D210,"YES","NO")</f>
        <v>NO</v>
      </c>
      <c r="C210">
        <v>73.516343369543705</v>
      </c>
      <c r="D210" t="s">
        <v>203</v>
      </c>
      <c r="E210" t="s">
        <v>203</v>
      </c>
      <c r="F210" t="s">
        <v>204</v>
      </c>
      <c r="G210" t="str">
        <f t="shared" si="62"/>
        <v>NO</v>
      </c>
      <c r="H210">
        <v>3.0820370092663301</v>
      </c>
      <c r="I210" t="s">
        <v>207</v>
      </c>
      <c r="J210" t="str">
        <f t="shared" si="63"/>
        <v>NO</v>
      </c>
      <c r="K210">
        <v>95.998876976691506</v>
      </c>
      <c r="L210" t="s">
        <v>212</v>
      </c>
      <c r="M210" t="str">
        <f>IF(L210=A210,"YES","NO")</f>
        <v>NO</v>
      </c>
      <c r="N210">
        <v>80.895592288462197</v>
      </c>
      <c r="O210" t="s">
        <v>204</v>
      </c>
      <c r="P210" t="str">
        <f t="shared" si="64"/>
        <v>NO</v>
      </c>
      <c r="Q210">
        <v>2.5264331930927302</v>
      </c>
      <c r="R210" t="s">
        <v>204</v>
      </c>
      <c r="S210" t="str">
        <f t="shared" si="65"/>
        <v>NO</v>
      </c>
      <c r="T210">
        <v>35.309842883020202</v>
      </c>
      <c r="U210" t="s">
        <v>204</v>
      </c>
      <c r="V210" t="str">
        <f t="shared" si="66"/>
        <v>NO</v>
      </c>
      <c r="W210">
        <v>8.4282008850782901</v>
      </c>
      <c r="X210" t="s">
        <v>204</v>
      </c>
      <c r="Y210" t="str">
        <f t="shared" si="67"/>
        <v>NO</v>
      </c>
      <c r="Z210">
        <v>23.7127343351112</v>
      </c>
      <c r="AA210" t="s">
        <v>204</v>
      </c>
      <c r="AB210" t="str">
        <f t="shared" si="68"/>
        <v>NO</v>
      </c>
      <c r="AC210">
        <v>0.47641353981066897</v>
      </c>
      <c r="AD210" t="s">
        <v>205</v>
      </c>
      <c r="AE210" t="str">
        <f t="shared" si="69"/>
        <v>NO</v>
      </c>
      <c r="AF210">
        <v>2.28590424612233</v>
      </c>
      <c r="AG210" t="s">
        <v>203</v>
      </c>
      <c r="AH210" t="str">
        <f t="shared" si="70"/>
        <v>NO</v>
      </c>
      <c r="AI210">
        <v>8.2365945462578392</v>
      </c>
      <c r="AJ210" t="s">
        <v>204</v>
      </c>
      <c r="AK210" t="str">
        <f t="shared" si="71"/>
        <v>NO</v>
      </c>
      <c r="AL210">
        <v>180.61607582765501</v>
      </c>
      <c r="AM210" t="s">
        <v>204</v>
      </c>
      <c r="AN210" t="str">
        <f t="shared" si="72"/>
        <v>NO</v>
      </c>
      <c r="AO210">
        <v>183.04157904848401</v>
      </c>
      <c r="AP210" t="s">
        <v>203</v>
      </c>
      <c r="AQ210" t="str">
        <f t="shared" si="73"/>
        <v>YES</v>
      </c>
      <c r="AR210">
        <v>1.35619333184768</v>
      </c>
      <c r="AS210" t="s">
        <v>204</v>
      </c>
      <c r="AT210" t="str">
        <f t="shared" si="74"/>
        <v>NO</v>
      </c>
      <c r="AU210">
        <v>2.7307729423561899</v>
      </c>
      <c r="AV210" t="s">
        <v>204</v>
      </c>
      <c r="AW210" t="str">
        <f t="shared" si="75"/>
        <v>NO</v>
      </c>
      <c r="AX210">
        <v>41.236551181068798</v>
      </c>
      <c r="AY210" t="s">
        <v>204</v>
      </c>
      <c r="AZ210" t="str">
        <f t="shared" si="76"/>
        <v>NO</v>
      </c>
      <c r="BA210">
        <v>17.989007755930501</v>
      </c>
      <c r="BB210" t="s">
        <v>204</v>
      </c>
      <c r="BC210" t="str">
        <f t="shared" si="77"/>
        <v>NO</v>
      </c>
      <c r="BD210">
        <v>19.225685193417402</v>
      </c>
      <c r="BE210" t="s">
        <v>206</v>
      </c>
      <c r="BF210" t="str">
        <f t="shared" si="78"/>
        <v>NO</v>
      </c>
      <c r="BG210">
        <v>28.812454016519901</v>
      </c>
      <c r="BH210" t="s">
        <v>204</v>
      </c>
      <c r="BI210" t="str">
        <f t="shared" si="79"/>
        <v>NO</v>
      </c>
      <c r="BJ210">
        <v>25.4904694575417</v>
      </c>
      <c r="BK210" t="s">
        <v>204</v>
      </c>
      <c r="BL210" t="str">
        <f t="shared" si="80"/>
        <v>NO</v>
      </c>
      <c r="BM210">
        <v>25.751970890162699</v>
      </c>
      <c r="BN210" t="str">
        <f t="shared" si="81"/>
        <v>NO</v>
      </c>
      <c r="BO210" t="s">
        <v>204</v>
      </c>
      <c r="BP210">
        <v>2.7307729423561899</v>
      </c>
    </row>
    <row r="211" spans="1:68" x14ac:dyDescent="0.2">
      <c r="A211" t="s">
        <v>210</v>
      </c>
      <c r="B211" t="str">
        <f>IF(A211=D211,"YES","NO")</f>
        <v>NO</v>
      </c>
      <c r="C211">
        <v>76.003583206498803</v>
      </c>
      <c r="D211" t="s">
        <v>204</v>
      </c>
      <c r="E211" t="s">
        <v>204</v>
      </c>
      <c r="F211" t="s">
        <v>205</v>
      </c>
      <c r="G211" t="str">
        <f t="shared" si="62"/>
        <v>NO</v>
      </c>
      <c r="H211">
        <v>2.7263520084572499</v>
      </c>
      <c r="I211" t="s">
        <v>208</v>
      </c>
      <c r="J211" t="str">
        <f t="shared" si="63"/>
        <v>NO</v>
      </c>
      <c r="K211">
        <v>49.913926873113098</v>
      </c>
      <c r="L211" t="s">
        <v>213</v>
      </c>
      <c r="M211" t="str">
        <f>IF(L211=A211,"YES","NO")</f>
        <v>NO</v>
      </c>
      <c r="N211">
        <v>54.832646119931297</v>
      </c>
      <c r="O211" t="s">
        <v>205</v>
      </c>
      <c r="P211" t="str">
        <f t="shared" si="64"/>
        <v>NO</v>
      </c>
      <c r="Q211">
        <v>2.9835290769630398</v>
      </c>
      <c r="R211" t="s">
        <v>205</v>
      </c>
      <c r="S211" t="str">
        <f t="shared" si="65"/>
        <v>NO</v>
      </c>
      <c r="T211">
        <v>33.946627099025903</v>
      </c>
      <c r="U211" t="s">
        <v>205</v>
      </c>
      <c r="V211" t="str">
        <f t="shared" si="66"/>
        <v>NO</v>
      </c>
      <c r="W211">
        <v>8.6949241354053992</v>
      </c>
      <c r="X211" t="s">
        <v>205</v>
      </c>
      <c r="Y211" t="str">
        <f t="shared" si="67"/>
        <v>NO</v>
      </c>
      <c r="Z211">
        <v>25.362874850941498</v>
      </c>
      <c r="AA211" t="s">
        <v>205</v>
      </c>
      <c r="AB211" t="str">
        <f t="shared" si="68"/>
        <v>NO</v>
      </c>
      <c r="AC211">
        <v>0.47934827015418502</v>
      </c>
      <c r="AD211" t="s">
        <v>206</v>
      </c>
      <c r="AE211" t="str">
        <f t="shared" si="69"/>
        <v>NO</v>
      </c>
      <c r="AF211">
        <v>2.11007945671318</v>
      </c>
      <c r="AG211" t="s">
        <v>204</v>
      </c>
      <c r="AH211" t="str">
        <f t="shared" si="70"/>
        <v>NO</v>
      </c>
      <c r="AI211">
        <v>8.1938891533755598</v>
      </c>
      <c r="AJ211" t="s">
        <v>205</v>
      </c>
      <c r="AK211" t="str">
        <f t="shared" si="71"/>
        <v>NO</v>
      </c>
      <c r="AL211">
        <v>175.30843135773401</v>
      </c>
      <c r="AM211" t="s">
        <v>205</v>
      </c>
      <c r="AN211" t="str">
        <f t="shared" si="72"/>
        <v>NO</v>
      </c>
      <c r="AO211">
        <v>174.53612720117201</v>
      </c>
      <c r="AP211" t="s">
        <v>204</v>
      </c>
      <c r="AQ211" t="str">
        <f t="shared" si="73"/>
        <v>YES</v>
      </c>
      <c r="AR211">
        <v>1.48242026851482</v>
      </c>
      <c r="AS211" t="s">
        <v>205</v>
      </c>
      <c r="AT211" t="str">
        <f t="shared" si="74"/>
        <v>NO</v>
      </c>
      <c r="AU211">
        <v>2.7307729423561899</v>
      </c>
      <c r="AV211" t="s">
        <v>205</v>
      </c>
      <c r="AW211" t="str">
        <f t="shared" si="75"/>
        <v>NO</v>
      </c>
      <c r="AX211">
        <v>34.386926707290101</v>
      </c>
      <c r="AY211" t="s">
        <v>205</v>
      </c>
      <c r="AZ211" t="str">
        <f t="shared" si="76"/>
        <v>NO</v>
      </c>
      <c r="BA211">
        <v>19.457302119540699</v>
      </c>
      <c r="BB211" t="s">
        <v>205</v>
      </c>
      <c r="BC211" t="str">
        <f t="shared" si="77"/>
        <v>NO</v>
      </c>
      <c r="BD211">
        <v>19.4646682525545</v>
      </c>
      <c r="BE211" t="s">
        <v>207</v>
      </c>
      <c r="BF211" t="str">
        <f t="shared" si="78"/>
        <v>NO</v>
      </c>
      <c r="BG211">
        <v>29.986472735159499</v>
      </c>
      <c r="BH211" t="s">
        <v>205</v>
      </c>
      <c r="BI211" t="str">
        <f t="shared" si="79"/>
        <v>NO</v>
      </c>
      <c r="BJ211">
        <v>26.892091571903698</v>
      </c>
      <c r="BK211" t="s">
        <v>205</v>
      </c>
      <c r="BL211" t="str">
        <f t="shared" si="80"/>
        <v>NO</v>
      </c>
      <c r="BM211">
        <v>25.8777643717752</v>
      </c>
      <c r="BN211" t="str">
        <f t="shared" si="81"/>
        <v>NO</v>
      </c>
      <c r="BO211" t="s">
        <v>205</v>
      </c>
      <c r="BP211">
        <v>2.7307729423561899</v>
      </c>
    </row>
    <row r="212" spans="1:68" x14ac:dyDescent="0.2">
      <c r="A212" t="s">
        <v>211</v>
      </c>
      <c r="B212" t="str">
        <f>IF(A212=D212,"YES","NO")</f>
        <v>NO</v>
      </c>
      <c r="C212">
        <v>72.140320724464004</v>
      </c>
      <c r="D212" t="s">
        <v>205</v>
      </c>
      <c r="E212" t="s">
        <v>205</v>
      </c>
      <c r="F212" t="s">
        <v>206</v>
      </c>
      <c r="G212" t="str">
        <f t="shared" si="62"/>
        <v>NO</v>
      </c>
      <c r="H212">
        <v>2.9805394919166499</v>
      </c>
      <c r="I212" t="s">
        <v>209</v>
      </c>
      <c r="J212" t="str">
        <f t="shared" si="63"/>
        <v>NO</v>
      </c>
      <c r="K212">
        <v>87.385171841840403</v>
      </c>
      <c r="L212" t="s">
        <v>214</v>
      </c>
      <c r="M212" t="str">
        <f>IF(L212=A212,"YES","NO")</f>
        <v>NO</v>
      </c>
      <c r="N212">
        <v>62.268086225885497</v>
      </c>
      <c r="O212" t="s">
        <v>206</v>
      </c>
      <c r="P212" t="str">
        <f t="shared" si="64"/>
        <v>NO</v>
      </c>
      <c r="Q212">
        <v>2.03143345707955</v>
      </c>
      <c r="R212" t="s">
        <v>206</v>
      </c>
      <c r="S212" t="str">
        <f t="shared" si="65"/>
        <v>NO</v>
      </c>
      <c r="T212">
        <v>35.983768935846498</v>
      </c>
      <c r="U212" t="s">
        <v>206</v>
      </c>
      <c r="V212" t="str">
        <f t="shared" si="66"/>
        <v>NO</v>
      </c>
      <c r="W212">
        <v>7.3647141400015697</v>
      </c>
      <c r="X212" t="s">
        <v>206</v>
      </c>
      <c r="Y212" t="str">
        <f t="shared" si="67"/>
        <v>NO</v>
      </c>
      <c r="Z212">
        <v>18.7015210404711</v>
      </c>
      <c r="AA212" t="s">
        <v>206</v>
      </c>
      <c r="AB212" t="str">
        <f t="shared" si="68"/>
        <v>NO</v>
      </c>
      <c r="AC212">
        <v>0.438391896603471</v>
      </c>
      <c r="AD212" t="s">
        <v>207</v>
      </c>
      <c r="AE212" t="str">
        <f t="shared" si="69"/>
        <v>NO</v>
      </c>
      <c r="AF212">
        <v>1.6704192557752799</v>
      </c>
      <c r="AG212" t="s">
        <v>205</v>
      </c>
      <c r="AH212" t="str">
        <f t="shared" si="70"/>
        <v>NO</v>
      </c>
      <c r="AI212">
        <v>8.1982312918605196</v>
      </c>
      <c r="AJ212" t="s">
        <v>206</v>
      </c>
      <c r="AK212" t="str">
        <f t="shared" si="71"/>
        <v>NO</v>
      </c>
      <c r="AL212">
        <v>183.63328362496301</v>
      </c>
      <c r="AM212" t="s">
        <v>206</v>
      </c>
      <c r="AN212" t="str">
        <f t="shared" si="72"/>
        <v>NO</v>
      </c>
      <c r="AO212">
        <v>189.17191851756101</v>
      </c>
      <c r="AP212" t="s">
        <v>205</v>
      </c>
      <c r="AQ212" t="str">
        <f t="shared" si="73"/>
        <v>YES</v>
      </c>
      <c r="AR212">
        <v>1.6443188264025901</v>
      </c>
      <c r="AS212" t="s">
        <v>206</v>
      </c>
      <c r="AT212" t="str">
        <f t="shared" si="74"/>
        <v>NO</v>
      </c>
      <c r="AU212">
        <v>2.7307729423561899</v>
      </c>
      <c r="AV212" t="s">
        <v>206</v>
      </c>
      <c r="AW212" t="str">
        <f t="shared" si="75"/>
        <v>NO</v>
      </c>
      <c r="AX212">
        <v>28.0632990014347</v>
      </c>
      <c r="AY212" t="s">
        <v>206</v>
      </c>
      <c r="AZ212" t="str">
        <f t="shared" si="76"/>
        <v>NO</v>
      </c>
      <c r="BA212">
        <v>14.0829587644096</v>
      </c>
      <c r="BB212" t="s">
        <v>206</v>
      </c>
      <c r="BC212" t="str">
        <f t="shared" si="77"/>
        <v>NO</v>
      </c>
      <c r="BD212">
        <v>16.429612127482699</v>
      </c>
      <c r="BE212" t="s">
        <v>208</v>
      </c>
      <c r="BF212" t="str">
        <f t="shared" si="78"/>
        <v>NO</v>
      </c>
      <c r="BG212">
        <v>25.002066510300999</v>
      </c>
      <c r="BH212" t="s">
        <v>206</v>
      </c>
      <c r="BI212" t="str">
        <f t="shared" si="79"/>
        <v>NO</v>
      </c>
      <c r="BJ212">
        <v>26.4907698479497</v>
      </c>
      <c r="BK212" t="s">
        <v>206</v>
      </c>
      <c r="BL212" t="str">
        <f t="shared" si="80"/>
        <v>NO</v>
      </c>
      <c r="BM212">
        <v>22.219072681620599</v>
      </c>
      <c r="BN212" t="str">
        <f t="shared" si="81"/>
        <v>NO</v>
      </c>
      <c r="BO212" t="s">
        <v>206</v>
      </c>
      <c r="BP212">
        <v>2.7307729423561899</v>
      </c>
    </row>
    <row r="213" spans="1:68" x14ac:dyDescent="0.2">
      <c r="A213" t="s">
        <v>212</v>
      </c>
      <c r="B213" t="str">
        <f>IF(A213=D213,"YES","NO")</f>
        <v>NO</v>
      </c>
      <c r="C213">
        <v>82.010872247541599</v>
      </c>
      <c r="D213" t="s">
        <v>206</v>
      </c>
      <c r="E213" t="s">
        <v>206</v>
      </c>
      <c r="F213" t="s">
        <v>207</v>
      </c>
      <c r="G213" t="str">
        <f t="shared" si="62"/>
        <v>NO</v>
      </c>
      <c r="H213">
        <v>2.9452586930033902</v>
      </c>
      <c r="I213" t="s">
        <v>210</v>
      </c>
      <c r="J213" t="str">
        <f t="shared" si="63"/>
        <v>NO</v>
      </c>
      <c r="K213">
        <v>143.45943314721001</v>
      </c>
      <c r="L213" t="s">
        <v>215</v>
      </c>
      <c r="M213" t="str">
        <f>IF(L213=A213,"YES","NO")</f>
        <v>NO</v>
      </c>
      <c r="N213">
        <v>90.643853874209398</v>
      </c>
      <c r="O213" t="s">
        <v>207</v>
      </c>
      <c r="P213" t="str">
        <f t="shared" si="64"/>
        <v>NO</v>
      </c>
      <c r="Q213">
        <v>2.1834183833044301</v>
      </c>
      <c r="R213" t="s">
        <v>207</v>
      </c>
      <c r="S213" t="str">
        <f t="shared" si="65"/>
        <v>NO</v>
      </c>
      <c r="T213">
        <v>37.924816941502797</v>
      </c>
      <c r="U213" t="s">
        <v>207</v>
      </c>
      <c r="V213" t="str">
        <f t="shared" si="66"/>
        <v>NO</v>
      </c>
      <c r="W213">
        <v>8.6559978653921892</v>
      </c>
      <c r="X213" t="s">
        <v>207</v>
      </c>
      <c r="Y213" t="str">
        <f t="shared" si="67"/>
        <v>NO</v>
      </c>
      <c r="Z213">
        <v>21.9702502992861</v>
      </c>
      <c r="AA213" t="s">
        <v>207</v>
      </c>
      <c r="AB213" t="str">
        <f t="shared" si="68"/>
        <v>NO</v>
      </c>
      <c r="AC213">
        <v>0.42437506521413798</v>
      </c>
      <c r="AD213" t="s">
        <v>208</v>
      </c>
      <c r="AE213" t="str">
        <f t="shared" si="69"/>
        <v>NO</v>
      </c>
      <c r="AF213">
        <v>2.6352544159346798</v>
      </c>
      <c r="AG213" t="s">
        <v>206</v>
      </c>
      <c r="AH213" t="str">
        <f t="shared" si="70"/>
        <v>NO</v>
      </c>
      <c r="AI213">
        <v>7.8111091383825704</v>
      </c>
      <c r="AJ213" t="s">
        <v>207</v>
      </c>
      <c r="AK213" t="str">
        <f t="shared" si="71"/>
        <v>NO</v>
      </c>
      <c r="AL213">
        <v>207.454408045327</v>
      </c>
      <c r="AM213" t="s">
        <v>207</v>
      </c>
      <c r="AN213" t="str">
        <f t="shared" si="72"/>
        <v>NO</v>
      </c>
      <c r="AO213">
        <v>214.41757512952</v>
      </c>
      <c r="AP213" t="s">
        <v>206</v>
      </c>
      <c r="AQ213" t="str">
        <f t="shared" si="73"/>
        <v>YES</v>
      </c>
      <c r="AR213">
        <v>1.6628529242760199</v>
      </c>
      <c r="AS213" t="s">
        <v>207</v>
      </c>
      <c r="AT213" t="str">
        <f t="shared" si="74"/>
        <v>NO</v>
      </c>
      <c r="AU213">
        <v>2.7307729423561899</v>
      </c>
      <c r="AV213" t="s">
        <v>207</v>
      </c>
      <c r="AW213" t="str">
        <f t="shared" si="75"/>
        <v>NO</v>
      </c>
      <c r="AX213">
        <v>33.599424677851097</v>
      </c>
      <c r="AY213" t="s">
        <v>207</v>
      </c>
      <c r="AZ213" t="str">
        <f t="shared" si="76"/>
        <v>NO</v>
      </c>
      <c r="BA213">
        <v>16.847745029653598</v>
      </c>
      <c r="BB213" t="s">
        <v>207</v>
      </c>
      <c r="BC213" t="str">
        <f t="shared" si="77"/>
        <v>NO</v>
      </c>
      <c r="BD213">
        <v>21.949149317467398</v>
      </c>
      <c r="BE213" t="s">
        <v>209</v>
      </c>
      <c r="BF213" t="str">
        <f t="shared" si="78"/>
        <v>NO</v>
      </c>
      <c r="BG213">
        <v>28.6324718508003</v>
      </c>
      <c r="BH213" t="s">
        <v>207</v>
      </c>
      <c r="BI213" t="str">
        <f t="shared" si="79"/>
        <v>NO</v>
      </c>
      <c r="BJ213">
        <v>27.819947250665301</v>
      </c>
      <c r="BK213" t="s">
        <v>207</v>
      </c>
      <c r="BL213" t="str">
        <f t="shared" si="80"/>
        <v>NO</v>
      </c>
      <c r="BM213">
        <v>28.1294083272373</v>
      </c>
      <c r="BN213" t="str">
        <f t="shared" si="81"/>
        <v>NO</v>
      </c>
      <c r="BO213" t="s">
        <v>207</v>
      </c>
      <c r="BP213">
        <v>2.7307729423561899</v>
      </c>
    </row>
    <row r="214" spans="1:68" x14ac:dyDescent="0.2">
      <c r="A214" t="s">
        <v>213</v>
      </c>
      <c r="B214" t="str">
        <f>IF(A214=D214,"YES","NO")</f>
        <v>NO</v>
      </c>
      <c r="C214">
        <v>91.236017084576801</v>
      </c>
      <c r="D214" t="s">
        <v>207</v>
      </c>
      <c r="E214" t="s">
        <v>207</v>
      </c>
      <c r="F214" t="s">
        <v>208</v>
      </c>
      <c r="G214" t="str">
        <f t="shared" si="62"/>
        <v>NO</v>
      </c>
      <c r="H214">
        <v>3.1401486557581499</v>
      </c>
      <c r="I214" t="s">
        <v>211</v>
      </c>
      <c r="J214" t="str">
        <f t="shared" si="63"/>
        <v>NO</v>
      </c>
      <c r="K214">
        <v>90.287967842507697</v>
      </c>
      <c r="L214" t="s">
        <v>216</v>
      </c>
      <c r="M214" t="str">
        <f>IF(L214=A214,"YES","NO")</f>
        <v>NO</v>
      </c>
      <c r="N214">
        <v>151.88344029928601</v>
      </c>
      <c r="O214" t="s">
        <v>208</v>
      </c>
      <c r="P214" t="str">
        <f t="shared" si="64"/>
        <v>NO</v>
      </c>
      <c r="Q214">
        <v>2.83755008050752</v>
      </c>
      <c r="R214" t="s">
        <v>208</v>
      </c>
      <c r="S214" t="str">
        <f t="shared" si="65"/>
        <v>NO</v>
      </c>
      <c r="T214">
        <v>32.938219119565403</v>
      </c>
      <c r="U214" t="s">
        <v>208</v>
      </c>
      <c r="V214" t="str">
        <f t="shared" si="66"/>
        <v>NO</v>
      </c>
      <c r="W214">
        <v>5.8721017126772397</v>
      </c>
      <c r="X214" t="s">
        <v>208</v>
      </c>
      <c r="Y214" t="str">
        <f t="shared" si="67"/>
        <v>NO</v>
      </c>
      <c r="Z214">
        <v>17.532228286731499</v>
      </c>
      <c r="AA214" t="s">
        <v>208</v>
      </c>
      <c r="AB214" t="str">
        <f t="shared" si="68"/>
        <v>NO</v>
      </c>
      <c r="AC214">
        <v>0.42580552924458798</v>
      </c>
      <c r="AD214" t="s">
        <v>209</v>
      </c>
      <c r="AE214" t="str">
        <f t="shared" si="69"/>
        <v>NO</v>
      </c>
      <c r="AF214">
        <v>2.14363847420822</v>
      </c>
      <c r="AG214" t="s">
        <v>207</v>
      </c>
      <c r="AH214" t="str">
        <f t="shared" si="70"/>
        <v>NO</v>
      </c>
      <c r="AI214">
        <v>7.6906756012887403</v>
      </c>
      <c r="AJ214" t="s">
        <v>208</v>
      </c>
      <c r="AK214" t="str">
        <f t="shared" si="71"/>
        <v>NO</v>
      </c>
      <c r="AL214">
        <v>165.81502446046801</v>
      </c>
      <c r="AM214" t="s">
        <v>208</v>
      </c>
      <c r="AN214" t="str">
        <f t="shared" si="72"/>
        <v>NO</v>
      </c>
      <c r="AO214">
        <v>165.47481145779801</v>
      </c>
      <c r="AP214" t="s">
        <v>207</v>
      </c>
      <c r="AQ214" t="str">
        <f t="shared" si="73"/>
        <v>YES</v>
      </c>
      <c r="AR214">
        <v>1.78410754871193</v>
      </c>
      <c r="AS214" t="s">
        <v>208</v>
      </c>
      <c r="AT214" t="str">
        <f t="shared" si="74"/>
        <v>NO</v>
      </c>
      <c r="AU214">
        <v>2.7307729423561899</v>
      </c>
      <c r="AV214" t="s">
        <v>208</v>
      </c>
      <c r="AW214" t="str">
        <f t="shared" si="75"/>
        <v>NO</v>
      </c>
      <c r="AX214">
        <v>28.227688012270999</v>
      </c>
      <c r="AY214" t="s">
        <v>208</v>
      </c>
      <c r="AZ214" t="str">
        <f t="shared" si="76"/>
        <v>NO</v>
      </c>
      <c r="BA214">
        <v>13.189090133719301</v>
      </c>
      <c r="BB214" t="s">
        <v>208</v>
      </c>
      <c r="BC214" t="str">
        <f t="shared" si="77"/>
        <v>NO</v>
      </c>
      <c r="BD214">
        <v>16.672090662895702</v>
      </c>
      <c r="BE214" t="s">
        <v>210</v>
      </c>
      <c r="BF214" t="str">
        <f t="shared" si="78"/>
        <v>NO</v>
      </c>
      <c r="BG214">
        <v>23.5049277854318</v>
      </c>
      <c r="BH214" t="s">
        <v>208</v>
      </c>
      <c r="BI214" t="str">
        <f t="shared" si="79"/>
        <v>NO</v>
      </c>
      <c r="BJ214">
        <v>25.8052461164603</v>
      </c>
      <c r="BK214" t="s">
        <v>208</v>
      </c>
      <c r="BL214" t="str">
        <f t="shared" si="80"/>
        <v>NO</v>
      </c>
      <c r="BM214">
        <v>22.3212608787024</v>
      </c>
      <c r="BN214" t="str">
        <f t="shared" si="81"/>
        <v>NO</v>
      </c>
      <c r="BO214" t="s">
        <v>208</v>
      </c>
      <c r="BP214">
        <v>2.7307729423561899</v>
      </c>
    </row>
    <row r="215" spans="1:68" x14ac:dyDescent="0.2">
      <c r="A215" t="s">
        <v>214</v>
      </c>
      <c r="B215" t="str">
        <f>IF(A215=D215,"YES","NO")</f>
        <v>NO</v>
      </c>
      <c r="C215">
        <v>74.953911257445398</v>
      </c>
      <c r="D215" t="s">
        <v>208</v>
      </c>
      <c r="E215" t="s">
        <v>208</v>
      </c>
      <c r="F215" t="s">
        <v>209</v>
      </c>
      <c r="G215" t="str">
        <f t="shared" si="62"/>
        <v>NO</v>
      </c>
      <c r="H215">
        <v>2.7758655886604102</v>
      </c>
      <c r="I215" t="s">
        <v>212</v>
      </c>
      <c r="J215" t="str">
        <f t="shared" si="63"/>
        <v>NO</v>
      </c>
      <c r="K215">
        <v>78.362226222582194</v>
      </c>
      <c r="L215" t="s">
        <v>217</v>
      </c>
      <c r="M215" t="str">
        <f>IF(L215=A215,"YES","NO")</f>
        <v>NO</v>
      </c>
      <c r="N215">
        <v>76.485826495367704</v>
      </c>
      <c r="O215" t="s">
        <v>209</v>
      </c>
      <c r="P215" t="str">
        <f t="shared" si="64"/>
        <v>NO</v>
      </c>
      <c r="Q215">
        <v>2.4867710984428602</v>
      </c>
      <c r="R215" t="s">
        <v>209</v>
      </c>
      <c r="S215" t="str">
        <f t="shared" si="65"/>
        <v>NO</v>
      </c>
      <c r="T215">
        <v>36.577270644968799</v>
      </c>
      <c r="U215" t="s">
        <v>209</v>
      </c>
      <c r="V215" t="str">
        <f t="shared" si="66"/>
        <v>NO</v>
      </c>
      <c r="W215">
        <v>9.2926499179408495</v>
      </c>
      <c r="X215" t="s">
        <v>209</v>
      </c>
      <c r="Y215" t="str">
        <f t="shared" si="67"/>
        <v>NO</v>
      </c>
      <c r="Z215">
        <v>25.250006787466202</v>
      </c>
      <c r="AA215" t="s">
        <v>209</v>
      </c>
      <c r="AB215" t="str">
        <f t="shared" si="68"/>
        <v>NO</v>
      </c>
      <c r="AC215">
        <v>0.46248798303701799</v>
      </c>
      <c r="AD215" t="s">
        <v>210</v>
      </c>
      <c r="AE215" t="str">
        <f t="shared" si="69"/>
        <v>NO</v>
      </c>
      <c r="AF215">
        <v>2.7776495915595798</v>
      </c>
      <c r="AG215" t="s">
        <v>208</v>
      </c>
      <c r="AH215" t="str">
        <f t="shared" si="70"/>
        <v>NO</v>
      </c>
      <c r="AI215">
        <v>7.4363860304864904</v>
      </c>
      <c r="AJ215" t="s">
        <v>209</v>
      </c>
      <c r="AK215" t="str">
        <f t="shared" si="71"/>
        <v>NO</v>
      </c>
      <c r="AL215">
        <v>197.42014495186899</v>
      </c>
      <c r="AM215" t="s">
        <v>209</v>
      </c>
      <c r="AN215" t="str">
        <f t="shared" si="72"/>
        <v>NO</v>
      </c>
      <c r="AO215">
        <v>200.18424985958299</v>
      </c>
      <c r="AP215" t="s">
        <v>208</v>
      </c>
      <c r="AQ215" t="str">
        <f t="shared" si="73"/>
        <v>YES</v>
      </c>
      <c r="AR215">
        <v>1.5783385946760899</v>
      </c>
      <c r="AS215" t="s">
        <v>209</v>
      </c>
      <c r="AT215" t="str">
        <f t="shared" si="74"/>
        <v>NO</v>
      </c>
      <c r="AU215">
        <v>2.7307729423561899</v>
      </c>
      <c r="AV215" t="s">
        <v>209</v>
      </c>
      <c r="AW215" t="str">
        <f t="shared" si="75"/>
        <v>NO</v>
      </c>
      <c r="AX215">
        <v>39.398126013469003</v>
      </c>
      <c r="AY215" t="s">
        <v>209</v>
      </c>
      <c r="AZ215" t="str">
        <f t="shared" si="76"/>
        <v>NO</v>
      </c>
      <c r="BA215">
        <v>18.986231617235799</v>
      </c>
      <c r="BB215" t="s">
        <v>209</v>
      </c>
      <c r="BC215" t="str">
        <f t="shared" si="77"/>
        <v>NO</v>
      </c>
      <c r="BD215">
        <v>20.576313091927499</v>
      </c>
      <c r="BE215" t="s">
        <v>211</v>
      </c>
      <c r="BF215" t="str">
        <f t="shared" si="78"/>
        <v>NO</v>
      </c>
      <c r="BG215">
        <v>23.829607951236401</v>
      </c>
      <c r="BH215" t="s">
        <v>209</v>
      </c>
      <c r="BI215" t="str">
        <f t="shared" si="79"/>
        <v>NO</v>
      </c>
      <c r="BJ215">
        <v>28.271685915571801</v>
      </c>
      <c r="BK215" t="s">
        <v>209</v>
      </c>
      <c r="BL215" t="str">
        <f t="shared" si="80"/>
        <v>NO</v>
      </c>
      <c r="BM215">
        <v>26.868711574740001</v>
      </c>
      <c r="BN215" t="str">
        <f t="shared" si="81"/>
        <v>NO</v>
      </c>
      <c r="BO215" t="s">
        <v>209</v>
      </c>
      <c r="BP215">
        <v>2.7307729423561899</v>
      </c>
    </row>
    <row r="216" spans="1:68" x14ac:dyDescent="0.2">
      <c r="A216" t="s">
        <v>215</v>
      </c>
      <c r="B216" t="str">
        <f>IF(A216=D216,"YES","NO")</f>
        <v>NO</v>
      </c>
      <c r="C216">
        <v>78.452321659138207</v>
      </c>
      <c r="D216" t="s">
        <v>209</v>
      </c>
      <c r="E216" t="s">
        <v>209</v>
      </c>
      <c r="F216" t="s">
        <v>210</v>
      </c>
      <c r="G216" t="str">
        <f t="shared" si="62"/>
        <v>NO</v>
      </c>
      <c r="H216">
        <v>2.7678664677306402</v>
      </c>
      <c r="I216" t="s">
        <v>213</v>
      </c>
      <c r="J216" t="str">
        <f t="shared" si="63"/>
        <v>NO</v>
      </c>
      <c r="K216">
        <v>53.078476042584199</v>
      </c>
      <c r="L216" t="s">
        <v>218</v>
      </c>
      <c r="M216" t="str">
        <f>IF(L216=A216,"YES","NO")</f>
        <v>NO</v>
      </c>
      <c r="N216">
        <v>90.092651649562001</v>
      </c>
      <c r="O216" t="s">
        <v>210</v>
      </c>
      <c r="P216" t="str">
        <f t="shared" si="64"/>
        <v>NO</v>
      </c>
      <c r="Q216">
        <v>1.9049051577118199</v>
      </c>
      <c r="R216" t="s">
        <v>210</v>
      </c>
      <c r="S216" t="str">
        <f t="shared" si="65"/>
        <v>NO</v>
      </c>
      <c r="T216">
        <v>32.336600885791903</v>
      </c>
      <c r="U216" t="s">
        <v>210</v>
      </c>
      <c r="V216" t="str">
        <f t="shared" si="66"/>
        <v>NO</v>
      </c>
      <c r="W216">
        <v>6.8100338880014499</v>
      </c>
      <c r="X216" t="s">
        <v>210</v>
      </c>
      <c r="Y216" t="str">
        <f t="shared" si="67"/>
        <v>NO</v>
      </c>
      <c r="Z216">
        <v>20.990961468480101</v>
      </c>
      <c r="AA216" t="s">
        <v>210</v>
      </c>
      <c r="AB216" t="str">
        <f t="shared" si="68"/>
        <v>NO</v>
      </c>
      <c r="AC216">
        <v>0.40176891909814899</v>
      </c>
      <c r="AD216" t="s">
        <v>211</v>
      </c>
      <c r="AE216" t="str">
        <f t="shared" si="69"/>
        <v>NO</v>
      </c>
      <c r="AF216">
        <v>1.7739763714929</v>
      </c>
      <c r="AG216" t="s">
        <v>209</v>
      </c>
      <c r="AH216" t="str">
        <f t="shared" si="70"/>
        <v>NO</v>
      </c>
      <c r="AI216">
        <v>8.5426529993877107</v>
      </c>
      <c r="AJ216" t="s">
        <v>210</v>
      </c>
      <c r="AK216" t="str">
        <f t="shared" si="71"/>
        <v>NO</v>
      </c>
      <c r="AL216">
        <v>205.14422784077499</v>
      </c>
      <c r="AM216" t="s">
        <v>210</v>
      </c>
      <c r="AN216" t="str">
        <f t="shared" si="72"/>
        <v>NO</v>
      </c>
      <c r="AO216">
        <v>196.86965644302899</v>
      </c>
      <c r="AP216" t="s">
        <v>209</v>
      </c>
      <c r="AQ216" t="str">
        <f t="shared" si="73"/>
        <v>YES</v>
      </c>
      <c r="AR216">
        <v>1.51112960527597</v>
      </c>
      <c r="AS216" t="s">
        <v>210</v>
      </c>
      <c r="AT216" t="str">
        <f t="shared" si="74"/>
        <v>NO</v>
      </c>
      <c r="AU216">
        <v>2.7307729423561899</v>
      </c>
      <c r="AV216" t="s">
        <v>210</v>
      </c>
      <c r="AW216" t="str">
        <f t="shared" si="75"/>
        <v>NO</v>
      </c>
      <c r="AX216">
        <v>24.381331171825899</v>
      </c>
      <c r="AY216" t="s">
        <v>210</v>
      </c>
      <c r="AZ216" t="str">
        <f t="shared" si="76"/>
        <v>NO</v>
      </c>
      <c r="BA216">
        <v>16.4200050482645</v>
      </c>
      <c r="BB216" t="s">
        <v>210</v>
      </c>
      <c r="BC216" t="str">
        <f t="shared" si="77"/>
        <v>NO</v>
      </c>
      <c r="BD216">
        <v>21.169769634884702</v>
      </c>
      <c r="BE216" t="s">
        <v>212</v>
      </c>
      <c r="BF216" t="str">
        <f t="shared" si="78"/>
        <v>NO</v>
      </c>
      <c r="BG216">
        <v>26.098335552472999</v>
      </c>
      <c r="BH216" t="s">
        <v>210</v>
      </c>
      <c r="BI216" t="str">
        <f t="shared" si="79"/>
        <v>NO</v>
      </c>
      <c r="BJ216">
        <v>26.333630703878999</v>
      </c>
      <c r="BK216" t="s">
        <v>210</v>
      </c>
      <c r="BL216" t="str">
        <f t="shared" si="80"/>
        <v>NO</v>
      </c>
      <c r="BM216">
        <v>27.852253371446398</v>
      </c>
      <c r="BN216" t="str">
        <f t="shared" si="81"/>
        <v>NO</v>
      </c>
      <c r="BO216" t="s">
        <v>210</v>
      </c>
      <c r="BP216">
        <v>2.7307729423561899</v>
      </c>
    </row>
    <row r="217" spans="1:68" x14ac:dyDescent="0.2">
      <c r="A217" t="s">
        <v>216</v>
      </c>
      <c r="B217" t="str">
        <f>IF(A217=D217,"YES","NO")</f>
        <v>NO</v>
      </c>
      <c r="C217">
        <v>69.412405694898297</v>
      </c>
      <c r="D217" t="s">
        <v>210</v>
      </c>
      <c r="E217" t="s">
        <v>210</v>
      </c>
      <c r="F217" t="s">
        <v>211</v>
      </c>
      <c r="G217" t="str">
        <f t="shared" si="62"/>
        <v>NO</v>
      </c>
      <c r="H217">
        <v>2.5966937087834498</v>
      </c>
      <c r="I217" t="s">
        <v>214</v>
      </c>
      <c r="J217" t="str">
        <f t="shared" si="63"/>
        <v>NO</v>
      </c>
      <c r="K217">
        <v>60.175672519586101</v>
      </c>
      <c r="L217" t="s">
        <v>219</v>
      </c>
      <c r="M217" t="str">
        <f>IF(L217=A217,"YES","NO")</f>
        <v>NO</v>
      </c>
      <c r="N217">
        <v>123.308953351269</v>
      </c>
      <c r="O217" t="s">
        <v>211</v>
      </c>
      <c r="P217" t="str">
        <f t="shared" si="64"/>
        <v>NO</v>
      </c>
      <c r="Q217">
        <v>2.3572551393201202</v>
      </c>
      <c r="R217" t="s">
        <v>211</v>
      </c>
      <c r="S217" t="str">
        <f t="shared" si="65"/>
        <v>NO</v>
      </c>
      <c r="T217">
        <v>33.429560347866598</v>
      </c>
      <c r="U217" t="s">
        <v>211</v>
      </c>
      <c r="V217" t="str">
        <f t="shared" si="66"/>
        <v>NO</v>
      </c>
      <c r="W217">
        <v>5.9124837951093703</v>
      </c>
      <c r="X217" t="s">
        <v>211</v>
      </c>
      <c r="Y217" t="str">
        <f t="shared" si="67"/>
        <v>NO</v>
      </c>
      <c r="Z217">
        <v>14.7029611085242</v>
      </c>
      <c r="AA217" t="s">
        <v>211</v>
      </c>
      <c r="AB217" t="str">
        <f t="shared" si="68"/>
        <v>NO</v>
      </c>
      <c r="AC217">
        <v>0.448486164409724</v>
      </c>
      <c r="AD217" t="s">
        <v>212</v>
      </c>
      <c r="AE217" t="str">
        <f t="shared" si="69"/>
        <v>NO</v>
      </c>
      <c r="AF217">
        <v>3.9522178004695201</v>
      </c>
      <c r="AG217" t="s">
        <v>210</v>
      </c>
      <c r="AH217" t="str">
        <f t="shared" si="70"/>
        <v>NO</v>
      </c>
      <c r="AI217">
        <v>7.8374050567214999</v>
      </c>
      <c r="AJ217" t="s">
        <v>211</v>
      </c>
      <c r="AK217" t="str">
        <f t="shared" si="71"/>
        <v>NO</v>
      </c>
      <c r="AL217">
        <v>190.60601073993499</v>
      </c>
      <c r="AM217" t="s">
        <v>211</v>
      </c>
      <c r="AN217" t="str">
        <f t="shared" si="72"/>
        <v>NO</v>
      </c>
      <c r="AO217">
        <v>187.53696275397499</v>
      </c>
      <c r="AP217" t="s">
        <v>210</v>
      </c>
      <c r="AQ217" t="str">
        <f t="shared" si="73"/>
        <v>YES</v>
      </c>
      <c r="AR217">
        <v>1.73131604095738</v>
      </c>
      <c r="AS217" t="s">
        <v>211</v>
      </c>
      <c r="AT217" t="str">
        <f t="shared" si="74"/>
        <v>NO</v>
      </c>
      <c r="AU217">
        <v>2.7307729423561899</v>
      </c>
      <c r="AV217" t="s">
        <v>211</v>
      </c>
      <c r="AW217" t="str">
        <f t="shared" si="75"/>
        <v>NO</v>
      </c>
      <c r="AX217">
        <v>19.978347398150301</v>
      </c>
      <c r="AY217" t="s">
        <v>211</v>
      </c>
      <c r="AZ217" t="str">
        <f t="shared" si="76"/>
        <v>NO</v>
      </c>
      <c r="BA217">
        <v>10.388530884082501</v>
      </c>
      <c r="BB217" t="s">
        <v>211</v>
      </c>
      <c r="BC217" t="str">
        <f t="shared" si="77"/>
        <v>NO</v>
      </c>
      <c r="BD217">
        <v>14.0953021958919</v>
      </c>
      <c r="BE217" t="s">
        <v>213</v>
      </c>
      <c r="BF217" t="str">
        <f t="shared" si="78"/>
        <v>NO</v>
      </c>
      <c r="BG217">
        <v>22.970394342600201</v>
      </c>
      <c r="BH217" t="s">
        <v>211</v>
      </c>
      <c r="BI217" t="str">
        <f t="shared" si="79"/>
        <v>NO</v>
      </c>
      <c r="BJ217">
        <v>26.620944947164901</v>
      </c>
      <c r="BK217" t="s">
        <v>211</v>
      </c>
      <c r="BL217" t="str">
        <f t="shared" si="80"/>
        <v>NO</v>
      </c>
      <c r="BM217">
        <v>19.517470128840099</v>
      </c>
      <c r="BN217" t="str">
        <f t="shared" si="81"/>
        <v>NO</v>
      </c>
      <c r="BO217" t="s">
        <v>211</v>
      </c>
      <c r="BP217">
        <v>2.7307729423561899</v>
      </c>
    </row>
    <row r="218" spans="1:68" x14ac:dyDescent="0.2">
      <c r="A218" t="s">
        <v>217</v>
      </c>
      <c r="B218" t="str">
        <f>IF(A218=D218,"YES","NO")</f>
        <v>NO</v>
      </c>
      <c r="C218">
        <v>77.064823126876405</v>
      </c>
      <c r="D218" t="s">
        <v>211</v>
      </c>
      <c r="E218" t="s">
        <v>211</v>
      </c>
      <c r="F218" t="s">
        <v>212</v>
      </c>
      <c r="G218" t="str">
        <f t="shared" si="62"/>
        <v>NO</v>
      </c>
      <c r="H218">
        <v>2.44385094198124</v>
      </c>
      <c r="I218" t="s">
        <v>215</v>
      </c>
      <c r="J218" t="str">
        <f t="shared" si="63"/>
        <v>NO</v>
      </c>
      <c r="K218">
        <v>92.238372211088404</v>
      </c>
      <c r="L218" t="s">
        <v>220</v>
      </c>
      <c r="M218" t="str">
        <f>IF(L218=A218,"YES","NO")</f>
        <v>NO</v>
      </c>
      <c r="N218">
        <v>72.379009006106898</v>
      </c>
      <c r="O218" t="s">
        <v>212</v>
      </c>
      <c r="P218" t="str">
        <f t="shared" si="64"/>
        <v>NO</v>
      </c>
      <c r="Q218">
        <v>2.2447211420754098</v>
      </c>
      <c r="R218" t="s">
        <v>212</v>
      </c>
      <c r="S218" t="str">
        <f t="shared" si="65"/>
        <v>NO</v>
      </c>
      <c r="T218">
        <v>34.494676972844502</v>
      </c>
      <c r="U218" t="s">
        <v>212</v>
      </c>
      <c r="V218" t="str">
        <f t="shared" si="66"/>
        <v>NO</v>
      </c>
      <c r="W218">
        <v>5.1356365040894696</v>
      </c>
      <c r="X218" t="s">
        <v>212</v>
      </c>
      <c r="Y218" t="str">
        <f t="shared" si="67"/>
        <v>NO</v>
      </c>
      <c r="Z218">
        <v>14.2409115703505</v>
      </c>
      <c r="AA218" t="s">
        <v>212</v>
      </c>
      <c r="AB218" t="str">
        <f t="shared" si="68"/>
        <v>NO</v>
      </c>
      <c r="AC218">
        <v>0.39323521115057197</v>
      </c>
      <c r="AD218" t="s">
        <v>213</v>
      </c>
      <c r="AE218" t="str">
        <f t="shared" si="69"/>
        <v>NO</v>
      </c>
      <c r="AF218">
        <v>2.79677992812401</v>
      </c>
      <c r="AG218" t="s">
        <v>211</v>
      </c>
      <c r="AH218" t="str">
        <f t="shared" si="70"/>
        <v>NO</v>
      </c>
      <c r="AI218">
        <v>6.98187482400854</v>
      </c>
      <c r="AJ218" t="s">
        <v>212</v>
      </c>
      <c r="AK218" t="str">
        <f t="shared" si="71"/>
        <v>NO</v>
      </c>
      <c r="AL218">
        <v>194.50154803592</v>
      </c>
      <c r="AM218" t="s">
        <v>212</v>
      </c>
      <c r="AN218" t="str">
        <f t="shared" si="72"/>
        <v>NO</v>
      </c>
      <c r="AO218">
        <v>197.85991453845401</v>
      </c>
      <c r="AP218" t="s">
        <v>211</v>
      </c>
      <c r="AQ218" t="str">
        <f t="shared" si="73"/>
        <v>YES</v>
      </c>
      <c r="AR218">
        <v>1.35200048291421</v>
      </c>
      <c r="AS218" t="s">
        <v>212</v>
      </c>
      <c r="AT218" t="str">
        <f t="shared" si="74"/>
        <v>NO</v>
      </c>
      <c r="AU218">
        <v>2.7307729423561899</v>
      </c>
      <c r="AV218" t="s">
        <v>212</v>
      </c>
      <c r="AW218" t="str">
        <f t="shared" si="75"/>
        <v>NO</v>
      </c>
      <c r="AX218">
        <v>21.578719818471601</v>
      </c>
      <c r="AY218" t="s">
        <v>212</v>
      </c>
      <c r="AZ218" t="str">
        <f t="shared" si="76"/>
        <v>NO</v>
      </c>
      <c r="BA218">
        <v>10.1457801197673</v>
      </c>
      <c r="BB218" t="s">
        <v>212</v>
      </c>
      <c r="BC218" t="str">
        <f t="shared" si="77"/>
        <v>NO</v>
      </c>
      <c r="BD218">
        <v>16.583584010062999</v>
      </c>
      <c r="BE218" t="s">
        <v>214</v>
      </c>
      <c r="BF218" t="str">
        <f t="shared" si="78"/>
        <v>NO</v>
      </c>
      <c r="BG218">
        <v>28.0493526179689</v>
      </c>
      <c r="BH218" t="s">
        <v>212</v>
      </c>
      <c r="BI218" t="str">
        <f t="shared" si="79"/>
        <v>NO</v>
      </c>
      <c r="BJ218">
        <v>25.053536580617202</v>
      </c>
      <c r="BK218" t="s">
        <v>212</v>
      </c>
      <c r="BL218" t="str">
        <f t="shared" si="80"/>
        <v>NO</v>
      </c>
      <c r="BM218">
        <v>22.4038279127838</v>
      </c>
      <c r="BN218" t="str">
        <f t="shared" si="81"/>
        <v>NO</v>
      </c>
      <c r="BO218" t="s">
        <v>212</v>
      </c>
      <c r="BP218">
        <v>2.7307729423561899</v>
      </c>
    </row>
    <row r="219" spans="1:68" x14ac:dyDescent="0.2">
      <c r="A219" t="s">
        <v>218</v>
      </c>
      <c r="B219" t="str">
        <f>IF(A219=D219,"YES","NO")</f>
        <v>NO</v>
      </c>
      <c r="C219">
        <v>81.774548616477304</v>
      </c>
      <c r="D219" t="s">
        <v>212</v>
      </c>
      <c r="E219" t="s">
        <v>212</v>
      </c>
      <c r="F219" t="s">
        <v>213</v>
      </c>
      <c r="G219" t="str">
        <f t="shared" si="62"/>
        <v>NO</v>
      </c>
      <c r="H219">
        <v>2.9830279179417998</v>
      </c>
      <c r="I219" t="s">
        <v>216</v>
      </c>
      <c r="J219" t="str">
        <f t="shared" si="63"/>
        <v>NO</v>
      </c>
      <c r="K219">
        <v>136.32375232117801</v>
      </c>
      <c r="L219" t="s">
        <v>221</v>
      </c>
      <c r="M219" t="str">
        <f>IF(L219=A219,"YES","NO")</f>
        <v>NO</v>
      </c>
      <c r="N219">
        <v>86.288680604807794</v>
      </c>
      <c r="O219" t="s">
        <v>213</v>
      </c>
      <c r="P219" t="str">
        <f t="shared" si="64"/>
        <v>NO</v>
      </c>
      <c r="Q219">
        <v>2.4299612805311299</v>
      </c>
      <c r="R219" t="s">
        <v>213</v>
      </c>
      <c r="S219" t="str">
        <f t="shared" si="65"/>
        <v>NO</v>
      </c>
      <c r="T219">
        <v>31.357848347331899</v>
      </c>
      <c r="U219" t="s">
        <v>213</v>
      </c>
      <c r="V219" t="str">
        <f t="shared" si="66"/>
        <v>NO</v>
      </c>
      <c r="W219">
        <v>3.7365364198833602</v>
      </c>
      <c r="X219" t="s">
        <v>213</v>
      </c>
      <c r="Y219" t="str">
        <f t="shared" si="67"/>
        <v>NO</v>
      </c>
      <c r="Z219">
        <v>10.712140191540801</v>
      </c>
      <c r="AA219" t="s">
        <v>213</v>
      </c>
      <c r="AB219" t="str">
        <f t="shared" si="68"/>
        <v>NO</v>
      </c>
      <c r="AC219">
        <v>0.36669822034713501</v>
      </c>
      <c r="AD219" t="s">
        <v>214</v>
      </c>
      <c r="AE219" t="str">
        <f t="shared" si="69"/>
        <v>NO</v>
      </c>
      <c r="AF219">
        <v>1.85658085618687</v>
      </c>
      <c r="AG219" t="s">
        <v>212</v>
      </c>
      <c r="AH219" t="str">
        <f t="shared" si="70"/>
        <v>NO</v>
      </c>
      <c r="AI219">
        <v>8.1668757707894208</v>
      </c>
      <c r="AJ219" t="s">
        <v>213</v>
      </c>
      <c r="AK219" t="str">
        <f t="shared" si="71"/>
        <v>NO</v>
      </c>
      <c r="AL219">
        <v>168.413308179697</v>
      </c>
      <c r="AM219" t="s">
        <v>213</v>
      </c>
      <c r="AN219" t="str">
        <f t="shared" si="72"/>
        <v>NO</v>
      </c>
      <c r="AO219">
        <v>166.329125252891</v>
      </c>
      <c r="AP219" t="s">
        <v>212</v>
      </c>
      <c r="AQ219" t="str">
        <f t="shared" si="73"/>
        <v>YES</v>
      </c>
      <c r="AR219">
        <v>1.5861510062064501</v>
      </c>
      <c r="AS219" t="s">
        <v>213</v>
      </c>
      <c r="AT219" t="str">
        <f t="shared" si="74"/>
        <v>NO</v>
      </c>
      <c r="AU219">
        <v>2.7307729423561899</v>
      </c>
      <c r="AV219" t="s">
        <v>213</v>
      </c>
      <c r="AW219" t="str">
        <f t="shared" si="75"/>
        <v>NO</v>
      </c>
      <c r="AX219">
        <v>21.481839187716801</v>
      </c>
      <c r="AY219" t="s">
        <v>213</v>
      </c>
      <c r="AZ219" t="str">
        <f t="shared" si="76"/>
        <v>NO</v>
      </c>
      <c r="BA219">
        <v>7.5140054427795402</v>
      </c>
      <c r="BB219" t="s">
        <v>213</v>
      </c>
      <c r="BC219" t="str">
        <f t="shared" si="77"/>
        <v>NO</v>
      </c>
      <c r="BD219">
        <v>13.545539485773</v>
      </c>
      <c r="BE219" t="s">
        <v>215</v>
      </c>
      <c r="BF219" t="str">
        <f t="shared" si="78"/>
        <v>NO</v>
      </c>
      <c r="BG219">
        <v>25.964945559392699</v>
      </c>
      <c r="BH219" t="s">
        <v>213</v>
      </c>
      <c r="BI219" t="str">
        <f t="shared" si="79"/>
        <v>NO</v>
      </c>
      <c r="BJ219">
        <v>26.797558583504099</v>
      </c>
      <c r="BK219" t="s">
        <v>213</v>
      </c>
      <c r="BL219" t="str">
        <f t="shared" si="80"/>
        <v>NO</v>
      </c>
      <c r="BM219">
        <v>18.665901071563301</v>
      </c>
      <c r="BN219" t="str">
        <f t="shared" si="81"/>
        <v>NO</v>
      </c>
      <c r="BO219" t="s">
        <v>213</v>
      </c>
      <c r="BP219">
        <v>2.7307729423561899</v>
      </c>
    </row>
    <row r="220" spans="1:68" x14ac:dyDescent="0.2">
      <c r="A220" t="s">
        <v>219</v>
      </c>
      <c r="B220" t="str">
        <f>IF(A220=D220,"YES","NO")</f>
        <v>NO</v>
      </c>
      <c r="C220">
        <v>62.060113452105099</v>
      </c>
      <c r="D220" t="s">
        <v>213</v>
      </c>
      <c r="E220" t="s">
        <v>213</v>
      </c>
      <c r="F220" t="s">
        <v>214</v>
      </c>
      <c r="G220" t="str">
        <f t="shared" si="62"/>
        <v>NO</v>
      </c>
      <c r="H220">
        <v>2.9926555165001201</v>
      </c>
      <c r="I220" t="s">
        <v>217</v>
      </c>
      <c r="J220" t="str">
        <f t="shared" si="63"/>
        <v>NO</v>
      </c>
      <c r="K220">
        <v>80.606440625621502</v>
      </c>
      <c r="L220" t="s">
        <v>222</v>
      </c>
      <c r="M220" t="str">
        <f>IF(L220=A220,"YES","NO")</f>
        <v>NO</v>
      </c>
      <c r="N220">
        <v>129.859970878148</v>
      </c>
      <c r="O220" t="s">
        <v>214</v>
      </c>
      <c r="P220" t="str">
        <f t="shared" si="64"/>
        <v>NO</v>
      </c>
      <c r="Q220">
        <v>2.6903670508486299</v>
      </c>
      <c r="R220" t="s">
        <v>214</v>
      </c>
      <c r="S220" t="str">
        <f t="shared" si="65"/>
        <v>NO</v>
      </c>
      <c r="T220">
        <v>36.193708734695498</v>
      </c>
      <c r="U220" t="s">
        <v>214</v>
      </c>
      <c r="V220" t="str">
        <f t="shared" si="66"/>
        <v>NO</v>
      </c>
      <c r="W220">
        <v>10.059577216405801</v>
      </c>
      <c r="X220" t="s">
        <v>214</v>
      </c>
      <c r="Y220" t="str">
        <f t="shared" si="67"/>
        <v>NO</v>
      </c>
      <c r="Z220">
        <v>27.5661927240774</v>
      </c>
      <c r="AA220" t="s">
        <v>214</v>
      </c>
      <c r="AB220" t="str">
        <f t="shared" si="68"/>
        <v>NO</v>
      </c>
      <c r="AC220">
        <v>0.47586596064042502</v>
      </c>
      <c r="AD220" t="s">
        <v>215</v>
      </c>
      <c r="AE220" t="str">
        <f t="shared" si="69"/>
        <v>NO</v>
      </c>
      <c r="AF220">
        <v>1.54599924544109</v>
      </c>
      <c r="AG220" t="s">
        <v>213</v>
      </c>
      <c r="AH220" t="str">
        <f t="shared" si="70"/>
        <v>NO</v>
      </c>
      <c r="AI220">
        <v>7.7878194900079096</v>
      </c>
      <c r="AJ220" t="s">
        <v>214</v>
      </c>
      <c r="AK220" t="str">
        <f t="shared" si="71"/>
        <v>NO</v>
      </c>
      <c r="AL220">
        <v>172.861808168653</v>
      </c>
      <c r="AM220" t="s">
        <v>214</v>
      </c>
      <c r="AN220" t="str">
        <f t="shared" si="72"/>
        <v>NO</v>
      </c>
      <c r="AO220">
        <v>174.558985234598</v>
      </c>
      <c r="AP220" t="s">
        <v>213</v>
      </c>
      <c r="AQ220" t="str">
        <f t="shared" si="73"/>
        <v>YES</v>
      </c>
      <c r="AR220">
        <v>1.1698278334935901</v>
      </c>
      <c r="AS220" t="s">
        <v>214</v>
      </c>
      <c r="AT220" t="str">
        <f t="shared" si="74"/>
        <v>NO</v>
      </c>
      <c r="AU220">
        <v>2.7307729423561899</v>
      </c>
      <c r="AV220" t="s">
        <v>214</v>
      </c>
      <c r="AW220" t="str">
        <f t="shared" si="75"/>
        <v>NO</v>
      </c>
      <c r="AX220">
        <v>48.3267595000247</v>
      </c>
      <c r="AY220" t="s">
        <v>214</v>
      </c>
      <c r="AZ220" t="str">
        <f t="shared" si="76"/>
        <v>NO</v>
      </c>
      <c r="BA220">
        <v>21.2223202503904</v>
      </c>
      <c r="BB220" t="s">
        <v>214</v>
      </c>
      <c r="BC220" t="str">
        <f t="shared" si="77"/>
        <v>NO</v>
      </c>
      <c r="BD220">
        <v>21.594308225522401</v>
      </c>
      <c r="BE220" t="s">
        <v>216</v>
      </c>
      <c r="BF220" t="str">
        <f t="shared" si="78"/>
        <v>NO</v>
      </c>
      <c r="BG220">
        <v>25.100919435805501</v>
      </c>
      <c r="BH220" t="s">
        <v>214</v>
      </c>
      <c r="BI220" t="str">
        <f t="shared" si="79"/>
        <v>NO</v>
      </c>
      <c r="BJ220">
        <v>24.178785823915899</v>
      </c>
      <c r="BK220" t="s">
        <v>214</v>
      </c>
      <c r="BL220" t="str">
        <f t="shared" si="80"/>
        <v>NO</v>
      </c>
      <c r="BM220">
        <v>28.106092989522299</v>
      </c>
      <c r="BN220" t="str">
        <f t="shared" si="81"/>
        <v>NO</v>
      </c>
      <c r="BO220" t="s">
        <v>214</v>
      </c>
      <c r="BP220">
        <v>2.7307729423561899</v>
      </c>
    </row>
    <row r="221" spans="1:68" x14ac:dyDescent="0.2">
      <c r="A221" t="s">
        <v>220</v>
      </c>
      <c r="B221" t="str">
        <f>IF(A221=D221,"YES","NO")</f>
        <v>NO</v>
      </c>
      <c r="C221">
        <v>83.111959853526301</v>
      </c>
      <c r="D221" t="s">
        <v>214</v>
      </c>
      <c r="E221" t="s">
        <v>214</v>
      </c>
      <c r="F221" t="s">
        <v>215</v>
      </c>
      <c r="G221" t="str">
        <f t="shared" si="62"/>
        <v>NO</v>
      </c>
      <c r="H221">
        <v>2.9932635962488101</v>
      </c>
      <c r="I221" t="s">
        <v>218</v>
      </c>
      <c r="J221" t="str">
        <f t="shared" si="63"/>
        <v>NO</v>
      </c>
      <c r="K221">
        <v>88.260027170454194</v>
      </c>
      <c r="L221" t="s">
        <v>223</v>
      </c>
      <c r="M221" t="str">
        <f>IF(L221=A221,"YES","NO")</f>
        <v>NO</v>
      </c>
      <c r="N221">
        <v>70.939779344169807</v>
      </c>
      <c r="O221" t="s">
        <v>215</v>
      </c>
      <c r="P221" t="str">
        <f t="shared" si="64"/>
        <v>NO</v>
      </c>
      <c r="Q221">
        <v>1.5355297099715299</v>
      </c>
      <c r="R221" t="s">
        <v>215</v>
      </c>
      <c r="S221" t="str">
        <f t="shared" si="65"/>
        <v>NO</v>
      </c>
      <c r="T221">
        <v>33.534753851679902</v>
      </c>
      <c r="U221" t="s">
        <v>215</v>
      </c>
      <c r="V221" t="str">
        <f t="shared" si="66"/>
        <v>NO</v>
      </c>
      <c r="W221">
        <v>8.2697441331372996</v>
      </c>
      <c r="X221" t="s">
        <v>215</v>
      </c>
      <c r="Y221" t="str">
        <f t="shared" si="67"/>
        <v>NO</v>
      </c>
      <c r="Z221">
        <v>24.578039845892899</v>
      </c>
      <c r="AA221" t="s">
        <v>215</v>
      </c>
      <c r="AB221" t="str">
        <f t="shared" si="68"/>
        <v>NO</v>
      </c>
      <c r="AC221">
        <v>0.48799063947639298</v>
      </c>
      <c r="AD221" t="s">
        <v>216</v>
      </c>
      <c r="AE221" t="str">
        <f t="shared" si="69"/>
        <v>NO</v>
      </c>
      <c r="AF221">
        <v>1.27612178901395</v>
      </c>
      <c r="AG221" t="s">
        <v>214</v>
      </c>
      <c r="AH221" t="str">
        <f t="shared" si="70"/>
        <v>NO</v>
      </c>
      <c r="AI221">
        <v>8.9256393414067396</v>
      </c>
      <c r="AJ221" t="s">
        <v>215</v>
      </c>
      <c r="AK221" t="str">
        <f t="shared" si="71"/>
        <v>NO</v>
      </c>
      <c r="AL221">
        <v>168.54689976038401</v>
      </c>
      <c r="AM221" t="s">
        <v>215</v>
      </c>
      <c r="AN221" t="str">
        <f t="shared" si="72"/>
        <v>NO</v>
      </c>
      <c r="AO221">
        <v>163.657046754292</v>
      </c>
      <c r="AP221" t="s">
        <v>214</v>
      </c>
      <c r="AQ221" t="str">
        <f t="shared" si="73"/>
        <v>YES</v>
      </c>
      <c r="AR221">
        <v>1.7652637661124699</v>
      </c>
      <c r="AS221" t="s">
        <v>215</v>
      </c>
      <c r="AT221" t="str">
        <f t="shared" si="74"/>
        <v>NO</v>
      </c>
      <c r="AU221">
        <v>2.7307729423561899</v>
      </c>
      <c r="AV221" t="s">
        <v>215</v>
      </c>
      <c r="AW221" t="str">
        <f t="shared" si="75"/>
        <v>NO</v>
      </c>
      <c r="AX221">
        <v>38.900371102345702</v>
      </c>
      <c r="AY221" t="s">
        <v>215</v>
      </c>
      <c r="AZ221" t="str">
        <f t="shared" si="76"/>
        <v>NO</v>
      </c>
      <c r="BA221">
        <v>18.749533849609001</v>
      </c>
      <c r="BB221" t="s">
        <v>215</v>
      </c>
      <c r="BC221" t="str">
        <f t="shared" si="77"/>
        <v>NO</v>
      </c>
      <c r="BD221">
        <v>18.481032754509801</v>
      </c>
      <c r="BE221" t="s">
        <v>217</v>
      </c>
      <c r="BF221" t="str">
        <f t="shared" si="78"/>
        <v>NO</v>
      </c>
      <c r="BG221">
        <v>24.394000035209299</v>
      </c>
      <c r="BH221" t="s">
        <v>215</v>
      </c>
      <c r="BI221" t="str">
        <f t="shared" si="79"/>
        <v>NO</v>
      </c>
      <c r="BJ221">
        <v>24.971972970052501</v>
      </c>
      <c r="BK221" t="s">
        <v>215</v>
      </c>
      <c r="BL221" t="str">
        <f t="shared" si="80"/>
        <v>NO</v>
      </c>
      <c r="BM221">
        <v>24.2451432315289</v>
      </c>
      <c r="BN221" t="str">
        <f t="shared" si="81"/>
        <v>NO</v>
      </c>
      <c r="BO221" t="s">
        <v>215</v>
      </c>
      <c r="BP221">
        <v>2.7307729423561899</v>
      </c>
    </row>
    <row r="222" spans="1:68" x14ac:dyDescent="0.2">
      <c r="A222" t="s">
        <v>221</v>
      </c>
      <c r="B222" t="str">
        <f>IF(A222=D222,"YES","NO")</f>
        <v>NO</v>
      </c>
      <c r="C222">
        <v>80.293251725378099</v>
      </c>
      <c r="D222" t="s">
        <v>215</v>
      </c>
      <c r="E222" t="s">
        <v>215</v>
      </c>
      <c r="F222" t="s">
        <v>216</v>
      </c>
      <c r="G222" t="str">
        <f t="shared" si="62"/>
        <v>NO</v>
      </c>
      <c r="H222">
        <v>2.5585879566578398</v>
      </c>
      <c r="I222" t="s">
        <v>219</v>
      </c>
      <c r="J222" t="str">
        <f t="shared" si="63"/>
        <v>NO</v>
      </c>
      <c r="K222">
        <v>125.09112016684701</v>
      </c>
      <c r="L222" t="s">
        <v>224</v>
      </c>
      <c r="M222" t="str">
        <f>IF(L222=A222,"YES","NO")</f>
        <v>NO</v>
      </c>
      <c r="N222">
        <v>111.421954782662</v>
      </c>
      <c r="O222" t="s">
        <v>216</v>
      </c>
      <c r="P222" t="str">
        <f t="shared" si="64"/>
        <v>NO</v>
      </c>
      <c r="Q222">
        <v>1.7401878207814301</v>
      </c>
      <c r="R222" t="s">
        <v>216</v>
      </c>
      <c r="S222" t="str">
        <f t="shared" si="65"/>
        <v>NO</v>
      </c>
      <c r="T222">
        <v>33.760747396077903</v>
      </c>
      <c r="U222" t="s">
        <v>216</v>
      </c>
      <c r="V222" t="str">
        <f t="shared" si="66"/>
        <v>NO</v>
      </c>
      <c r="W222">
        <v>7.7980786152216099</v>
      </c>
      <c r="X222" t="s">
        <v>216</v>
      </c>
      <c r="Y222" t="str">
        <f t="shared" si="67"/>
        <v>NO</v>
      </c>
      <c r="Z222">
        <v>20.9535467395946</v>
      </c>
      <c r="AA222" t="s">
        <v>216</v>
      </c>
      <c r="AB222" t="str">
        <f t="shared" si="68"/>
        <v>NO</v>
      </c>
      <c r="AC222">
        <v>0.44456696081052899</v>
      </c>
      <c r="AD222" t="s">
        <v>217</v>
      </c>
      <c r="AE222" t="str">
        <f t="shared" si="69"/>
        <v>NO</v>
      </c>
      <c r="AF222">
        <v>1.89774697704164</v>
      </c>
      <c r="AG222" t="s">
        <v>215</v>
      </c>
      <c r="AH222" t="str">
        <f t="shared" si="70"/>
        <v>NO</v>
      </c>
      <c r="AI222">
        <v>9.1177956561208298</v>
      </c>
      <c r="AJ222" t="s">
        <v>216</v>
      </c>
      <c r="AK222" t="str">
        <f t="shared" si="71"/>
        <v>NO</v>
      </c>
      <c r="AL222">
        <v>240.80598426134301</v>
      </c>
      <c r="AM222" t="s">
        <v>216</v>
      </c>
      <c r="AN222" t="str">
        <f t="shared" si="72"/>
        <v>NO</v>
      </c>
      <c r="AO222">
        <v>254.752693364012</v>
      </c>
      <c r="AP222" t="s">
        <v>215</v>
      </c>
      <c r="AQ222" t="str">
        <f t="shared" si="73"/>
        <v>YES</v>
      </c>
      <c r="AR222">
        <v>1.61419583519627</v>
      </c>
      <c r="AS222" t="s">
        <v>216</v>
      </c>
      <c r="AT222" t="str">
        <f t="shared" si="74"/>
        <v>NO</v>
      </c>
      <c r="AU222">
        <v>2.7307729423561899</v>
      </c>
      <c r="AV222" t="s">
        <v>216</v>
      </c>
      <c r="AW222" t="str">
        <f t="shared" si="75"/>
        <v>NO</v>
      </c>
      <c r="AX222">
        <v>34.771267055340303</v>
      </c>
      <c r="AY222" t="s">
        <v>216</v>
      </c>
      <c r="AZ222" t="str">
        <f t="shared" si="76"/>
        <v>NO</v>
      </c>
      <c r="BA222">
        <v>15.2275850868945</v>
      </c>
      <c r="BB222" t="s">
        <v>216</v>
      </c>
      <c r="BC222" t="str">
        <f t="shared" si="77"/>
        <v>NO</v>
      </c>
      <c r="BD222">
        <v>17.465597216267501</v>
      </c>
      <c r="BE222" t="s">
        <v>218</v>
      </c>
      <c r="BF222" t="str">
        <f t="shared" si="78"/>
        <v>NO</v>
      </c>
      <c r="BG222">
        <v>26.559666512166601</v>
      </c>
      <c r="BH222" t="s">
        <v>216</v>
      </c>
      <c r="BI222" t="str">
        <f t="shared" si="79"/>
        <v>NO</v>
      </c>
      <c r="BJ222">
        <v>28.1658334784251</v>
      </c>
      <c r="BK222" t="s">
        <v>216</v>
      </c>
      <c r="BL222" t="str">
        <f t="shared" si="80"/>
        <v>NO</v>
      </c>
      <c r="BM222">
        <v>23.378560433424099</v>
      </c>
      <c r="BN222" t="str">
        <f t="shared" si="81"/>
        <v>NO</v>
      </c>
      <c r="BO222" t="s">
        <v>216</v>
      </c>
      <c r="BP222">
        <v>2.7307729423561899</v>
      </c>
    </row>
    <row r="223" spans="1:68" x14ac:dyDescent="0.2">
      <c r="A223" t="s">
        <v>222</v>
      </c>
      <c r="B223" t="str">
        <f>IF(A223=D223,"YES","NO")</f>
        <v>NO</v>
      </c>
      <c r="C223">
        <v>64.384764110555693</v>
      </c>
      <c r="D223" t="s">
        <v>216</v>
      </c>
      <c r="E223" t="s">
        <v>216</v>
      </c>
      <c r="F223" t="s">
        <v>217</v>
      </c>
      <c r="G223" t="str">
        <f t="shared" si="62"/>
        <v>NO</v>
      </c>
      <c r="H223">
        <v>2.9108310886280302</v>
      </c>
      <c r="I223" t="s">
        <v>220</v>
      </c>
      <c r="J223" t="str">
        <f t="shared" si="63"/>
        <v>NO</v>
      </c>
      <c r="K223">
        <v>73.095692988026997</v>
      </c>
      <c r="L223" t="s">
        <v>225</v>
      </c>
      <c r="M223" t="str">
        <f>IF(L223=A223,"YES","NO")</f>
        <v>NO</v>
      </c>
      <c r="N223">
        <v>42.1763615945409</v>
      </c>
      <c r="O223" t="s">
        <v>217</v>
      </c>
      <c r="P223" t="str">
        <f t="shared" si="64"/>
        <v>NO</v>
      </c>
      <c r="Q223">
        <v>2.34691713079423</v>
      </c>
      <c r="R223" t="s">
        <v>217</v>
      </c>
      <c r="S223" t="str">
        <f t="shared" si="65"/>
        <v>NO</v>
      </c>
      <c r="T223">
        <v>32.078505034613201</v>
      </c>
      <c r="U223" t="s">
        <v>217</v>
      </c>
      <c r="V223" t="str">
        <f t="shared" si="66"/>
        <v>NO</v>
      </c>
      <c r="W223">
        <v>4.5910595853170397</v>
      </c>
      <c r="X223" t="s">
        <v>217</v>
      </c>
      <c r="Y223" t="str">
        <f t="shared" si="67"/>
        <v>NO</v>
      </c>
      <c r="Z223">
        <v>13.577778828770199</v>
      </c>
      <c r="AA223" t="s">
        <v>217</v>
      </c>
      <c r="AB223" t="str">
        <f t="shared" si="68"/>
        <v>NO</v>
      </c>
      <c r="AC223">
        <v>0.40529897524080399</v>
      </c>
      <c r="AD223" t="s">
        <v>218</v>
      </c>
      <c r="AE223" t="str">
        <f t="shared" si="69"/>
        <v>NO</v>
      </c>
      <c r="AF223">
        <v>1.13992722622492</v>
      </c>
      <c r="AG223" t="s">
        <v>216</v>
      </c>
      <c r="AH223" t="str">
        <f t="shared" si="70"/>
        <v>NO</v>
      </c>
      <c r="AI223">
        <v>7.28338802616042</v>
      </c>
      <c r="AJ223" t="s">
        <v>217</v>
      </c>
      <c r="AK223" t="str">
        <f t="shared" si="71"/>
        <v>NO</v>
      </c>
      <c r="AL223">
        <v>187.10709990122299</v>
      </c>
      <c r="AM223" t="s">
        <v>217</v>
      </c>
      <c r="AN223" t="str">
        <f t="shared" si="72"/>
        <v>NO</v>
      </c>
      <c r="AO223">
        <v>186.75863835864499</v>
      </c>
      <c r="AP223" t="s">
        <v>216</v>
      </c>
      <c r="AQ223" t="str">
        <f t="shared" si="73"/>
        <v>YES</v>
      </c>
      <c r="AR223">
        <v>1.7851327021696499</v>
      </c>
      <c r="AS223" t="s">
        <v>217</v>
      </c>
      <c r="AT223" t="str">
        <f t="shared" si="74"/>
        <v>NO</v>
      </c>
      <c r="AU223">
        <v>2.7307729423561899</v>
      </c>
      <c r="AV223" t="s">
        <v>217</v>
      </c>
      <c r="AW223" t="str">
        <f t="shared" si="75"/>
        <v>NO</v>
      </c>
      <c r="AX223">
        <v>18.5351550881633</v>
      </c>
      <c r="AY223" t="s">
        <v>217</v>
      </c>
      <c r="AZ223" t="str">
        <f t="shared" si="76"/>
        <v>NO</v>
      </c>
      <c r="BA223">
        <v>9.4764328350300904</v>
      </c>
      <c r="BB223" t="s">
        <v>217</v>
      </c>
      <c r="BC223" t="str">
        <f t="shared" si="77"/>
        <v>NO</v>
      </c>
      <c r="BD223">
        <v>14.5759343943882</v>
      </c>
      <c r="BE223" t="s">
        <v>219</v>
      </c>
      <c r="BF223" t="str">
        <f t="shared" si="78"/>
        <v>NO</v>
      </c>
      <c r="BG223">
        <v>22.0422450196562</v>
      </c>
      <c r="BH223" t="s">
        <v>217</v>
      </c>
      <c r="BI223" t="str">
        <f t="shared" si="79"/>
        <v>NO</v>
      </c>
      <c r="BJ223">
        <v>23.742713712763901</v>
      </c>
      <c r="BK223" t="s">
        <v>217</v>
      </c>
      <c r="BL223" t="str">
        <f t="shared" si="80"/>
        <v>NO</v>
      </c>
      <c r="BM223">
        <v>19.683716551158501</v>
      </c>
      <c r="BN223" t="str">
        <f t="shared" si="81"/>
        <v>NO</v>
      </c>
      <c r="BO223" t="s">
        <v>217</v>
      </c>
      <c r="BP223">
        <v>2.7307729423561899</v>
      </c>
    </row>
    <row r="224" spans="1:68" x14ac:dyDescent="0.2">
      <c r="A224" t="s">
        <v>223</v>
      </c>
      <c r="B224" t="str">
        <f>IF(A224=D224,"YES","NO")</f>
        <v>NO</v>
      </c>
      <c r="C224">
        <v>82.240290707594895</v>
      </c>
      <c r="D224" t="s">
        <v>217</v>
      </c>
      <c r="E224" t="s">
        <v>217</v>
      </c>
      <c r="F224" t="s">
        <v>218</v>
      </c>
      <c r="G224" t="str">
        <f t="shared" si="62"/>
        <v>NO</v>
      </c>
      <c r="H224">
        <v>3.2108246791737298</v>
      </c>
      <c r="I224" t="s">
        <v>221</v>
      </c>
      <c r="J224" t="str">
        <f t="shared" si="63"/>
        <v>NO</v>
      </c>
      <c r="K224">
        <v>102.125225549226</v>
      </c>
      <c r="L224" t="s">
        <v>226</v>
      </c>
      <c r="M224" t="str">
        <f>IF(L224=A224,"YES","NO")</f>
        <v>NO</v>
      </c>
      <c r="N224">
        <v>81.953516229369598</v>
      </c>
      <c r="O224" t="s">
        <v>218</v>
      </c>
      <c r="P224" t="str">
        <f t="shared" si="64"/>
        <v>NO</v>
      </c>
      <c r="Q224">
        <v>2.19772948682848</v>
      </c>
      <c r="R224" t="s">
        <v>218</v>
      </c>
      <c r="S224" t="str">
        <f t="shared" si="65"/>
        <v>NO</v>
      </c>
      <c r="T224">
        <v>34.901316511138603</v>
      </c>
      <c r="U224" t="s">
        <v>218</v>
      </c>
      <c r="V224" t="str">
        <f t="shared" si="66"/>
        <v>NO</v>
      </c>
      <c r="W224">
        <v>9.0536686567924605</v>
      </c>
      <c r="X224" t="s">
        <v>218</v>
      </c>
      <c r="Y224" t="str">
        <f t="shared" si="67"/>
        <v>NO</v>
      </c>
      <c r="Z224">
        <v>25.343887784667501</v>
      </c>
      <c r="AA224" t="s">
        <v>218</v>
      </c>
      <c r="AB224" t="str">
        <f t="shared" si="68"/>
        <v>NO</v>
      </c>
      <c r="AC224">
        <v>0.51761632481515196</v>
      </c>
      <c r="AD224" t="s">
        <v>219</v>
      </c>
      <c r="AE224" t="str">
        <f t="shared" si="69"/>
        <v>NO</v>
      </c>
      <c r="AF224">
        <v>1.9839980107575801</v>
      </c>
      <c r="AG224" t="s">
        <v>217</v>
      </c>
      <c r="AH224" t="str">
        <f t="shared" si="70"/>
        <v>NO</v>
      </c>
      <c r="AI224">
        <v>7.15429938104886</v>
      </c>
      <c r="AJ224" t="s">
        <v>218</v>
      </c>
      <c r="AK224" t="str">
        <f t="shared" si="71"/>
        <v>NO</v>
      </c>
      <c r="AL224">
        <v>175.43878853647499</v>
      </c>
      <c r="AM224" t="s">
        <v>218</v>
      </c>
      <c r="AN224" t="str">
        <f t="shared" si="72"/>
        <v>NO</v>
      </c>
      <c r="AO224">
        <v>174.42531204097</v>
      </c>
      <c r="AP224" t="s">
        <v>217</v>
      </c>
      <c r="AQ224" t="str">
        <f t="shared" si="73"/>
        <v>YES</v>
      </c>
      <c r="AR224">
        <v>1.5098651067126001</v>
      </c>
      <c r="AS224" t="s">
        <v>218</v>
      </c>
      <c r="AT224" t="str">
        <f t="shared" si="74"/>
        <v>NO</v>
      </c>
      <c r="AU224">
        <v>2.7307729423561899</v>
      </c>
      <c r="AV224" t="s">
        <v>218</v>
      </c>
      <c r="AW224" t="str">
        <f t="shared" si="75"/>
        <v>NO</v>
      </c>
      <c r="AX224">
        <v>37.862179740914797</v>
      </c>
      <c r="AY224" t="s">
        <v>218</v>
      </c>
      <c r="AZ224" t="str">
        <f t="shared" si="76"/>
        <v>NO</v>
      </c>
      <c r="BA224">
        <v>19.3241200797499</v>
      </c>
      <c r="BB224" t="s">
        <v>218</v>
      </c>
      <c r="BC224" t="str">
        <f t="shared" si="77"/>
        <v>NO</v>
      </c>
      <c r="BD224">
        <v>16.315050842363501</v>
      </c>
      <c r="BE224" t="s">
        <v>220</v>
      </c>
      <c r="BF224" t="str">
        <f t="shared" si="78"/>
        <v>NO</v>
      </c>
      <c r="BG224">
        <v>25.0009447947516</v>
      </c>
      <c r="BH224" t="s">
        <v>218</v>
      </c>
      <c r="BI224" t="str">
        <f t="shared" si="79"/>
        <v>NO</v>
      </c>
      <c r="BJ224">
        <v>24.578546158928201</v>
      </c>
      <c r="BK224" t="s">
        <v>218</v>
      </c>
      <c r="BL224" t="str">
        <f t="shared" si="80"/>
        <v>NO</v>
      </c>
      <c r="BM224">
        <v>21.689226999919601</v>
      </c>
      <c r="BN224" t="str">
        <f t="shared" si="81"/>
        <v>NO</v>
      </c>
      <c r="BO224" t="s">
        <v>218</v>
      </c>
      <c r="BP224">
        <v>2.7307729423561899</v>
      </c>
    </row>
    <row r="225" spans="1:68" x14ac:dyDescent="0.2">
      <c r="A225" t="s">
        <v>224</v>
      </c>
      <c r="B225" t="str">
        <f>IF(A225=D225,"YES","NO")</f>
        <v>NO</v>
      </c>
      <c r="C225">
        <v>79.651062210350503</v>
      </c>
      <c r="D225" t="s">
        <v>218</v>
      </c>
      <c r="E225" t="s">
        <v>218</v>
      </c>
      <c r="F225" t="s">
        <v>219</v>
      </c>
      <c r="G225" t="str">
        <f t="shared" si="62"/>
        <v>NO</v>
      </c>
      <c r="H225">
        <v>2.1714718936307</v>
      </c>
      <c r="I225" t="s">
        <v>222</v>
      </c>
      <c r="J225" t="str">
        <f t="shared" si="63"/>
        <v>NO</v>
      </c>
      <c r="K225">
        <v>117.220665895979</v>
      </c>
      <c r="L225" t="s">
        <v>227</v>
      </c>
      <c r="M225" t="str">
        <f>IF(L225=A225,"YES","NO")</f>
        <v>NO</v>
      </c>
      <c r="N225">
        <v>97.865241495620495</v>
      </c>
      <c r="O225" t="s">
        <v>219</v>
      </c>
      <c r="P225" t="str">
        <f t="shared" si="64"/>
        <v>NO</v>
      </c>
      <c r="Q225">
        <v>1.44502609386374</v>
      </c>
      <c r="R225" t="s">
        <v>219</v>
      </c>
      <c r="S225" t="str">
        <f t="shared" si="65"/>
        <v>NO</v>
      </c>
      <c r="T225">
        <v>28.815509246443</v>
      </c>
      <c r="U225" t="s">
        <v>219</v>
      </c>
      <c r="V225" t="str">
        <f t="shared" si="66"/>
        <v>NO</v>
      </c>
      <c r="W225">
        <v>6.3977334801729304</v>
      </c>
      <c r="X225" t="s">
        <v>219</v>
      </c>
      <c r="Y225" t="str">
        <f t="shared" si="67"/>
        <v>NO</v>
      </c>
      <c r="Z225">
        <v>22.608336709487599</v>
      </c>
      <c r="AA225" t="s">
        <v>219</v>
      </c>
      <c r="AB225" t="str">
        <f t="shared" si="68"/>
        <v>NO</v>
      </c>
      <c r="AC225">
        <v>0.48900510294181598</v>
      </c>
      <c r="AD225" t="s">
        <v>220</v>
      </c>
      <c r="AE225" t="str">
        <f t="shared" si="69"/>
        <v>NO</v>
      </c>
      <c r="AF225">
        <v>1.58695254614443</v>
      </c>
      <c r="AG225" t="s">
        <v>218</v>
      </c>
      <c r="AH225" t="str">
        <f t="shared" si="70"/>
        <v>NO</v>
      </c>
      <c r="AI225">
        <v>8.2186116116576695</v>
      </c>
      <c r="AJ225" t="s">
        <v>219</v>
      </c>
      <c r="AK225" t="str">
        <f t="shared" si="71"/>
        <v>NO</v>
      </c>
      <c r="AL225">
        <v>193.312424187348</v>
      </c>
      <c r="AM225" t="s">
        <v>219</v>
      </c>
      <c r="AN225" t="str">
        <f t="shared" si="72"/>
        <v>NO</v>
      </c>
      <c r="AO225">
        <v>190.83262360242799</v>
      </c>
      <c r="AP225" t="s">
        <v>218</v>
      </c>
      <c r="AQ225" t="str">
        <f t="shared" si="73"/>
        <v>YES</v>
      </c>
      <c r="AR225">
        <v>1.48708304523373</v>
      </c>
      <c r="AS225" t="s">
        <v>219</v>
      </c>
      <c r="AT225" t="str">
        <f t="shared" si="74"/>
        <v>NO</v>
      </c>
      <c r="AU225">
        <v>2.7307729423561899</v>
      </c>
      <c r="AV225" t="s">
        <v>219</v>
      </c>
      <c r="AW225" t="str">
        <f t="shared" si="75"/>
        <v>NO</v>
      </c>
      <c r="AX225">
        <v>41.329251003680703</v>
      </c>
      <c r="AY225" t="s">
        <v>219</v>
      </c>
      <c r="AZ225" t="str">
        <f t="shared" si="76"/>
        <v>NO</v>
      </c>
      <c r="BA225">
        <v>16.555039138362002</v>
      </c>
      <c r="BB225" t="s">
        <v>219</v>
      </c>
      <c r="BC225" t="str">
        <f t="shared" si="77"/>
        <v>NO</v>
      </c>
      <c r="BD225">
        <v>17.128239900636501</v>
      </c>
      <c r="BE225" t="s">
        <v>221</v>
      </c>
      <c r="BF225" t="str">
        <f t="shared" si="78"/>
        <v>NO</v>
      </c>
      <c r="BG225">
        <v>26.4966804036466</v>
      </c>
      <c r="BH225" t="s">
        <v>219</v>
      </c>
      <c r="BI225" t="str">
        <f t="shared" si="79"/>
        <v>NO</v>
      </c>
      <c r="BJ225">
        <v>23.512840741446201</v>
      </c>
      <c r="BK225" t="s">
        <v>219</v>
      </c>
      <c r="BL225" t="str">
        <f t="shared" si="80"/>
        <v>NO</v>
      </c>
      <c r="BM225">
        <v>23.351775664047999</v>
      </c>
      <c r="BN225" t="str">
        <f t="shared" si="81"/>
        <v>NO</v>
      </c>
      <c r="BO225" t="s">
        <v>219</v>
      </c>
      <c r="BP225">
        <v>2.7307729423561899</v>
      </c>
    </row>
    <row r="226" spans="1:68" x14ac:dyDescent="0.2">
      <c r="A226" t="s">
        <v>225</v>
      </c>
      <c r="B226" t="str">
        <f>IF(A226=D226,"YES","NO")</f>
        <v>NO</v>
      </c>
      <c r="C226">
        <v>73.319096555421098</v>
      </c>
      <c r="D226" t="s">
        <v>219</v>
      </c>
      <c r="E226" t="s">
        <v>219</v>
      </c>
      <c r="F226" t="s">
        <v>220</v>
      </c>
      <c r="G226" t="str">
        <f t="shared" si="62"/>
        <v>NO</v>
      </c>
      <c r="H226">
        <v>2.6574830876441999</v>
      </c>
      <c r="I226" t="s">
        <v>223</v>
      </c>
      <c r="J226" t="str">
        <f t="shared" si="63"/>
        <v>NO</v>
      </c>
      <c r="K226">
        <v>68.355083816963003</v>
      </c>
      <c r="L226" t="s">
        <v>228</v>
      </c>
      <c r="M226" t="str">
        <f>IF(L226=A226,"YES","NO")</f>
        <v>NO</v>
      </c>
      <c r="N226">
        <v>74.859357009236703</v>
      </c>
      <c r="O226" t="s">
        <v>220</v>
      </c>
      <c r="P226" t="str">
        <f t="shared" si="64"/>
        <v>NO</v>
      </c>
      <c r="Q226">
        <v>2.04750037787232</v>
      </c>
      <c r="R226" t="s">
        <v>220</v>
      </c>
      <c r="S226" t="str">
        <f t="shared" si="65"/>
        <v>NO</v>
      </c>
      <c r="T226">
        <v>33.915813309301598</v>
      </c>
      <c r="U226" t="s">
        <v>220</v>
      </c>
      <c r="V226" t="str">
        <f t="shared" si="66"/>
        <v>NO</v>
      </c>
      <c r="W226">
        <v>9.6042256607961392</v>
      </c>
      <c r="X226" t="s">
        <v>220</v>
      </c>
      <c r="Y226" t="str">
        <f t="shared" si="67"/>
        <v>NO</v>
      </c>
      <c r="Z226">
        <v>28.274983900451499</v>
      </c>
      <c r="AA226" t="s">
        <v>220</v>
      </c>
      <c r="AB226" t="str">
        <f t="shared" si="68"/>
        <v>NO</v>
      </c>
      <c r="AC226">
        <v>0.526489862465644</v>
      </c>
      <c r="AD226" t="s">
        <v>221</v>
      </c>
      <c r="AE226" t="str">
        <f t="shared" si="69"/>
        <v>NO</v>
      </c>
      <c r="AF226">
        <v>1.1273875533226401</v>
      </c>
      <c r="AG226" t="s">
        <v>219</v>
      </c>
      <c r="AH226" t="str">
        <f t="shared" si="70"/>
        <v>NO</v>
      </c>
      <c r="AI226">
        <v>8.5256630225314201</v>
      </c>
      <c r="AJ226" t="s">
        <v>220</v>
      </c>
      <c r="AK226" t="str">
        <f t="shared" si="71"/>
        <v>NO</v>
      </c>
      <c r="AL226">
        <v>173.77114789506501</v>
      </c>
      <c r="AM226" t="s">
        <v>220</v>
      </c>
      <c r="AN226" t="str">
        <f t="shared" si="72"/>
        <v>NO</v>
      </c>
      <c r="AO226">
        <v>163.32540722832701</v>
      </c>
      <c r="AP226" t="s">
        <v>219</v>
      </c>
      <c r="AQ226" t="str">
        <f t="shared" si="73"/>
        <v>YES</v>
      </c>
      <c r="AR226">
        <v>1.7610502213468899</v>
      </c>
      <c r="AS226" t="s">
        <v>220</v>
      </c>
      <c r="AT226" t="str">
        <f t="shared" si="74"/>
        <v>NO</v>
      </c>
      <c r="AU226">
        <v>2.7307729423561899</v>
      </c>
      <c r="AV226" t="s">
        <v>220</v>
      </c>
      <c r="AW226" t="str">
        <f t="shared" si="75"/>
        <v>NO</v>
      </c>
      <c r="AX226">
        <v>37.718264998598201</v>
      </c>
      <c r="AY226" t="s">
        <v>220</v>
      </c>
      <c r="AZ226" t="str">
        <f t="shared" si="76"/>
        <v>NO</v>
      </c>
      <c r="BA226">
        <v>22.410615739851899</v>
      </c>
      <c r="BB226" t="s">
        <v>220</v>
      </c>
      <c r="BC226" t="str">
        <f t="shared" si="77"/>
        <v>NO</v>
      </c>
      <c r="BD226">
        <v>18.323043140064701</v>
      </c>
      <c r="BE226" t="s">
        <v>442</v>
      </c>
      <c r="BF226" t="str">
        <f t="shared" si="78"/>
        <v>NO</v>
      </c>
      <c r="BG226">
        <v>28.552143717996</v>
      </c>
      <c r="BH226" t="s">
        <v>220</v>
      </c>
      <c r="BI226" t="str">
        <f t="shared" si="79"/>
        <v>NO</v>
      </c>
      <c r="BJ226">
        <v>26.230579821129702</v>
      </c>
      <c r="BK226" t="s">
        <v>220</v>
      </c>
      <c r="BL226" t="str">
        <f t="shared" si="80"/>
        <v>NO</v>
      </c>
      <c r="BM226">
        <v>23.857608509719</v>
      </c>
      <c r="BN226" t="str">
        <f t="shared" si="81"/>
        <v>NO</v>
      </c>
      <c r="BO226" t="s">
        <v>220</v>
      </c>
      <c r="BP226">
        <v>2.7307729423561899</v>
      </c>
    </row>
    <row r="227" spans="1:68" x14ac:dyDescent="0.2">
      <c r="A227" t="s">
        <v>226</v>
      </c>
      <c r="B227" t="str">
        <f>IF(A227=D227,"YES","NO")</f>
        <v>NO</v>
      </c>
      <c r="C227">
        <v>84.813344014141606</v>
      </c>
      <c r="D227" t="s">
        <v>220</v>
      </c>
      <c r="E227" t="s">
        <v>220</v>
      </c>
      <c r="F227" t="s">
        <v>221</v>
      </c>
      <c r="G227" t="str">
        <f t="shared" si="62"/>
        <v>NO</v>
      </c>
      <c r="H227">
        <v>3.1066382320861701</v>
      </c>
      <c r="I227" t="s">
        <v>224</v>
      </c>
      <c r="J227" t="str">
        <f t="shared" si="63"/>
        <v>NO</v>
      </c>
      <c r="K227">
        <v>114.249883552757</v>
      </c>
      <c r="L227" t="s">
        <v>229</v>
      </c>
      <c r="M227" t="str">
        <f>IF(L227=A227,"YES","NO")</f>
        <v>NO</v>
      </c>
      <c r="N227">
        <v>60.354228786378499</v>
      </c>
      <c r="O227" t="s">
        <v>221</v>
      </c>
      <c r="P227" t="str">
        <f t="shared" si="64"/>
        <v>NO</v>
      </c>
      <c r="Q227">
        <v>2.1826128079602598</v>
      </c>
      <c r="R227" t="s">
        <v>221</v>
      </c>
      <c r="S227" t="str">
        <f t="shared" si="65"/>
        <v>NO</v>
      </c>
      <c r="T227">
        <v>35.668495401030697</v>
      </c>
      <c r="U227" t="s">
        <v>221</v>
      </c>
      <c r="V227" t="str">
        <f t="shared" si="66"/>
        <v>NO</v>
      </c>
      <c r="W227">
        <v>10.5625878711217</v>
      </c>
      <c r="X227" t="s">
        <v>221</v>
      </c>
      <c r="Y227" t="str">
        <f t="shared" si="67"/>
        <v>NO</v>
      </c>
      <c r="Z227">
        <v>29.6814895408532</v>
      </c>
      <c r="AA227" t="s">
        <v>221</v>
      </c>
      <c r="AB227" t="str">
        <f t="shared" si="68"/>
        <v>NO</v>
      </c>
      <c r="AC227">
        <v>0.48452682797660601</v>
      </c>
      <c r="AD227" t="s">
        <v>442</v>
      </c>
      <c r="AE227" t="str">
        <f t="shared" si="69"/>
        <v>NO</v>
      </c>
      <c r="AF227">
        <v>1.9927113048446099</v>
      </c>
      <c r="AG227" t="s">
        <v>220</v>
      </c>
      <c r="AH227" t="str">
        <f t="shared" si="70"/>
        <v>NO</v>
      </c>
      <c r="AI227">
        <v>8.2127795607042202</v>
      </c>
      <c r="AJ227" t="s">
        <v>221</v>
      </c>
      <c r="AK227" t="str">
        <f t="shared" si="71"/>
        <v>NO</v>
      </c>
      <c r="AL227">
        <v>216.38923567583299</v>
      </c>
      <c r="AM227" t="s">
        <v>221</v>
      </c>
      <c r="AN227" t="str">
        <f t="shared" si="72"/>
        <v>NO</v>
      </c>
      <c r="AO227">
        <v>211.298898059512</v>
      </c>
      <c r="AP227" t="s">
        <v>220</v>
      </c>
      <c r="AQ227" t="str">
        <f t="shared" si="73"/>
        <v>YES</v>
      </c>
      <c r="AR227">
        <v>1.63487373496165</v>
      </c>
      <c r="AS227" t="s">
        <v>221</v>
      </c>
      <c r="AT227" t="str">
        <f t="shared" si="74"/>
        <v>NO</v>
      </c>
      <c r="AU227">
        <v>2.7307729423561899</v>
      </c>
      <c r="AV227" t="s">
        <v>221</v>
      </c>
      <c r="AW227" t="str">
        <f t="shared" si="75"/>
        <v>NO</v>
      </c>
      <c r="AX227">
        <v>57.217382782002502</v>
      </c>
      <c r="AY227" t="s">
        <v>221</v>
      </c>
      <c r="AZ227" t="str">
        <f t="shared" si="76"/>
        <v>NO</v>
      </c>
      <c r="BA227">
        <v>22.703678330401001</v>
      </c>
      <c r="BB227" t="s">
        <v>221</v>
      </c>
      <c r="BC227" t="str">
        <f t="shared" si="77"/>
        <v>NO</v>
      </c>
      <c r="BD227">
        <v>23.190574351853702</v>
      </c>
      <c r="BE227" t="s">
        <v>222</v>
      </c>
      <c r="BF227" t="str">
        <f t="shared" si="78"/>
        <v>NO</v>
      </c>
      <c r="BG227">
        <v>27.446829895235801</v>
      </c>
      <c r="BH227" t="s">
        <v>221</v>
      </c>
      <c r="BI227" t="str">
        <f t="shared" si="79"/>
        <v>NO</v>
      </c>
      <c r="BJ227">
        <v>27.7180375045814</v>
      </c>
      <c r="BK227" t="s">
        <v>221</v>
      </c>
      <c r="BL227" t="str">
        <f t="shared" si="80"/>
        <v>NO</v>
      </c>
      <c r="BM227">
        <v>30.471010000843702</v>
      </c>
      <c r="BN227" t="str">
        <f t="shared" si="81"/>
        <v>NO</v>
      </c>
      <c r="BO227" t="s">
        <v>221</v>
      </c>
      <c r="BP227">
        <v>2.7307729423561899</v>
      </c>
    </row>
    <row r="228" spans="1:68" x14ac:dyDescent="0.2">
      <c r="A228" t="s">
        <v>227</v>
      </c>
      <c r="B228" t="str">
        <f>IF(A228=D228,"YES","NO")</f>
        <v>NO</v>
      </c>
      <c r="C228">
        <v>82.281309718437299</v>
      </c>
      <c r="D228" t="s">
        <v>221</v>
      </c>
      <c r="E228" t="s">
        <v>221</v>
      </c>
      <c r="F228" t="s">
        <v>442</v>
      </c>
      <c r="G228" t="str">
        <f t="shared" si="62"/>
        <v>NO</v>
      </c>
      <c r="H228">
        <v>1.6389608277474501</v>
      </c>
      <c r="I228" t="s">
        <v>225</v>
      </c>
      <c r="J228" t="str">
        <f t="shared" si="63"/>
        <v>NO</v>
      </c>
      <c r="K228">
        <v>62.668470579116203</v>
      </c>
      <c r="L228" t="s">
        <v>230</v>
      </c>
      <c r="M228" t="str">
        <f>IF(L228=A228,"YES","NO")</f>
        <v>NO</v>
      </c>
      <c r="N228">
        <v>75.747653888398006</v>
      </c>
      <c r="O228" t="s">
        <v>442</v>
      </c>
      <c r="P228" t="str">
        <f t="shared" si="64"/>
        <v>NO</v>
      </c>
      <c r="Q228">
        <v>0.82943910843521895</v>
      </c>
      <c r="R228" t="s">
        <v>442</v>
      </c>
      <c r="S228" t="str">
        <f t="shared" si="65"/>
        <v>NO</v>
      </c>
      <c r="T228">
        <v>35.876609457575</v>
      </c>
      <c r="U228" t="s">
        <v>442</v>
      </c>
      <c r="V228" t="str">
        <f t="shared" si="66"/>
        <v>NO</v>
      </c>
      <c r="W228">
        <v>7.1115519515782202</v>
      </c>
      <c r="X228" t="s">
        <v>442</v>
      </c>
      <c r="Y228" t="str">
        <f t="shared" si="67"/>
        <v>NO</v>
      </c>
      <c r="Z228">
        <v>19.8539388178894</v>
      </c>
      <c r="AA228" t="s">
        <v>442</v>
      </c>
      <c r="AB228" t="str">
        <f t="shared" si="68"/>
        <v>NO</v>
      </c>
      <c r="AC228">
        <v>0.434844546632637</v>
      </c>
      <c r="AD228" t="s">
        <v>222</v>
      </c>
      <c r="AE228" t="str">
        <f t="shared" si="69"/>
        <v>NO</v>
      </c>
      <c r="AF228">
        <v>2.0276575814822402</v>
      </c>
      <c r="AG228" t="s">
        <v>221</v>
      </c>
      <c r="AH228" t="str">
        <f t="shared" si="70"/>
        <v>NO</v>
      </c>
      <c r="AI228">
        <v>8.7948793468455904</v>
      </c>
      <c r="AJ228" t="s">
        <v>442</v>
      </c>
      <c r="AK228" t="str">
        <f t="shared" si="71"/>
        <v>NO</v>
      </c>
      <c r="AL228">
        <v>183.83767360638399</v>
      </c>
      <c r="AM228" t="s">
        <v>442</v>
      </c>
      <c r="AN228" t="str">
        <f t="shared" si="72"/>
        <v>NO</v>
      </c>
      <c r="AO228">
        <v>185.77248652286201</v>
      </c>
      <c r="AP228" t="s">
        <v>221</v>
      </c>
      <c r="AQ228" t="str">
        <f t="shared" si="73"/>
        <v>YES</v>
      </c>
      <c r="AR228">
        <v>1.2890488312689501</v>
      </c>
      <c r="AS228" t="s">
        <v>442</v>
      </c>
      <c r="AT228" t="str">
        <f t="shared" si="74"/>
        <v>NO</v>
      </c>
      <c r="AU228">
        <v>2.7307729423561899</v>
      </c>
      <c r="AV228" t="s">
        <v>442</v>
      </c>
      <c r="AW228" t="str">
        <f t="shared" si="75"/>
        <v>NO</v>
      </c>
      <c r="AX228">
        <v>38.637139405821699</v>
      </c>
      <c r="AY228" t="s">
        <v>442</v>
      </c>
      <c r="AZ228" t="str">
        <f t="shared" si="76"/>
        <v>NO</v>
      </c>
      <c r="BA228">
        <v>14.392863155461001</v>
      </c>
      <c r="BB228" t="s">
        <v>442</v>
      </c>
      <c r="BC228" t="str">
        <f t="shared" si="77"/>
        <v>NO</v>
      </c>
      <c r="BD228">
        <v>19.278934859784901</v>
      </c>
      <c r="BE228" t="s">
        <v>223</v>
      </c>
      <c r="BF228" t="str">
        <f t="shared" si="78"/>
        <v>NO</v>
      </c>
      <c r="BG228">
        <v>26.595240941060901</v>
      </c>
      <c r="BH228" t="s">
        <v>442</v>
      </c>
      <c r="BI228" t="str">
        <f t="shared" si="79"/>
        <v>NO</v>
      </c>
      <c r="BJ228">
        <v>21.455232126213399</v>
      </c>
      <c r="BK228" t="s">
        <v>442</v>
      </c>
      <c r="BL228" t="str">
        <f t="shared" si="80"/>
        <v>NO</v>
      </c>
      <c r="BM228">
        <v>26.143614272200399</v>
      </c>
      <c r="BN228" t="str">
        <f t="shared" si="81"/>
        <v>NO</v>
      </c>
      <c r="BO228" t="s">
        <v>442</v>
      </c>
      <c r="BP228">
        <v>2.7307729423561899</v>
      </c>
    </row>
    <row r="229" spans="1:68" x14ac:dyDescent="0.2">
      <c r="A229" t="s">
        <v>228</v>
      </c>
      <c r="B229" t="str">
        <f>IF(A229=D229,"YES","NO")</f>
        <v>NO</v>
      </c>
      <c r="C229">
        <v>77.336438190932697</v>
      </c>
      <c r="D229" t="s">
        <v>442</v>
      </c>
      <c r="E229" t="s">
        <v>442</v>
      </c>
      <c r="F229" t="s">
        <v>222</v>
      </c>
      <c r="G229" t="str">
        <f t="shared" si="62"/>
        <v>NO</v>
      </c>
      <c r="H229">
        <v>1.8186995011218401</v>
      </c>
      <c r="I229" t="s">
        <v>226</v>
      </c>
      <c r="J229" t="str">
        <f t="shared" si="63"/>
        <v>NO</v>
      </c>
      <c r="K229">
        <v>105.559212014053</v>
      </c>
      <c r="L229" t="s">
        <v>231</v>
      </c>
      <c r="M229" t="str">
        <f>IF(L229=A229,"YES","NO")</f>
        <v>NO</v>
      </c>
      <c r="N229">
        <v>56.632182216224003</v>
      </c>
      <c r="O229" t="s">
        <v>222</v>
      </c>
      <c r="P229" t="str">
        <f t="shared" si="64"/>
        <v>NO</v>
      </c>
      <c r="Q229">
        <v>1.4473802468396799</v>
      </c>
      <c r="R229" t="s">
        <v>222</v>
      </c>
      <c r="S229" t="str">
        <f t="shared" si="65"/>
        <v>NO</v>
      </c>
      <c r="T229">
        <v>35.076495572928401</v>
      </c>
      <c r="U229" t="s">
        <v>222</v>
      </c>
      <c r="V229" t="str">
        <f t="shared" si="66"/>
        <v>NO</v>
      </c>
      <c r="W229">
        <v>8.3240546680917795</v>
      </c>
      <c r="X229" t="s">
        <v>222</v>
      </c>
      <c r="Y229" t="str">
        <f t="shared" si="67"/>
        <v>NO</v>
      </c>
      <c r="Z229">
        <v>23.138519934153098</v>
      </c>
      <c r="AA229" t="s">
        <v>222</v>
      </c>
      <c r="AB229" t="str">
        <f t="shared" si="68"/>
        <v>NO</v>
      </c>
      <c r="AC229">
        <v>0.39038796575502599</v>
      </c>
      <c r="AD229" t="s">
        <v>223</v>
      </c>
      <c r="AE229" t="str">
        <f t="shared" si="69"/>
        <v>NO</v>
      </c>
      <c r="AF229">
        <v>1.33480370335998</v>
      </c>
      <c r="AG229" t="s">
        <v>442</v>
      </c>
      <c r="AH229" t="str">
        <f t="shared" si="70"/>
        <v>NO</v>
      </c>
      <c r="AI229">
        <v>8.8008495545278098</v>
      </c>
      <c r="AJ229" t="s">
        <v>222</v>
      </c>
      <c r="AK229" t="str">
        <f t="shared" si="71"/>
        <v>NO</v>
      </c>
      <c r="AL229">
        <v>214.80871885466101</v>
      </c>
      <c r="AM229" t="s">
        <v>222</v>
      </c>
      <c r="AN229" t="str">
        <f t="shared" si="72"/>
        <v>NO</v>
      </c>
      <c r="AO229">
        <v>203.326088636316</v>
      </c>
      <c r="AP229" t="s">
        <v>442</v>
      </c>
      <c r="AQ229" t="str">
        <f t="shared" si="73"/>
        <v>YES</v>
      </c>
      <c r="AR229">
        <v>2.58608035380932</v>
      </c>
      <c r="AS229" t="s">
        <v>222</v>
      </c>
      <c r="AT229" t="str">
        <f t="shared" si="74"/>
        <v>NO</v>
      </c>
      <c r="AU229">
        <v>2.7307729423561899</v>
      </c>
      <c r="AV229" t="s">
        <v>222</v>
      </c>
      <c r="AW229" t="str">
        <f t="shared" si="75"/>
        <v>NO</v>
      </c>
      <c r="AX229">
        <v>36.351397928928399</v>
      </c>
      <c r="AY229" t="s">
        <v>222</v>
      </c>
      <c r="AZ229" t="str">
        <f t="shared" si="76"/>
        <v>NO</v>
      </c>
      <c r="BA229">
        <v>17.234205357148301</v>
      </c>
      <c r="BB229" t="s">
        <v>222</v>
      </c>
      <c r="BC229" t="str">
        <f t="shared" si="77"/>
        <v>NO</v>
      </c>
      <c r="BD229">
        <v>25.579488199265601</v>
      </c>
      <c r="BE229" t="s">
        <v>224</v>
      </c>
      <c r="BF229" t="str">
        <f t="shared" si="78"/>
        <v>NO</v>
      </c>
      <c r="BG229">
        <v>26.651877834758501</v>
      </c>
      <c r="BH229" t="s">
        <v>222</v>
      </c>
      <c r="BI229" t="str">
        <f t="shared" si="79"/>
        <v>NO</v>
      </c>
      <c r="BJ229">
        <v>27.183850966876001</v>
      </c>
      <c r="BK229" t="s">
        <v>222</v>
      </c>
      <c r="BL229" t="str">
        <f t="shared" si="80"/>
        <v>NO</v>
      </c>
      <c r="BM229">
        <v>33.305522259152198</v>
      </c>
      <c r="BN229" t="str">
        <f t="shared" si="81"/>
        <v>NO</v>
      </c>
      <c r="BO229" t="s">
        <v>222</v>
      </c>
      <c r="BP229">
        <v>2.7307729423561899</v>
      </c>
    </row>
    <row r="230" spans="1:68" x14ac:dyDescent="0.2">
      <c r="A230" t="s">
        <v>229</v>
      </c>
      <c r="B230" t="str">
        <f>IF(A230=D230,"YES","NO")</f>
        <v>NO</v>
      </c>
      <c r="C230">
        <v>93.039671824736601</v>
      </c>
      <c r="D230" t="s">
        <v>222</v>
      </c>
      <c r="E230" t="s">
        <v>222</v>
      </c>
      <c r="F230" t="s">
        <v>223</v>
      </c>
      <c r="G230" t="str">
        <f t="shared" si="62"/>
        <v>NO</v>
      </c>
      <c r="H230">
        <v>2.77605054471687</v>
      </c>
      <c r="I230" t="s">
        <v>227</v>
      </c>
      <c r="J230" t="str">
        <f t="shared" si="63"/>
        <v>NO</v>
      </c>
      <c r="K230">
        <v>95.020910676800796</v>
      </c>
      <c r="L230" t="s">
        <v>232</v>
      </c>
      <c r="M230" t="str">
        <f>IF(L230=A230,"YES","NO")</f>
        <v>NO</v>
      </c>
      <c r="N230">
        <v>76.921355873845499</v>
      </c>
      <c r="O230" t="s">
        <v>223</v>
      </c>
      <c r="P230" t="str">
        <f t="shared" si="64"/>
        <v>NO</v>
      </c>
      <c r="Q230">
        <v>2.5618122371527199</v>
      </c>
      <c r="R230" t="s">
        <v>223</v>
      </c>
      <c r="S230" t="str">
        <f t="shared" si="65"/>
        <v>NO</v>
      </c>
      <c r="T230">
        <v>35.2916620750185</v>
      </c>
      <c r="U230" t="s">
        <v>223</v>
      </c>
      <c r="V230" t="str">
        <f t="shared" si="66"/>
        <v>NO</v>
      </c>
      <c r="W230">
        <v>8.8874796550771098</v>
      </c>
      <c r="X230" t="s">
        <v>223</v>
      </c>
      <c r="Y230" t="str">
        <f t="shared" si="67"/>
        <v>NO</v>
      </c>
      <c r="Z230">
        <v>25.697713272073599</v>
      </c>
      <c r="AA230" t="s">
        <v>223</v>
      </c>
      <c r="AB230" t="str">
        <f t="shared" si="68"/>
        <v>NO</v>
      </c>
      <c r="AC230">
        <v>0.42128268653439799</v>
      </c>
      <c r="AD230" t="s">
        <v>224</v>
      </c>
      <c r="AE230" t="str">
        <f t="shared" si="69"/>
        <v>NO</v>
      </c>
      <c r="AF230">
        <v>1.49076849639453</v>
      </c>
      <c r="AG230" t="s">
        <v>222</v>
      </c>
      <c r="AH230" t="str">
        <f t="shared" si="70"/>
        <v>NO</v>
      </c>
      <c r="AI230">
        <v>8.6602975398626203</v>
      </c>
      <c r="AJ230" t="s">
        <v>223</v>
      </c>
      <c r="AK230" t="str">
        <f t="shared" si="71"/>
        <v>NO</v>
      </c>
      <c r="AL230">
        <v>189.132575749387</v>
      </c>
      <c r="AM230" t="s">
        <v>223</v>
      </c>
      <c r="AN230" t="str">
        <f t="shared" si="72"/>
        <v>NO</v>
      </c>
      <c r="AO230">
        <v>184.486909406233</v>
      </c>
      <c r="AP230" t="s">
        <v>222</v>
      </c>
      <c r="AQ230" t="str">
        <f t="shared" si="73"/>
        <v>YES</v>
      </c>
      <c r="AR230">
        <v>1.79789281193156</v>
      </c>
      <c r="AS230" t="s">
        <v>223</v>
      </c>
      <c r="AT230" t="str">
        <f t="shared" si="74"/>
        <v>NO</v>
      </c>
      <c r="AU230">
        <v>2.7307729423561899</v>
      </c>
      <c r="AV230" t="s">
        <v>223</v>
      </c>
      <c r="AW230" t="str">
        <f t="shared" si="75"/>
        <v>NO</v>
      </c>
      <c r="AX230">
        <v>46.257432152810601</v>
      </c>
      <c r="AY230" t="s">
        <v>223</v>
      </c>
      <c r="AZ230" t="str">
        <f t="shared" si="76"/>
        <v>NO</v>
      </c>
      <c r="BA230">
        <v>20.272785733684501</v>
      </c>
      <c r="BB230" t="s">
        <v>223</v>
      </c>
      <c r="BC230" t="str">
        <f t="shared" si="77"/>
        <v>NO</v>
      </c>
      <c r="BD230">
        <v>23.936045779079699</v>
      </c>
      <c r="BE230" t="s">
        <v>225</v>
      </c>
      <c r="BF230" t="str">
        <f t="shared" si="78"/>
        <v>NO</v>
      </c>
      <c r="BG230">
        <v>25.087013274987999</v>
      </c>
      <c r="BH230" t="s">
        <v>223</v>
      </c>
      <c r="BI230" t="str">
        <f t="shared" si="79"/>
        <v>NO</v>
      </c>
      <c r="BJ230">
        <v>24.361307215046299</v>
      </c>
      <c r="BK230" t="s">
        <v>223</v>
      </c>
      <c r="BL230" t="str">
        <f t="shared" si="80"/>
        <v>NO</v>
      </c>
      <c r="BM230">
        <v>30.496049083004401</v>
      </c>
      <c r="BN230" t="str">
        <f t="shared" si="81"/>
        <v>NO</v>
      </c>
      <c r="BO230" t="s">
        <v>223</v>
      </c>
      <c r="BP230">
        <v>2.7307729423561899</v>
      </c>
    </row>
    <row r="231" spans="1:68" x14ac:dyDescent="0.2">
      <c r="A231" t="s">
        <v>230</v>
      </c>
      <c r="B231" t="str">
        <f>IF(A231=D231,"YES","NO")</f>
        <v>NO</v>
      </c>
      <c r="C231">
        <v>86.619706591776307</v>
      </c>
      <c r="D231" t="s">
        <v>223</v>
      </c>
      <c r="E231" t="s">
        <v>223</v>
      </c>
      <c r="F231" t="s">
        <v>224</v>
      </c>
      <c r="G231" t="str">
        <f t="shared" si="62"/>
        <v>NO</v>
      </c>
      <c r="H231">
        <v>3.1251666101348201</v>
      </c>
      <c r="I231" t="s">
        <v>228</v>
      </c>
      <c r="J231" t="str">
        <f t="shared" si="63"/>
        <v>NO</v>
      </c>
      <c r="K231">
        <v>74.164292693347903</v>
      </c>
      <c r="L231" t="s">
        <v>233</v>
      </c>
      <c r="M231" t="str">
        <f>IF(L231=A231,"YES","NO")</f>
        <v>NO</v>
      </c>
      <c r="N231">
        <v>71.296207916949498</v>
      </c>
      <c r="O231" t="s">
        <v>224</v>
      </c>
      <c r="P231" t="str">
        <f t="shared" si="64"/>
        <v>NO</v>
      </c>
      <c r="Q231">
        <v>1.93932357872456</v>
      </c>
      <c r="R231" t="s">
        <v>224</v>
      </c>
      <c r="S231" t="str">
        <f t="shared" si="65"/>
        <v>NO</v>
      </c>
      <c r="T231">
        <v>33.830645522841202</v>
      </c>
      <c r="U231" t="s">
        <v>224</v>
      </c>
      <c r="V231" t="str">
        <f t="shared" si="66"/>
        <v>NO</v>
      </c>
      <c r="W231">
        <v>6.0624683816077001</v>
      </c>
      <c r="X231" t="s">
        <v>224</v>
      </c>
      <c r="Y231" t="str">
        <f t="shared" si="67"/>
        <v>NO</v>
      </c>
      <c r="Z231">
        <v>17.617263934308099</v>
      </c>
      <c r="AA231" t="s">
        <v>224</v>
      </c>
      <c r="AB231" t="str">
        <f t="shared" si="68"/>
        <v>NO</v>
      </c>
      <c r="AC231">
        <v>0.33396912674520701</v>
      </c>
      <c r="AD231" t="s">
        <v>225</v>
      </c>
      <c r="AE231" t="str">
        <f t="shared" si="69"/>
        <v>NO</v>
      </c>
      <c r="AF231">
        <v>1.52817135926459</v>
      </c>
      <c r="AG231" t="s">
        <v>223</v>
      </c>
      <c r="AH231" t="str">
        <f t="shared" si="70"/>
        <v>NO</v>
      </c>
      <c r="AI231">
        <v>8.4552677920530694</v>
      </c>
      <c r="AJ231" t="s">
        <v>224</v>
      </c>
      <c r="AK231" t="str">
        <f t="shared" si="71"/>
        <v>NO</v>
      </c>
      <c r="AL231">
        <v>211.868244006732</v>
      </c>
      <c r="AM231" t="s">
        <v>224</v>
      </c>
      <c r="AN231" t="str">
        <f t="shared" si="72"/>
        <v>NO</v>
      </c>
      <c r="AO231">
        <v>210.37047364063</v>
      </c>
      <c r="AP231" t="s">
        <v>223</v>
      </c>
      <c r="AQ231" t="str">
        <f t="shared" si="73"/>
        <v>YES</v>
      </c>
      <c r="AR231">
        <v>1.9390552290130301</v>
      </c>
      <c r="AS231" t="s">
        <v>224</v>
      </c>
      <c r="AT231" t="str">
        <f t="shared" si="74"/>
        <v>NO</v>
      </c>
      <c r="AU231">
        <v>2.7307729423561899</v>
      </c>
      <c r="AV231" t="s">
        <v>224</v>
      </c>
      <c r="AW231" t="str">
        <f t="shared" si="75"/>
        <v>NO</v>
      </c>
      <c r="AX231">
        <v>38.1675141079646</v>
      </c>
      <c r="AY231" t="s">
        <v>224</v>
      </c>
      <c r="AZ231" t="str">
        <f t="shared" si="76"/>
        <v>NO</v>
      </c>
      <c r="BA231">
        <v>12.9338713012553</v>
      </c>
      <c r="BB231" t="s">
        <v>224</v>
      </c>
      <c r="BC231" t="str">
        <f t="shared" si="77"/>
        <v>NO</v>
      </c>
      <c r="BD231">
        <v>25.3586539716174</v>
      </c>
      <c r="BE231" t="s">
        <v>226</v>
      </c>
      <c r="BF231" t="str">
        <f t="shared" si="78"/>
        <v>NO</v>
      </c>
      <c r="BG231">
        <v>28.176068983538499</v>
      </c>
      <c r="BH231" t="s">
        <v>224</v>
      </c>
      <c r="BI231" t="str">
        <f t="shared" si="79"/>
        <v>NO</v>
      </c>
      <c r="BJ231">
        <v>26.684794160832499</v>
      </c>
      <c r="BK231" t="s">
        <v>224</v>
      </c>
      <c r="BL231" t="str">
        <f t="shared" si="80"/>
        <v>NO</v>
      </c>
      <c r="BM231">
        <v>33.188742320523303</v>
      </c>
      <c r="BN231" t="str">
        <f t="shared" si="81"/>
        <v>NO</v>
      </c>
      <c r="BO231" t="s">
        <v>224</v>
      </c>
      <c r="BP231">
        <v>2.7307729423561899</v>
      </c>
    </row>
    <row r="232" spans="1:68" x14ac:dyDescent="0.2">
      <c r="A232" t="s">
        <v>231</v>
      </c>
      <c r="B232" t="str">
        <f>IF(A232=D232,"YES","NO")</f>
        <v>NO</v>
      </c>
      <c r="C232">
        <v>83.012063749496406</v>
      </c>
      <c r="D232" t="s">
        <v>224</v>
      </c>
      <c r="E232" t="s">
        <v>224</v>
      </c>
      <c r="F232" t="s">
        <v>225</v>
      </c>
      <c r="G232" t="str">
        <f t="shared" si="62"/>
        <v>NO</v>
      </c>
      <c r="H232">
        <v>2.65900279316944</v>
      </c>
      <c r="I232" t="s">
        <v>229</v>
      </c>
      <c r="J232" t="str">
        <f t="shared" si="63"/>
        <v>NO</v>
      </c>
      <c r="K232">
        <v>58.1597668219</v>
      </c>
      <c r="L232" t="s">
        <v>234</v>
      </c>
      <c r="M232" t="str">
        <f>IF(L232=A232,"YES","NO")</f>
        <v>NO</v>
      </c>
      <c r="N232">
        <v>91.9800134796115</v>
      </c>
      <c r="O232" t="s">
        <v>225</v>
      </c>
      <c r="P232" t="str">
        <f t="shared" si="64"/>
        <v>NO</v>
      </c>
      <c r="Q232">
        <v>2.9357236156427602</v>
      </c>
      <c r="R232" t="s">
        <v>225</v>
      </c>
      <c r="S232" t="str">
        <f t="shared" si="65"/>
        <v>NO</v>
      </c>
      <c r="T232">
        <v>32.949818329055603</v>
      </c>
      <c r="U232" t="s">
        <v>225</v>
      </c>
      <c r="V232" t="str">
        <f t="shared" si="66"/>
        <v>NO</v>
      </c>
      <c r="W232">
        <v>7.10195391609287</v>
      </c>
      <c r="X232" t="s">
        <v>225</v>
      </c>
      <c r="Y232" t="str">
        <f t="shared" si="67"/>
        <v>NO</v>
      </c>
      <c r="Z232">
        <v>21.352114657517699</v>
      </c>
      <c r="AA232" t="s">
        <v>225</v>
      </c>
      <c r="AB232" t="str">
        <f t="shared" si="68"/>
        <v>NO</v>
      </c>
      <c r="AC232">
        <v>0.400834294274932</v>
      </c>
      <c r="AD232" t="s">
        <v>226</v>
      </c>
      <c r="AE232" t="str">
        <f t="shared" si="69"/>
        <v>NO</v>
      </c>
      <c r="AF232">
        <v>1.1307822599473001</v>
      </c>
      <c r="AG232" t="s">
        <v>224</v>
      </c>
      <c r="AH232" t="str">
        <f t="shared" si="70"/>
        <v>NO</v>
      </c>
      <c r="AI232">
        <v>8.2168228009263906</v>
      </c>
      <c r="AJ232" t="s">
        <v>225</v>
      </c>
      <c r="AK232" t="str">
        <f t="shared" si="71"/>
        <v>NO</v>
      </c>
      <c r="AL232">
        <v>183.850093426146</v>
      </c>
      <c r="AM232" t="s">
        <v>225</v>
      </c>
      <c r="AN232" t="str">
        <f t="shared" si="72"/>
        <v>NO</v>
      </c>
      <c r="AO232">
        <v>169.78452347399201</v>
      </c>
      <c r="AP232" t="s">
        <v>224</v>
      </c>
      <c r="AQ232" t="str">
        <f t="shared" si="73"/>
        <v>YES</v>
      </c>
      <c r="AR232">
        <v>1.81536092548898</v>
      </c>
      <c r="AS232" t="s">
        <v>225</v>
      </c>
      <c r="AT232" t="str">
        <f t="shared" si="74"/>
        <v>NO</v>
      </c>
      <c r="AU232">
        <v>2.7307729423561899</v>
      </c>
      <c r="AV232" t="s">
        <v>225</v>
      </c>
      <c r="AW232" t="str">
        <f t="shared" si="75"/>
        <v>NO</v>
      </c>
      <c r="AX232">
        <v>40.482154635649003</v>
      </c>
      <c r="AY232" t="s">
        <v>225</v>
      </c>
      <c r="AZ232" t="str">
        <f t="shared" si="76"/>
        <v>NO</v>
      </c>
      <c r="BA232">
        <v>16.2413929804543</v>
      </c>
      <c r="BB232" t="s">
        <v>225</v>
      </c>
      <c r="BC232" t="str">
        <f t="shared" si="77"/>
        <v>NO</v>
      </c>
      <c r="BD232">
        <v>23.6096872942007</v>
      </c>
      <c r="BE232" t="s">
        <v>227</v>
      </c>
      <c r="BF232" t="str">
        <f t="shared" si="78"/>
        <v>NO</v>
      </c>
      <c r="BG232">
        <v>28.300622242838799</v>
      </c>
      <c r="BH232" t="s">
        <v>225</v>
      </c>
      <c r="BI232" t="str">
        <f t="shared" si="79"/>
        <v>NO</v>
      </c>
      <c r="BJ232">
        <v>26.568113477886499</v>
      </c>
      <c r="BK232" t="s">
        <v>225</v>
      </c>
      <c r="BL232" t="str">
        <f t="shared" si="80"/>
        <v>NO</v>
      </c>
      <c r="BM232">
        <v>30.291449573806101</v>
      </c>
      <c r="BN232" t="str">
        <f t="shared" si="81"/>
        <v>NO</v>
      </c>
      <c r="BO232" t="s">
        <v>225</v>
      </c>
      <c r="BP232">
        <v>2.7307729423561899</v>
      </c>
    </row>
    <row r="233" spans="1:68" x14ac:dyDescent="0.2">
      <c r="A233" t="s">
        <v>232</v>
      </c>
      <c r="B233" t="str">
        <f>IF(A233=D233,"YES","NO")</f>
        <v>NO</v>
      </c>
      <c r="C233">
        <v>78.021658208988498</v>
      </c>
      <c r="D233" t="s">
        <v>225</v>
      </c>
      <c r="E233" t="s">
        <v>225</v>
      </c>
      <c r="F233" t="s">
        <v>226</v>
      </c>
      <c r="G233" t="str">
        <f t="shared" si="62"/>
        <v>NO</v>
      </c>
      <c r="H233">
        <v>2.8516748079161598</v>
      </c>
      <c r="I233" t="s">
        <v>230</v>
      </c>
      <c r="J233" t="str">
        <f t="shared" si="63"/>
        <v>NO</v>
      </c>
      <c r="K233">
        <v>76.025680883194894</v>
      </c>
      <c r="L233" t="s">
        <v>235</v>
      </c>
      <c r="M233" t="str">
        <f>IF(L233=A233,"YES","NO")</f>
        <v>NO</v>
      </c>
      <c r="N233">
        <v>78.153312333497993</v>
      </c>
      <c r="O233" t="s">
        <v>226</v>
      </c>
      <c r="P233" t="str">
        <f t="shared" si="64"/>
        <v>NO</v>
      </c>
      <c r="Q233">
        <v>2.4103616124884799</v>
      </c>
      <c r="R233" t="s">
        <v>226</v>
      </c>
      <c r="S233" t="str">
        <f t="shared" si="65"/>
        <v>NO</v>
      </c>
      <c r="T233">
        <v>36.144446335010997</v>
      </c>
      <c r="U233" t="s">
        <v>226</v>
      </c>
      <c r="V233" t="str">
        <f t="shared" si="66"/>
        <v>NO</v>
      </c>
      <c r="W233">
        <v>10.3867523007134</v>
      </c>
      <c r="X233" t="s">
        <v>226</v>
      </c>
      <c r="Y233" t="str">
        <f t="shared" si="67"/>
        <v>NO</v>
      </c>
      <c r="Z233">
        <v>28.888164074697499</v>
      </c>
      <c r="AA233" t="s">
        <v>226</v>
      </c>
      <c r="AB233" t="str">
        <f t="shared" si="68"/>
        <v>NO</v>
      </c>
      <c r="AC233">
        <v>0.47092381450429899</v>
      </c>
      <c r="AD233" t="s">
        <v>227</v>
      </c>
      <c r="AE233" t="str">
        <f t="shared" si="69"/>
        <v>NO</v>
      </c>
      <c r="AF233">
        <v>1.26026164428845</v>
      </c>
      <c r="AG233" t="s">
        <v>225</v>
      </c>
      <c r="AH233" t="str">
        <f t="shared" si="70"/>
        <v>NO</v>
      </c>
      <c r="AI233">
        <v>8.4722814969201998</v>
      </c>
      <c r="AJ233" t="s">
        <v>226</v>
      </c>
      <c r="AK233" t="str">
        <f t="shared" si="71"/>
        <v>NO</v>
      </c>
      <c r="AL233">
        <v>208.02272445043101</v>
      </c>
      <c r="AM233" t="s">
        <v>226</v>
      </c>
      <c r="AN233" t="str">
        <f t="shared" si="72"/>
        <v>NO</v>
      </c>
      <c r="AO233">
        <v>197.306440924892</v>
      </c>
      <c r="AP233" t="s">
        <v>225</v>
      </c>
      <c r="AQ233" t="str">
        <f t="shared" si="73"/>
        <v>YES</v>
      </c>
      <c r="AR233">
        <v>1.5227921633349899</v>
      </c>
      <c r="AS233" t="s">
        <v>226</v>
      </c>
      <c r="AT233" t="str">
        <f t="shared" si="74"/>
        <v>NO</v>
      </c>
      <c r="AU233">
        <v>2.7307729423561899</v>
      </c>
      <c r="AV233" t="s">
        <v>226</v>
      </c>
      <c r="AW233" t="str">
        <f t="shared" si="75"/>
        <v>NO</v>
      </c>
      <c r="AX233">
        <v>50.620373714694097</v>
      </c>
      <c r="AY233" t="s">
        <v>226</v>
      </c>
      <c r="AZ233" t="str">
        <f t="shared" si="76"/>
        <v>NO</v>
      </c>
      <c r="BA233">
        <v>22.591952989897798</v>
      </c>
      <c r="BB233" t="s">
        <v>226</v>
      </c>
      <c r="BC233" t="str">
        <f t="shared" si="77"/>
        <v>NO</v>
      </c>
      <c r="BD233">
        <v>23.613286278216702</v>
      </c>
      <c r="BE233" t="s">
        <v>228</v>
      </c>
      <c r="BF233" t="str">
        <f t="shared" si="78"/>
        <v>NO</v>
      </c>
      <c r="BG233">
        <v>24.890939916268501</v>
      </c>
      <c r="BH233" t="s">
        <v>226</v>
      </c>
      <c r="BI233" t="str">
        <f t="shared" si="79"/>
        <v>NO</v>
      </c>
      <c r="BJ233">
        <v>28.0490152907377</v>
      </c>
      <c r="BK233" t="s">
        <v>226</v>
      </c>
      <c r="BL233" t="str">
        <f t="shared" si="80"/>
        <v>NO</v>
      </c>
      <c r="BM233">
        <v>30.545545055788001</v>
      </c>
      <c r="BN233" t="str">
        <f t="shared" si="81"/>
        <v>NO</v>
      </c>
      <c r="BO233" t="s">
        <v>226</v>
      </c>
      <c r="BP233">
        <v>2.7307729423561899</v>
      </c>
    </row>
    <row r="234" spans="1:68" x14ac:dyDescent="0.2">
      <c r="A234" t="s">
        <v>233</v>
      </c>
      <c r="B234" t="str">
        <f>IF(A234=D234,"YES","NO")</f>
        <v>NO</v>
      </c>
      <c r="C234">
        <v>70.322507856690507</v>
      </c>
      <c r="D234" t="s">
        <v>226</v>
      </c>
      <c r="E234" t="s">
        <v>226</v>
      </c>
      <c r="F234" t="s">
        <v>227</v>
      </c>
      <c r="G234" t="str">
        <f t="shared" si="62"/>
        <v>NO</v>
      </c>
      <c r="H234">
        <v>3.0306349904915799</v>
      </c>
      <c r="I234" t="s">
        <v>231</v>
      </c>
      <c r="J234" t="str">
        <f t="shared" si="63"/>
        <v>NO</v>
      </c>
      <c r="K234">
        <v>57.0987712356606</v>
      </c>
      <c r="L234" t="s">
        <v>236</v>
      </c>
      <c r="M234" t="str">
        <f>IF(L234=A234,"YES","NO")</f>
        <v>NO</v>
      </c>
      <c r="N234">
        <v>77.211370924283102</v>
      </c>
      <c r="O234" t="s">
        <v>227</v>
      </c>
      <c r="P234" t="str">
        <f t="shared" si="64"/>
        <v>NO</v>
      </c>
      <c r="Q234">
        <v>2.1987947219776798</v>
      </c>
      <c r="R234" t="s">
        <v>227</v>
      </c>
      <c r="S234" t="str">
        <f t="shared" si="65"/>
        <v>NO</v>
      </c>
      <c r="T234">
        <v>36.948024164264503</v>
      </c>
      <c r="U234" t="s">
        <v>227</v>
      </c>
      <c r="V234" t="str">
        <f t="shared" si="66"/>
        <v>NO</v>
      </c>
      <c r="W234">
        <v>10.071578990802999</v>
      </c>
      <c r="X234" t="s">
        <v>227</v>
      </c>
      <c r="Y234" t="str">
        <f t="shared" si="67"/>
        <v>NO</v>
      </c>
      <c r="Z234">
        <v>26.991853423600698</v>
      </c>
      <c r="AA234" t="s">
        <v>227</v>
      </c>
      <c r="AB234" t="str">
        <f t="shared" si="68"/>
        <v>NO</v>
      </c>
      <c r="AC234">
        <v>0.48494225986253903</v>
      </c>
      <c r="AD234" t="s">
        <v>228</v>
      </c>
      <c r="AE234" t="str">
        <f t="shared" si="69"/>
        <v>NO</v>
      </c>
      <c r="AF234">
        <v>1.7083206224512799</v>
      </c>
      <c r="AG234" t="s">
        <v>226</v>
      </c>
      <c r="AH234" t="str">
        <f t="shared" si="70"/>
        <v>NO</v>
      </c>
      <c r="AI234">
        <v>9.0483655602513906</v>
      </c>
      <c r="AJ234" t="s">
        <v>227</v>
      </c>
      <c r="AK234" t="str">
        <f t="shared" si="71"/>
        <v>NO</v>
      </c>
      <c r="AL234">
        <v>195.94723884130801</v>
      </c>
      <c r="AM234" t="s">
        <v>227</v>
      </c>
      <c r="AN234" t="str">
        <f t="shared" si="72"/>
        <v>NO</v>
      </c>
      <c r="AO234">
        <v>196.502818579668</v>
      </c>
      <c r="AP234" t="s">
        <v>226</v>
      </c>
      <c r="AQ234" t="str">
        <f t="shared" si="73"/>
        <v>YES</v>
      </c>
      <c r="AR234">
        <v>1.38698788444788</v>
      </c>
      <c r="AS234" t="s">
        <v>227</v>
      </c>
      <c r="AT234" t="str">
        <f t="shared" si="74"/>
        <v>NO</v>
      </c>
      <c r="AU234">
        <v>2.7307729423561899</v>
      </c>
      <c r="AV234" t="s">
        <v>227</v>
      </c>
      <c r="AW234" t="str">
        <f t="shared" si="75"/>
        <v>NO</v>
      </c>
      <c r="AX234">
        <v>43.571142287839301</v>
      </c>
      <c r="AY234" t="s">
        <v>227</v>
      </c>
      <c r="AZ234" t="str">
        <f t="shared" si="76"/>
        <v>NO</v>
      </c>
      <c r="BA234">
        <v>20.680882529980401</v>
      </c>
      <c r="BB234" t="s">
        <v>227</v>
      </c>
      <c r="BC234" t="str">
        <f t="shared" si="77"/>
        <v>NO</v>
      </c>
      <c r="BD234">
        <v>20.5879034616915</v>
      </c>
      <c r="BE234" t="s">
        <v>229</v>
      </c>
      <c r="BF234" t="str">
        <f t="shared" si="78"/>
        <v>NO</v>
      </c>
      <c r="BG234">
        <v>27.419294339827299</v>
      </c>
      <c r="BH234" t="s">
        <v>227</v>
      </c>
      <c r="BI234" t="str">
        <f t="shared" si="79"/>
        <v>NO</v>
      </c>
      <c r="BJ234">
        <v>27.512985588696399</v>
      </c>
      <c r="BK234" t="s">
        <v>227</v>
      </c>
      <c r="BL234" t="str">
        <f t="shared" si="80"/>
        <v>NO</v>
      </c>
      <c r="BM234">
        <v>27.106250499745801</v>
      </c>
      <c r="BN234" t="str">
        <f t="shared" si="81"/>
        <v>NO</v>
      </c>
      <c r="BO234" t="s">
        <v>227</v>
      </c>
      <c r="BP234">
        <v>2.7307729423561899</v>
      </c>
    </row>
    <row r="235" spans="1:68" x14ac:dyDescent="0.2">
      <c r="A235" t="s">
        <v>234</v>
      </c>
      <c r="B235" t="str">
        <f>IF(A235=D235,"YES","NO")</f>
        <v>NO</v>
      </c>
      <c r="C235">
        <v>76.5048591260568</v>
      </c>
      <c r="D235" t="s">
        <v>227</v>
      </c>
      <c r="E235" t="s">
        <v>227</v>
      </c>
      <c r="F235" t="s">
        <v>228</v>
      </c>
      <c r="G235" t="str">
        <f t="shared" si="62"/>
        <v>NO</v>
      </c>
      <c r="H235">
        <v>3.25867477467557</v>
      </c>
      <c r="I235" t="s">
        <v>232</v>
      </c>
      <c r="J235" t="str">
        <f t="shared" si="63"/>
        <v>NO</v>
      </c>
      <c r="K235">
        <v>99.191154199428595</v>
      </c>
      <c r="L235" t="s">
        <v>237</v>
      </c>
      <c r="M235" t="str">
        <f>IF(L235=A235,"YES","NO")</f>
        <v>NO</v>
      </c>
      <c r="N235">
        <v>86.6623127303871</v>
      </c>
      <c r="O235" t="s">
        <v>228</v>
      </c>
      <c r="P235" t="str">
        <f t="shared" si="64"/>
        <v>NO</v>
      </c>
      <c r="Q235">
        <v>2.3591448487188802</v>
      </c>
      <c r="R235" t="s">
        <v>228</v>
      </c>
      <c r="S235" t="str">
        <f t="shared" si="65"/>
        <v>NO</v>
      </c>
      <c r="T235">
        <v>31.763988077313901</v>
      </c>
      <c r="U235" t="s">
        <v>228</v>
      </c>
      <c r="V235" t="str">
        <f t="shared" si="66"/>
        <v>NO</v>
      </c>
      <c r="W235">
        <v>6.4014158076398902</v>
      </c>
      <c r="X235" t="s">
        <v>228</v>
      </c>
      <c r="Y235" t="str">
        <f t="shared" si="67"/>
        <v>NO</v>
      </c>
      <c r="Z235">
        <v>20.189576812500999</v>
      </c>
      <c r="AA235" t="s">
        <v>228</v>
      </c>
      <c r="AB235" t="str">
        <f t="shared" si="68"/>
        <v>NO</v>
      </c>
      <c r="AC235">
        <v>0.378028948515156</v>
      </c>
      <c r="AD235" t="s">
        <v>229</v>
      </c>
      <c r="AE235" t="str">
        <f t="shared" si="69"/>
        <v>NO</v>
      </c>
      <c r="AF235">
        <v>1.94036565269488</v>
      </c>
      <c r="AG235" t="s">
        <v>227</v>
      </c>
      <c r="AH235" t="str">
        <f t="shared" si="70"/>
        <v>NO</v>
      </c>
      <c r="AI235">
        <v>8.8853155021575194</v>
      </c>
      <c r="AJ235" t="s">
        <v>228</v>
      </c>
      <c r="AK235" t="str">
        <f t="shared" si="71"/>
        <v>NO</v>
      </c>
      <c r="AL235">
        <v>177.130254971043</v>
      </c>
      <c r="AM235" t="s">
        <v>228</v>
      </c>
      <c r="AN235" t="str">
        <f t="shared" si="72"/>
        <v>NO</v>
      </c>
      <c r="AO235">
        <v>187.03180525033099</v>
      </c>
      <c r="AP235" t="s">
        <v>227</v>
      </c>
      <c r="AQ235" t="str">
        <f t="shared" si="73"/>
        <v>YES</v>
      </c>
      <c r="AR235">
        <v>1.2255024391053899</v>
      </c>
      <c r="AS235" t="s">
        <v>228</v>
      </c>
      <c r="AT235" t="str">
        <f t="shared" si="74"/>
        <v>NO</v>
      </c>
      <c r="AU235">
        <v>2.7307729423561899</v>
      </c>
      <c r="AV235" t="s">
        <v>228</v>
      </c>
      <c r="AW235" t="str">
        <f t="shared" si="75"/>
        <v>NO</v>
      </c>
      <c r="AX235">
        <v>44.457974508357204</v>
      </c>
      <c r="AY235" t="s">
        <v>228</v>
      </c>
      <c r="AZ235" t="str">
        <f t="shared" si="76"/>
        <v>NO</v>
      </c>
      <c r="BA235">
        <v>15.351517877808201</v>
      </c>
      <c r="BB235" t="s">
        <v>228</v>
      </c>
      <c r="BC235" t="str">
        <f t="shared" si="77"/>
        <v>NO</v>
      </c>
      <c r="BD235">
        <v>24.122367017642201</v>
      </c>
      <c r="BE235" t="s">
        <v>230</v>
      </c>
      <c r="BF235" t="str">
        <f t="shared" si="78"/>
        <v>NO</v>
      </c>
      <c r="BG235">
        <v>26.647866560373</v>
      </c>
      <c r="BH235" t="s">
        <v>228</v>
      </c>
      <c r="BI235" t="str">
        <f t="shared" si="79"/>
        <v>NO</v>
      </c>
      <c r="BJ235">
        <v>26.990244709735801</v>
      </c>
      <c r="BK235" t="s">
        <v>228</v>
      </c>
      <c r="BL235" t="str">
        <f t="shared" si="80"/>
        <v>NO</v>
      </c>
      <c r="BM235">
        <v>30.502902756501399</v>
      </c>
      <c r="BN235" t="str">
        <f t="shared" si="81"/>
        <v>NO</v>
      </c>
      <c r="BO235" t="s">
        <v>228</v>
      </c>
      <c r="BP235">
        <v>2.7307729423561899</v>
      </c>
    </row>
    <row r="236" spans="1:68" x14ac:dyDescent="0.2">
      <c r="A236" t="s">
        <v>235</v>
      </c>
      <c r="B236" t="str">
        <f>IF(A236=D236,"YES","NO")</f>
        <v>NO</v>
      </c>
      <c r="C236">
        <v>72.406924919650507</v>
      </c>
      <c r="D236" t="s">
        <v>228</v>
      </c>
      <c r="E236" t="s">
        <v>228</v>
      </c>
      <c r="F236" t="s">
        <v>229</v>
      </c>
      <c r="G236" t="str">
        <f t="shared" si="62"/>
        <v>NO</v>
      </c>
      <c r="H236">
        <v>2.7576205148323001</v>
      </c>
      <c r="I236" t="s">
        <v>233</v>
      </c>
      <c r="J236" t="str">
        <f t="shared" si="63"/>
        <v>NO</v>
      </c>
      <c r="K236">
        <v>81.4220944817299</v>
      </c>
      <c r="L236" t="s">
        <v>238</v>
      </c>
      <c r="M236" t="str">
        <f>IF(L236=A236,"YES","NO")</f>
        <v>NO</v>
      </c>
      <c r="N236">
        <v>67.661084065729597</v>
      </c>
      <c r="O236" t="s">
        <v>229</v>
      </c>
      <c r="P236" t="str">
        <f t="shared" si="64"/>
        <v>NO</v>
      </c>
      <c r="Q236">
        <v>3.1102171039008799</v>
      </c>
      <c r="R236" t="s">
        <v>229</v>
      </c>
      <c r="S236" t="str">
        <f t="shared" si="65"/>
        <v>NO</v>
      </c>
      <c r="T236">
        <v>35.526397511326003</v>
      </c>
      <c r="U236" t="s">
        <v>229</v>
      </c>
      <c r="V236" t="str">
        <f t="shared" si="66"/>
        <v>NO</v>
      </c>
      <c r="W236">
        <v>6.5036607731498197</v>
      </c>
      <c r="X236" t="s">
        <v>229</v>
      </c>
      <c r="Y236" t="str">
        <f t="shared" si="67"/>
        <v>NO</v>
      </c>
      <c r="Z236">
        <v>17.7623237900692</v>
      </c>
      <c r="AA236" t="s">
        <v>229</v>
      </c>
      <c r="AB236" t="str">
        <f t="shared" si="68"/>
        <v>NO</v>
      </c>
      <c r="AC236">
        <v>0.34825793337892502</v>
      </c>
      <c r="AD236" t="s">
        <v>230</v>
      </c>
      <c r="AE236" t="str">
        <f t="shared" si="69"/>
        <v>NO</v>
      </c>
      <c r="AF236">
        <v>2.2031543578934598</v>
      </c>
      <c r="AG236" t="s">
        <v>228</v>
      </c>
      <c r="AH236" t="str">
        <f t="shared" si="70"/>
        <v>NO</v>
      </c>
      <c r="AI236">
        <v>8.3684869651164693</v>
      </c>
      <c r="AJ236" t="s">
        <v>229</v>
      </c>
      <c r="AK236" t="str">
        <f t="shared" si="71"/>
        <v>NO</v>
      </c>
      <c r="AL236">
        <v>196.67344231137</v>
      </c>
      <c r="AM236" t="s">
        <v>229</v>
      </c>
      <c r="AN236" t="str">
        <f t="shared" si="72"/>
        <v>NO</v>
      </c>
      <c r="AO236">
        <v>201.51140545300001</v>
      </c>
      <c r="AP236" t="s">
        <v>228</v>
      </c>
      <c r="AQ236" t="str">
        <f t="shared" si="73"/>
        <v>YES</v>
      </c>
      <c r="AR236">
        <v>1.8223522158310099</v>
      </c>
      <c r="AS236" t="s">
        <v>229</v>
      </c>
      <c r="AT236" t="str">
        <f t="shared" si="74"/>
        <v>NO</v>
      </c>
      <c r="AU236">
        <v>2.7307729423561899</v>
      </c>
      <c r="AV236" t="s">
        <v>229</v>
      </c>
      <c r="AW236" t="str">
        <f t="shared" si="75"/>
        <v>NO</v>
      </c>
      <c r="AX236">
        <v>39.204563700041497</v>
      </c>
      <c r="AY236" t="s">
        <v>229</v>
      </c>
      <c r="AZ236" t="str">
        <f t="shared" si="76"/>
        <v>NO</v>
      </c>
      <c r="BA236">
        <v>13.497266328441301</v>
      </c>
      <c r="BB236" t="s">
        <v>229</v>
      </c>
      <c r="BC236" t="str">
        <f t="shared" si="77"/>
        <v>NO</v>
      </c>
      <c r="BD236">
        <v>23.6793630606847</v>
      </c>
      <c r="BE236" t="s">
        <v>231</v>
      </c>
      <c r="BF236" t="str">
        <f t="shared" si="78"/>
        <v>NO</v>
      </c>
      <c r="BG236">
        <v>26.621972420898398</v>
      </c>
      <c r="BH236" t="s">
        <v>229</v>
      </c>
      <c r="BI236" t="str">
        <f t="shared" si="79"/>
        <v>NO</v>
      </c>
      <c r="BJ236">
        <v>27.401350131153801</v>
      </c>
      <c r="BK236" t="s">
        <v>229</v>
      </c>
      <c r="BL236" t="str">
        <f t="shared" si="80"/>
        <v>NO</v>
      </c>
      <c r="BM236">
        <v>30.086660794665899</v>
      </c>
      <c r="BN236" t="str">
        <f t="shared" si="81"/>
        <v>NO</v>
      </c>
      <c r="BO236" t="s">
        <v>229</v>
      </c>
      <c r="BP236">
        <v>2.7307729423561899</v>
      </c>
    </row>
    <row r="237" spans="1:68" x14ac:dyDescent="0.2">
      <c r="A237" t="s">
        <v>236</v>
      </c>
      <c r="B237" t="str">
        <f>IF(A237=D237,"YES","NO")</f>
        <v>NO</v>
      </c>
      <c r="C237">
        <v>79.410599824303603</v>
      </c>
      <c r="D237" t="s">
        <v>229</v>
      </c>
      <c r="E237" t="s">
        <v>229</v>
      </c>
      <c r="F237" t="s">
        <v>230</v>
      </c>
      <c r="G237" t="str">
        <f t="shared" si="62"/>
        <v>NO</v>
      </c>
      <c r="H237">
        <v>2.7850219976514499</v>
      </c>
      <c r="I237" t="s">
        <v>234</v>
      </c>
      <c r="J237" t="str">
        <f t="shared" si="63"/>
        <v>NO</v>
      </c>
      <c r="K237">
        <v>94.425457046642606</v>
      </c>
      <c r="L237" t="s">
        <v>239</v>
      </c>
      <c r="M237" t="str">
        <f>IF(L237=A237,"YES","NO")</f>
        <v>NO</v>
      </c>
      <c r="N237">
        <v>91.262944697871703</v>
      </c>
      <c r="O237" t="s">
        <v>230</v>
      </c>
      <c r="P237" t="str">
        <f t="shared" si="64"/>
        <v>NO</v>
      </c>
      <c r="Q237">
        <v>2.62422826141787</v>
      </c>
      <c r="R237" t="s">
        <v>230</v>
      </c>
      <c r="S237" t="str">
        <f t="shared" si="65"/>
        <v>NO</v>
      </c>
      <c r="T237">
        <v>33.864360655602397</v>
      </c>
      <c r="U237" t="s">
        <v>230</v>
      </c>
      <c r="V237" t="str">
        <f t="shared" si="66"/>
        <v>NO</v>
      </c>
      <c r="W237">
        <v>8.7375691374456395</v>
      </c>
      <c r="X237" t="s">
        <v>230</v>
      </c>
      <c r="Y237" t="str">
        <f t="shared" si="67"/>
        <v>NO</v>
      </c>
      <c r="Z237">
        <v>25.925092386134398</v>
      </c>
      <c r="AA237" t="s">
        <v>230</v>
      </c>
      <c r="AB237" t="str">
        <f t="shared" si="68"/>
        <v>NO</v>
      </c>
      <c r="AC237">
        <v>0.51966440447301698</v>
      </c>
      <c r="AD237" t="s">
        <v>231</v>
      </c>
      <c r="AE237" t="str">
        <f t="shared" si="69"/>
        <v>NO</v>
      </c>
      <c r="AF237">
        <v>1.9203384663884</v>
      </c>
      <c r="AG237" t="s">
        <v>229</v>
      </c>
      <c r="AH237" t="str">
        <f t="shared" si="70"/>
        <v>NO</v>
      </c>
      <c r="AI237">
        <v>7.4970147146389197</v>
      </c>
      <c r="AJ237" t="s">
        <v>230</v>
      </c>
      <c r="AK237" t="str">
        <f t="shared" si="71"/>
        <v>NO</v>
      </c>
      <c r="AL237">
        <v>172.878280083432</v>
      </c>
      <c r="AM237" t="s">
        <v>230</v>
      </c>
      <c r="AN237" t="str">
        <f t="shared" si="72"/>
        <v>NO</v>
      </c>
      <c r="AO237">
        <v>171.54220764646101</v>
      </c>
      <c r="AP237" t="s">
        <v>229</v>
      </c>
      <c r="AQ237" t="str">
        <f t="shared" si="73"/>
        <v>YES</v>
      </c>
      <c r="AR237">
        <v>1.2111958291178599</v>
      </c>
      <c r="AS237" t="s">
        <v>230</v>
      </c>
      <c r="AT237" t="str">
        <f t="shared" si="74"/>
        <v>NO</v>
      </c>
      <c r="AU237">
        <v>2.7307729423561899</v>
      </c>
      <c r="AV237" t="s">
        <v>230</v>
      </c>
      <c r="AW237" t="str">
        <f t="shared" si="75"/>
        <v>NO</v>
      </c>
      <c r="AX237">
        <v>49.272320533877597</v>
      </c>
      <c r="AY237" t="s">
        <v>230</v>
      </c>
      <c r="AZ237" t="str">
        <f t="shared" si="76"/>
        <v>NO</v>
      </c>
      <c r="BA237">
        <v>20.328874570294001</v>
      </c>
      <c r="BB237" t="s">
        <v>230</v>
      </c>
      <c r="BC237" t="str">
        <f t="shared" si="77"/>
        <v>NO</v>
      </c>
      <c r="BD237">
        <v>17.387752367893601</v>
      </c>
      <c r="BE237" t="s">
        <v>232</v>
      </c>
      <c r="BF237" t="str">
        <f t="shared" si="78"/>
        <v>NO</v>
      </c>
      <c r="BG237">
        <v>27.421657517751498</v>
      </c>
      <c r="BH237" t="s">
        <v>230</v>
      </c>
      <c r="BI237" t="str">
        <f t="shared" si="79"/>
        <v>NO</v>
      </c>
      <c r="BJ237">
        <v>23.594222839063999</v>
      </c>
      <c r="BK237" t="s">
        <v>230</v>
      </c>
      <c r="BL237" t="str">
        <f t="shared" si="80"/>
        <v>NO</v>
      </c>
      <c r="BM237">
        <v>23.152289539591798</v>
      </c>
      <c r="BN237" t="str">
        <f t="shared" si="81"/>
        <v>NO</v>
      </c>
      <c r="BO237" t="s">
        <v>230</v>
      </c>
      <c r="BP237">
        <v>2.7307729423561899</v>
      </c>
    </row>
    <row r="238" spans="1:68" x14ac:dyDescent="0.2">
      <c r="A238" t="s">
        <v>237</v>
      </c>
      <c r="B238" t="str">
        <f>IF(A238=D238,"YES","NO")</f>
        <v>NO</v>
      </c>
      <c r="C238">
        <v>83.868202010445998</v>
      </c>
      <c r="D238" t="s">
        <v>230</v>
      </c>
      <c r="E238" t="s">
        <v>230</v>
      </c>
      <c r="F238" t="s">
        <v>231</v>
      </c>
      <c r="G238" t="str">
        <f t="shared" si="62"/>
        <v>NO</v>
      </c>
      <c r="H238">
        <v>2.7112793725596802</v>
      </c>
      <c r="I238" t="s">
        <v>235</v>
      </c>
      <c r="J238" t="str">
        <f t="shared" si="63"/>
        <v>NO</v>
      </c>
      <c r="K238">
        <v>84.435882185046793</v>
      </c>
      <c r="L238" t="s">
        <v>240</v>
      </c>
      <c r="M238" t="str">
        <f>IF(L238=A238,"YES","NO")</f>
        <v>NO</v>
      </c>
      <c r="N238">
        <v>73.918235433118994</v>
      </c>
      <c r="O238" t="s">
        <v>231</v>
      </c>
      <c r="P238" t="str">
        <f t="shared" si="64"/>
        <v>NO</v>
      </c>
      <c r="Q238">
        <v>3.0349555688933498</v>
      </c>
      <c r="R238" t="s">
        <v>231</v>
      </c>
      <c r="S238" t="str">
        <f t="shared" si="65"/>
        <v>NO</v>
      </c>
      <c r="T238">
        <v>34.413437366176197</v>
      </c>
      <c r="U238" t="s">
        <v>231</v>
      </c>
      <c r="V238" t="str">
        <f t="shared" si="66"/>
        <v>NO</v>
      </c>
      <c r="W238">
        <v>6.9011963278568702</v>
      </c>
      <c r="X238" t="s">
        <v>231</v>
      </c>
      <c r="Y238" t="str">
        <f t="shared" si="67"/>
        <v>NO</v>
      </c>
      <c r="Z238">
        <v>19.804455259140301</v>
      </c>
      <c r="AA238" t="s">
        <v>231</v>
      </c>
      <c r="AB238" t="str">
        <f t="shared" si="68"/>
        <v>NO</v>
      </c>
      <c r="AC238">
        <v>0.43636544028903901</v>
      </c>
      <c r="AD238" t="s">
        <v>232</v>
      </c>
      <c r="AE238" t="str">
        <f t="shared" si="69"/>
        <v>NO</v>
      </c>
      <c r="AF238">
        <v>1.0964392237213101</v>
      </c>
      <c r="AG238" t="s">
        <v>230</v>
      </c>
      <c r="AH238" t="str">
        <f t="shared" si="70"/>
        <v>NO</v>
      </c>
      <c r="AI238">
        <v>8.7940609896319497</v>
      </c>
      <c r="AJ238" t="s">
        <v>231</v>
      </c>
      <c r="AK238" t="str">
        <f t="shared" si="71"/>
        <v>NO</v>
      </c>
      <c r="AL238">
        <v>178.71675264490699</v>
      </c>
      <c r="AM238" t="s">
        <v>231</v>
      </c>
      <c r="AN238" t="str">
        <f t="shared" si="72"/>
        <v>NO</v>
      </c>
      <c r="AO238">
        <v>176.01763388489499</v>
      </c>
      <c r="AP238" t="s">
        <v>230</v>
      </c>
      <c r="AQ238" t="str">
        <f t="shared" si="73"/>
        <v>YES</v>
      </c>
      <c r="AR238">
        <v>1.9910996501287399</v>
      </c>
      <c r="AS238" t="s">
        <v>231</v>
      </c>
      <c r="AT238" t="str">
        <f t="shared" si="74"/>
        <v>NO</v>
      </c>
      <c r="AU238">
        <v>2.7307729423561899</v>
      </c>
      <c r="AV238" t="s">
        <v>231</v>
      </c>
      <c r="AW238" t="str">
        <f t="shared" si="75"/>
        <v>NO</v>
      </c>
      <c r="AX238">
        <v>36.421886724582201</v>
      </c>
      <c r="AY238" t="s">
        <v>231</v>
      </c>
      <c r="AZ238" t="str">
        <f t="shared" si="76"/>
        <v>NO</v>
      </c>
      <c r="BA238">
        <v>14.697521449031001</v>
      </c>
      <c r="BB238" t="s">
        <v>231</v>
      </c>
      <c r="BC238" t="str">
        <f t="shared" si="77"/>
        <v>NO</v>
      </c>
      <c r="BD238">
        <v>18.425418763043599</v>
      </c>
      <c r="BE238" t="s">
        <v>233</v>
      </c>
      <c r="BF238" t="str">
        <f t="shared" si="78"/>
        <v>NO</v>
      </c>
      <c r="BG238">
        <v>26.354245415166201</v>
      </c>
      <c r="BH238" t="s">
        <v>231</v>
      </c>
      <c r="BI238" t="str">
        <f t="shared" si="79"/>
        <v>NO</v>
      </c>
      <c r="BJ238">
        <v>24.8602994234443</v>
      </c>
      <c r="BK238" t="s">
        <v>231</v>
      </c>
      <c r="BL238" t="str">
        <f t="shared" si="80"/>
        <v>NO</v>
      </c>
      <c r="BM238">
        <v>24.877577212625201</v>
      </c>
      <c r="BN238" t="str">
        <f t="shared" si="81"/>
        <v>NO</v>
      </c>
      <c r="BO238" t="s">
        <v>231</v>
      </c>
      <c r="BP238">
        <v>2.7307729423561899</v>
      </c>
    </row>
    <row r="239" spans="1:68" x14ac:dyDescent="0.2">
      <c r="A239" t="s">
        <v>238</v>
      </c>
      <c r="B239" t="str">
        <f>IF(A239=D239,"YES","NO")</f>
        <v>NO</v>
      </c>
      <c r="C239">
        <v>83.962707520683097</v>
      </c>
      <c r="D239" t="s">
        <v>231</v>
      </c>
      <c r="E239" t="s">
        <v>231</v>
      </c>
      <c r="F239" t="s">
        <v>232</v>
      </c>
      <c r="G239" t="str">
        <f t="shared" si="62"/>
        <v>NO</v>
      </c>
      <c r="H239">
        <v>3.0504674244105998</v>
      </c>
      <c r="I239" t="s">
        <v>236</v>
      </c>
      <c r="J239" t="str">
        <f t="shared" si="63"/>
        <v>NO</v>
      </c>
      <c r="K239">
        <v>81.814771874501602</v>
      </c>
      <c r="L239" t="s">
        <v>241</v>
      </c>
      <c r="M239" t="str">
        <f>IF(L239=A239,"YES","NO")</f>
        <v>NO</v>
      </c>
      <c r="N239">
        <v>65.510932211345306</v>
      </c>
      <c r="O239" t="s">
        <v>232</v>
      </c>
      <c r="P239" t="str">
        <f t="shared" si="64"/>
        <v>NO</v>
      </c>
      <c r="Q239">
        <v>1.9041464380737501</v>
      </c>
      <c r="R239" t="s">
        <v>232</v>
      </c>
      <c r="S239" t="str">
        <f t="shared" si="65"/>
        <v>NO</v>
      </c>
      <c r="T239">
        <v>34.908631240627599</v>
      </c>
      <c r="U239" t="s">
        <v>232</v>
      </c>
      <c r="V239" t="str">
        <f t="shared" si="66"/>
        <v>NO</v>
      </c>
      <c r="W239">
        <v>10.5417124222514</v>
      </c>
      <c r="X239" t="s">
        <v>232</v>
      </c>
      <c r="Y239" t="str">
        <f t="shared" si="67"/>
        <v>NO</v>
      </c>
      <c r="Z239">
        <v>30.562876567005102</v>
      </c>
      <c r="AA239" t="s">
        <v>232</v>
      </c>
      <c r="AB239" t="str">
        <f t="shared" si="68"/>
        <v>NO</v>
      </c>
      <c r="AC239">
        <v>0.53781641435555505</v>
      </c>
      <c r="AD239" t="s">
        <v>233</v>
      </c>
      <c r="AE239" t="str">
        <f t="shared" si="69"/>
        <v>NO</v>
      </c>
      <c r="AF239">
        <v>3.1730286037196098</v>
      </c>
      <c r="AG239" t="s">
        <v>231</v>
      </c>
      <c r="AH239" t="str">
        <f t="shared" si="70"/>
        <v>NO</v>
      </c>
      <c r="AI239">
        <v>8.0781021708503307</v>
      </c>
      <c r="AJ239" t="s">
        <v>232</v>
      </c>
      <c r="AK239" t="str">
        <f t="shared" si="71"/>
        <v>NO</v>
      </c>
      <c r="AL239">
        <v>174.127478762691</v>
      </c>
      <c r="AM239" t="s">
        <v>232</v>
      </c>
      <c r="AN239" t="str">
        <f t="shared" si="72"/>
        <v>NO</v>
      </c>
      <c r="AO239">
        <v>169.438278860715</v>
      </c>
      <c r="AP239" t="s">
        <v>231</v>
      </c>
      <c r="AQ239" t="str">
        <f t="shared" si="73"/>
        <v>YES</v>
      </c>
      <c r="AR239">
        <v>1.34890609486915</v>
      </c>
      <c r="AS239" t="s">
        <v>232</v>
      </c>
      <c r="AT239" t="str">
        <f t="shared" si="74"/>
        <v>NO</v>
      </c>
      <c r="AU239">
        <v>2.7307729423561899</v>
      </c>
      <c r="AV239" t="s">
        <v>232</v>
      </c>
      <c r="AW239" t="str">
        <f t="shared" si="75"/>
        <v>NO</v>
      </c>
      <c r="AX239">
        <v>58.740082206701402</v>
      </c>
      <c r="AY239" t="s">
        <v>232</v>
      </c>
      <c r="AZ239" t="str">
        <f t="shared" si="76"/>
        <v>NO</v>
      </c>
      <c r="BA239">
        <v>22.9852726092812</v>
      </c>
      <c r="BB239" t="s">
        <v>232</v>
      </c>
      <c r="BC239" t="str">
        <f t="shared" si="77"/>
        <v>NO</v>
      </c>
      <c r="BD239">
        <v>17.79647538047</v>
      </c>
      <c r="BE239" t="s">
        <v>234</v>
      </c>
      <c r="BF239" t="str">
        <f t="shared" si="78"/>
        <v>NO</v>
      </c>
      <c r="BG239">
        <v>24.538920014700601</v>
      </c>
      <c r="BH239" t="s">
        <v>232</v>
      </c>
      <c r="BI239" t="str">
        <f t="shared" si="79"/>
        <v>NO</v>
      </c>
      <c r="BJ239">
        <v>24.234971901690798</v>
      </c>
      <c r="BK239" t="s">
        <v>232</v>
      </c>
      <c r="BL239" t="str">
        <f t="shared" si="80"/>
        <v>NO</v>
      </c>
      <c r="BM239">
        <v>23.652962807947802</v>
      </c>
      <c r="BN239" t="str">
        <f t="shared" si="81"/>
        <v>NO</v>
      </c>
      <c r="BO239" t="s">
        <v>232</v>
      </c>
      <c r="BP239">
        <v>2.7307729423561899</v>
      </c>
    </row>
    <row r="240" spans="1:68" x14ac:dyDescent="0.2">
      <c r="A240" t="s">
        <v>239</v>
      </c>
      <c r="B240" t="str">
        <f>IF(A240=D240,"YES","NO")</f>
        <v>NO</v>
      </c>
      <c r="C240">
        <v>62.833808883549999</v>
      </c>
      <c r="D240" t="s">
        <v>232</v>
      </c>
      <c r="E240" t="s">
        <v>232</v>
      </c>
      <c r="F240" t="s">
        <v>233</v>
      </c>
      <c r="G240" t="str">
        <f t="shared" si="62"/>
        <v>NO</v>
      </c>
      <c r="H240">
        <v>3.0215948856255701</v>
      </c>
      <c r="I240" t="s">
        <v>237</v>
      </c>
      <c r="J240" t="str">
        <f t="shared" si="63"/>
        <v>NO</v>
      </c>
      <c r="K240">
        <v>107.193668127644</v>
      </c>
      <c r="L240" t="s">
        <v>242</v>
      </c>
      <c r="M240" t="str">
        <f>IF(L240=A240,"YES","NO")</f>
        <v>NO</v>
      </c>
      <c r="N240">
        <v>70.104232862821902</v>
      </c>
      <c r="O240" t="s">
        <v>233</v>
      </c>
      <c r="P240" t="str">
        <f t="shared" si="64"/>
        <v>NO</v>
      </c>
      <c r="Q240">
        <v>1.50856065754459</v>
      </c>
      <c r="R240" t="s">
        <v>233</v>
      </c>
      <c r="S240" t="str">
        <f t="shared" si="65"/>
        <v>NO</v>
      </c>
      <c r="T240">
        <v>34.570102603672197</v>
      </c>
      <c r="U240" t="s">
        <v>233</v>
      </c>
      <c r="V240" t="str">
        <f t="shared" si="66"/>
        <v>NO</v>
      </c>
      <c r="W240">
        <v>4.3778169575053996</v>
      </c>
      <c r="X240" t="s">
        <v>233</v>
      </c>
      <c r="Y240" t="str">
        <f t="shared" si="67"/>
        <v>NO</v>
      </c>
      <c r="Z240">
        <v>8.4852908081002205</v>
      </c>
      <c r="AA240" t="s">
        <v>233</v>
      </c>
      <c r="AB240" t="str">
        <f t="shared" si="68"/>
        <v>NO</v>
      </c>
      <c r="AC240">
        <v>0.36782031931836101</v>
      </c>
      <c r="AD240" t="s">
        <v>234</v>
      </c>
      <c r="AE240" t="str">
        <f t="shared" si="69"/>
        <v>NO</v>
      </c>
      <c r="AF240">
        <v>1.4984139500727101</v>
      </c>
      <c r="AG240" t="s">
        <v>232</v>
      </c>
      <c r="AH240" t="str">
        <f t="shared" si="70"/>
        <v>NO</v>
      </c>
      <c r="AI240">
        <v>8.7881893381889196</v>
      </c>
      <c r="AJ240" t="s">
        <v>233</v>
      </c>
      <c r="AK240" t="str">
        <f t="shared" si="71"/>
        <v>NO</v>
      </c>
      <c r="AL240">
        <v>168.45152568760301</v>
      </c>
      <c r="AM240" t="s">
        <v>233</v>
      </c>
      <c r="AN240" t="str">
        <f t="shared" si="72"/>
        <v>NO</v>
      </c>
      <c r="AO240">
        <v>166.432994875253</v>
      </c>
      <c r="AP240" t="s">
        <v>232</v>
      </c>
      <c r="AQ240" t="str">
        <f t="shared" si="73"/>
        <v>YES</v>
      </c>
      <c r="AR240">
        <v>1.67928776275618</v>
      </c>
      <c r="AS240" t="s">
        <v>233</v>
      </c>
      <c r="AT240" t="str">
        <f t="shared" si="74"/>
        <v>NO</v>
      </c>
      <c r="AU240">
        <v>2.7307729423561899</v>
      </c>
      <c r="AV240" t="s">
        <v>233</v>
      </c>
      <c r="AW240" t="str">
        <f t="shared" si="75"/>
        <v>NO</v>
      </c>
      <c r="AX240">
        <v>16.298557615804501</v>
      </c>
      <c r="AY240" t="s">
        <v>233</v>
      </c>
      <c r="AZ240" t="str">
        <f t="shared" si="76"/>
        <v>NO</v>
      </c>
      <c r="BA240">
        <v>5.3526978894870503</v>
      </c>
      <c r="BB240" t="s">
        <v>233</v>
      </c>
      <c r="BC240" t="str">
        <f t="shared" si="77"/>
        <v>NO</v>
      </c>
      <c r="BD240">
        <v>10.9615779009437</v>
      </c>
      <c r="BE240" t="s">
        <v>235</v>
      </c>
      <c r="BF240" t="str">
        <f t="shared" si="78"/>
        <v>NO</v>
      </c>
      <c r="BG240">
        <v>24.903244857604999</v>
      </c>
      <c r="BH240" t="s">
        <v>233</v>
      </c>
      <c r="BI240" t="str">
        <f t="shared" si="79"/>
        <v>NO</v>
      </c>
      <c r="BJ240">
        <v>23.170440262403702</v>
      </c>
      <c r="BK240" t="s">
        <v>233</v>
      </c>
      <c r="BL240" t="str">
        <f t="shared" si="80"/>
        <v>NO</v>
      </c>
      <c r="BM240">
        <v>15.7031564472061</v>
      </c>
      <c r="BN240" t="str">
        <f t="shared" si="81"/>
        <v>NO</v>
      </c>
      <c r="BO240" t="s">
        <v>233</v>
      </c>
      <c r="BP240">
        <v>2.7307729423561899</v>
      </c>
    </row>
    <row r="241" spans="1:68" x14ac:dyDescent="0.2">
      <c r="A241" t="s">
        <v>240</v>
      </c>
      <c r="B241" t="str">
        <f>IF(A241=D241,"YES","NO")</f>
        <v>NO</v>
      </c>
      <c r="C241">
        <v>77.911927014648896</v>
      </c>
      <c r="D241" t="s">
        <v>233</v>
      </c>
      <c r="E241" t="s">
        <v>233</v>
      </c>
      <c r="F241" t="s">
        <v>234</v>
      </c>
      <c r="G241" t="str">
        <f t="shared" si="62"/>
        <v>NO</v>
      </c>
      <c r="H241">
        <v>3.11541987465518</v>
      </c>
      <c r="I241" t="s">
        <v>238</v>
      </c>
      <c r="J241" t="str">
        <f t="shared" si="63"/>
        <v>NO</v>
      </c>
      <c r="K241">
        <v>60.665424031105204</v>
      </c>
      <c r="L241" t="s">
        <v>243</v>
      </c>
      <c r="M241" t="str">
        <f>IF(L241=A241,"YES","NO")</f>
        <v>NO</v>
      </c>
      <c r="N241">
        <v>83.715719883973804</v>
      </c>
      <c r="O241" t="s">
        <v>234</v>
      </c>
      <c r="P241" t="str">
        <f t="shared" si="64"/>
        <v>NO</v>
      </c>
      <c r="Q241">
        <v>2.1469477580938499</v>
      </c>
      <c r="R241" t="s">
        <v>234</v>
      </c>
      <c r="S241" t="str">
        <f t="shared" si="65"/>
        <v>NO</v>
      </c>
      <c r="T241">
        <v>32.919944919040802</v>
      </c>
      <c r="U241" t="s">
        <v>234</v>
      </c>
      <c r="V241" t="str">
        <f t="shared" si="66"/>
        <v>NO</v>
      </c>
      <c r="W241">
        <v>7.0381488101486402</v>
      </c>
      <c r="X241" t="s">
        <v>234</v>
      </c>
      <c r="Y241" t="str">
        <f t="shared" si="67"/>
        <v>NO</v>
      </c>
      <c r="Z241">
        <v>20.992329175200901</v>
      </c>
      <c r="AA241" t="s">
        <v>234</v>
      </c>
      <c r="AB241" t="str">
        <f t="shared" si="68"/>
        <v>NO</v>
      </c>
      <c r="AC241">
        <v>0.44528100330523102</v>
      </c>
      <c r="AD241" t="s">
        <v>235</v>
      </c>
      <c r="AE241" t="str">
        <f t="shared" si="69"/>
        <v>NO</v>
      </c>
      <c r="AF241">
        <v>1.72782041554341</v>
      </c>
      <c r="AG241" t="s">
        <v>233</v>
      </c>
      <c r="AH241" t="str">
        <f t="shared" si="70"/>
        <v>NO</v>
      </c>
      <c r="AI241">
        <v>6.4602834697675702</v>
      </c>
      <c r="AJ241" t="s">
        <v>234</v>
      </c>
      <c r="AK241" t="str">
        <f t="shared" si="71"/>
        <v>NO</v>
      </c>
      <c r="AL241">
        <v>190.682828623305</v>
      </c>
      <c r="AM241" t="s">
        <v>234</v>
      </c>
      <c r="AN241" t="str">
        <f t="shared" si="72"/>
        <v>NO</v>
      </c>
      <c r="AO241">
        <v>187.83685048182201</v>
      </c>
      <c r="AP241" t="s">
        <v>233</v>
      </c>
      <c r="AQ241" t="str">
        <f t="shared" si="73"/>
        <v>YES</v>
      </c>
      <c r="AR241">
        <v>1.52916292562787</v>
      </c>
      <c r="AS241" t="s">
        <v>234</v>
      </c>
      <c r="AT241" t="str">
        <f t="shared" si="74"/>
        <v>NO</v>
      </c>
      <c r="AU241">
        <v>2.7307729423561899</v>
      </c>
      <c r="AV241" t="s">
        <v>234</v>
      </c>
      <c r="AW241" t="str">
        <f t="shared" si="75"/>
        <v>NO</v>
      </c>
      <c r="AX241">
        <v>41.004499661790597</v>
      </c>
      <c r="AY241" t="s">
        <v>234</v>
      </c>
      <c r="AZ241" t="str">
        <f t="shared" si="76"/>
        <v>NO</v>
      </c>
      <c r="BA241">
        <v>15.7228712788741</v>
      </c>
      <c r="BB241" t="s">
        <v>234</v>
      </c>
      <c r="BC241" t="str">
        <f t="shared" si="77"/>
        <v>NO</v>
      </c>
      <c r="BD241">
        <v>19.621788477514698</v>
      </c>
      <c r="BE241" t="s">
        <v>236</v>
      </c>
      <c r="BF241" t="str">
        <f t="shared" si="78"/>
        <v>NO</v>
      </c>
      <c r="BG241">
        <v>22.673741054115101</v>
      </c>
      <c r="BH241" t="s">
        <v>234</v>
      </c>
      <c r="BI241" t="str">
        <f t="shared" si="79"/>
        <v>NO</v>
      </c>
      <c r="BJ241">
        <v>23.6643876244786</v>
      </c>
      <c r="BK241" t="s">
        <v>234</v>
      </c>
      <c r="BL241" t="str">
        <f t="shared" si="80"/>
        <v>NO</v>
      </c>
      <c r="BM241">
        <v>26.1413096736581</v>
      </c>
      <c r="BN241" t="str">
        <f t="shared" si="81"/>
        <v>NO</v>
      </c>
      <c r="BO241" t="s">
        <v>234</v>
      </c>
      <c r="BP241">
        <v>2.7307729423561899</v>
      </c>
    </row>
    <row r="242" spans="1:68" x14ac:dyDescent="0.2">
      <c r="A242" t="s">
        <v>241</v>
      </c>
      <c r="B242" t="str">
        <f>IF(A242=D242,"YES","NO")</f>
        <v>NO</v>
      </c>
      <c r="C242">
        <v>81.376397536955693</v>
      </c>
      <c r="D242" t="s">
        <v>234</v>
      </c>
      <c r="E242" t="s">
        <v>234</v>
      </c>
      <c r="F242" t="s">
        <v>235</v>
      </c>
      <c r="G242" t="str">
        <f t="shared" si="62"/>
        <v>NO</v>
      </c>
      <c r="H242">
        <v>3.1611749578441199</v>
      </c>
      <c r="I242" t="s">
        <v>239</v>
      </c>
      <c r="J242" t="str">
        <f t="shared" si="63"/>
        <v>NO</v>
      </c>
      <c r="K242">
        <v>86.443623587661804</v>
      </c>
      <c r="L242" t="s">
        <v>244</v>
      </c>
      <c r="M242" t="str">
        <f>IF(L242=A242,"YES","NO")</f>
        <v>NO</v>
      </c>
      <c r="N242">
        <v>74.249551322523999</v>
      </c>
      <c r="O242" t="s">
        <v>235</v>
      </c>
      <c r="P242" t="str">
        <f t="shared" si="64"/>
        <v>NO</v>
      </c>
      <c r="Q242">
        <v>2.43419651796169</v>
      </c>
      <c r="R242" t="s">
        <v>235</v>
      </c>
      <c r="S242" t="str">
        <f t="shared" si="65"/>
        <v>NO</v>
      </c>
      <c r="T242">
        <v>32.212190112823798</v>
      </c>
      <c r="U242" t="s">
        <v>235</v>
      </c>
      <c r="V242" t="str">
        <f t="shared" si="66"/>
        <v>NO</v>
      </c>
      <c r="W242">
        <v>6.67988269533181</v>
      </c>
      <c r="X242" t="s">
        <v>235</v>
      </c>
      <c r="Y242" t="str">
        <f t="shared" si="67"/>
        <v>NO</v>
      </c>
      <c r="Z242">
        <v>19.872512090622699</v>
      </c>
      <c r="AA242" t="s">
        <v>235</v>
      </c>
      <c r="AB242" t="str">
        <f t="shared" si="68"/>
        <v>NO</v>
      </c>
      <c r="AC242">
        <v>0.44063172464186701</v>
      </c>
      <c r="AD242" t="s">
        <v>236</v>
      </c>
      <c r="AE242" t="str">
        <f t="shared" si="69"/>
        <v>NO</v>
      </c>
      <c r="AF242">
        <v>1.6850708692741501</v>
      </c>
      <c r="AG242" t="s">
        <v>234</v>
      </c>
      <c r="AH242" t="str">
        <f t="shared" si="70"/>
        <v>NO</v>
      </c>
      <c r="AI242">
        <v>8.2899642504848199</v>
      </c>
      <c r="AJ242" t="s">
        <v>235</v>
      </c>
      <c r="AK242" t="str">
        <f t="shared" si="71"/>
        <v>NO</v>
      </c>
      <c r="AL242">
        <v>186.17577560634601</v>
      </c>
      <c r="AM242" t="s">
        <v>235</v>
      </c>
      <c r="AN242" t="str">
        <f t="shared" si="72"/>
        <v>NO</v>
      </c>
      <c r="AO242">
        <v>185.435642487976</v>
      </c>
      <c r="AP242" t="s">
        <v>234</v>
      </c>
      <c r="AQ242" t="str">
        <f t="shared" si="73"/>
        <v>YES</v>
      </c>
      <c r="AR242">
        <v>1.7208762427139701</v>
      </c>
      <c r="AS242" t="s">
        <v>235</v>
      </c>
      <c r="AT242" t="str">
        <f t="shared" si="74"/>
        <v>NO</v>
      </c>
      <c r="AU242">
        <v>2.7307729423561899</v>
      </c>
      <c r="AV242" t="s">
        <v>235</v>
      </c>
      <c r="AW242" t="str">
        <f t="shared" si="75"/>
        <v>NO</v>
      </c>
      <c r="AX242">
        <v>31.444050661445502</v>
      </c>
      <c r="AY242" t="s">
        <v>235</v>
      </c>
      <c r="AZ242" t="str">
        <f t="shared" si="76"/>
        <v>NO</v>
      </c>
      <c r="BA242">
        <v>14.425641871638399</v>
      </c>
      <c r="BB242" t="s">
        <v>235</v>
      </c>
      <c r="BC242" t="str">
        <f t="shared" si="77"/>
        <v>NO</v>
      </c>
      <c r="BD242">
        <v>18.8640771103872</v>
      </c>
      <c r="BE242" t="s">
        <v>237</v>
      </c>
      <c r="BF242" t="str">
        <f t="shared" si="78"/>
        <v>NO</v>
      </c>
      <c r="BG242">
        <v>26.414879027853299</v>
      </c>
      <c r="BH242" t="s">
        <v>235</v>
      </c>
      <c r="BI242" t="str">
        <f t="shared" si="79"/>
        <v>NO</v>
      </c>
      <c r="BJ242">
        <v>24.431416432916201</v>
      </c>
      <c r="BK242" t="s">
        <v>235</v>
      </c>
      <c r="BL242" t="str">
        <f t="shared" si="80"/>
        <v>NO</v>
      </c>
      <c r="BM242">
        <v>25.608522744677799</v>
      </c>
      <c r="BN242" t="str">
        <f t="shared" si="81"/>
        <v>NO</v>
      </c>
      <c r="BO242" t="s">
        <v>235</v>
      </c>
      <c r="BP242">
        <v>2.7307729423561899</v>
      </c>
    </row>
    <row r="243" spans="1:68" x14ac:dyDescent="0.2">
      <c r="A243" t="s">
        <v>242</v>
      </c>
      <c r="B243" t="str">
        <f>IF(A243=D243,"YES","NO")</f>
        <v>NO</v>
      </c>
      <c r="C243">
        <v>78.999185850643698</v>
      </c>
      <c r="D243" t="s">
        <v>235</v>
      </c>
      <c r="E243" t="s">
        <v>235</v>
      </c>
      <c r="F243" t="s">
        <v>236</v>
      </c>
      <c r="G243" t="str">
        <f t="shared" si="62"/>
        <v>NO</v>
      </c>
      <c r="H243">
        <v>3.0761609787362199</v>
      </c>
      <c r="I243" t="s">
        <v>240</v>
      </c>
      <c r="J243" t="str">
        <f t="shared" si="63"/>
        <v>NO</v>
      </c>
      <c r="K243">
        <v>76.791159818932698</v>
      </c>
      <c r="L243" t="s">
        <v>245</v>
      </c>
      <c r="M243" t="str">
        <f>IF(L243=A243,"YES","NO")</f>
        <v>NO</v>
      </c>
      <c r="N243">
        <v>84.525719752783601</v>
      </c>
      <c r="O243" t="s">
        <v>236</v>
      </c>
      <c r="P243" t="str">
        <f t="shared" si="64"/>
        <v>NO</v>
      </c>
      <c r="Q243">
        <v>2.07239981774811</v>
      </c>
      <c r="R243" t="s">
        <v>236</v>
      </c>
      <c r="S243" t="str">
        <f t="shared" si="65"/>
        <v>NO</v>
      </c>
      <c r="T243">
        <v>30.115923534700102</v>
      </c>
      <c r="U243" t="s">
        <v>236</v>
      </c>
      <c r="V243" t="str">
        <f t="shared" si="66"/>
        <v>NO</v>
      </c>
      <c r="W243">
        <v>5.5665924330882897</v>
      </c>
      <c r="X243" t="s">
        <v>236</v>
      </c>
      <c r="Y243" t="str">
        <f t="shared" si="67"/>
        <v>NO</v>
      </c>
      <c r="Z243">
        <v>15.3406198801581</v>
      </c>
      <c r="AA243" t="s">
        <v>236</v>
      </c>
      <c r="AB243" t="str">
        <f t="shared" si="68"/>
        <v>NO</v>
      </c>
      <c r="AC243">
        <v>0.54030073386525901</v>
      </c>
      <c r="AD243" t="s">
        <v>237</v>
      </c>
      <c r="AE243" t="str">
        <f t="shared" si="69"/>
        <v>NO</v>
      </c>
      <c r="AF243">
        <v>1.86986780062503</v>
      </c>
      <c r="AG243" t="s">
        <v>235</v>
      </c>
      <c r="AH243" t="str">
        <f t="shared" si="70"/>
        <v>NO</v>
      </c>
      <c r="AI243">
        <v>8.0100455873643792</v>
      </c>
      <c r="AJ243" t="s">
        <v>236</v>
      </c>
      <c r="AK243" t="str">
        <f t="shared" si="71"/>
        <v>NO</v>
      </c>
      <c r="AL243">
        <v>150.651670581041</v>
      </c>
      <c r="AM243" t="s">
        <v>236</v>
      </c>
      <c r="AN243" t="str">
        <f t="shared" si="72"/>
        <v>NO</v>
      </c>
      <c r="AO243">
        <v>150.40713141492799</v>
      </c>
      <c r="AP243" t="s">
        <v>235</v>
      </c>
      <c r="AQ243" t="str">
        <f t="shared" si="73"/>
        <v>YES</v>
      </c>
      <c r="AR243">
        <v>1.5425829408935201</v>
      </c>
      <c r="AS243" t="s">
        <v>236</v>
      </c>
      <c r="AT243" t="str">
        <f t="shared" si="74"/>
        <v>NO</v>
      </c>
      <c r="AU243">
        <v>2.7307729423561899</v>
      </c>
      <c r="AV243" t="s">
        <v>236</v>
      </c>
      <c r="AW243" t="str">
        <f t="shared" si="75"/>
        <v>NO</v>
      </c>
      <c r="AX243">
        <v>24.231768199183399</v>
      </c>
      <c r="AY243" t="s">
        <v>236</v>
      </c>
      <c r="AZ243" t="str">
        <f t="shared" si="76"/>
        <v>NO</v>
      </c>
      <c r="BA243">
        <v>11.2492711752096</v>
      </c>
      <c r="BB243" t="s">
        <v>236</v>
      </c>
      <c r="BC243" t="str">
        <f t="shared" si="77"/>
        <v>NO</v>
      </c>
      <c r="BD243">
        <v>10.229094509080401</v>
      </c>
      <c r="BE243" t="s">
        <v>238</v>
      </c>
      <c r="BF243" t="str">
        <f t="shared" si="78"/>
        <v>NO</v>
      </c>
      <c r="BG243">
        <v>25.297919527491</v>
      </c>
      <c r="BH243" t="s">
        <v>236</v>
      </c>
      <c r="BI243" t="str">
        <f t="shared" si="79"/>
        <v>NO</v>
      </c>
      <c r="BJ243">
        <v>23.2298152933332</v>
      </c>
      <c r="BK243" t="s">
        <v>236</v>
      </c>
      <c r="BL243" t="str">
        <f t="shared" si="80"/>
        <v>NO</v>
      </c>
      <c r="BM243">
        <v>14.338509151408701</v>
      </c>
      <c r="BN243" t="str">
        <f t="shared" si="81"/>
        <v>NO</v>
      </c>
      <c r="BO243" t="s">
        <v>236</v>
      </c>
      <c r="BP243">
        <v>2.7307729423561899</v>
      </c>
    </row>
    <row r="244" spans="1:68" x14ac:dyDescent="0.2">
      <c r="A244" t="s">
        <v>243</v>
      </c>
      <c r="B244" t="str">
        <f>IF(A244=D244,"YES","NO")</f>
        <v>NO</v>
      </c>
      <c r="C244">
        <v>73.119734096441505</v>
      </c>
      <c r="D244" t="s">
        <v>236</v>
      </c>
      <c r="E244" t="s">
        <v>236</v>
      </c>
      <c r="F244" t="s">
        <v>237</v>
      </c>
      <c r="G244" t="str">
        <f t="shared" si="62"/>
        <v>NO</v>
      </c>
      <c r="H244">
        <v>3.2260444325861899</v>
      </c>
      <c r="I244" t="s">
        <v>241</v>
      </c>
      <c r="J244" t="str">
        <f t="shared" si="63"/>
        <v>NO</v>
      </c>
      <c r="K244">
        <v>58.760721743282701</v>
      </c>
      <c r="L244" t="s">
        <v>246</v>
      </c>
      <c r="M244" t="str">
        <f>IF(L244=A244,"YES","NO")</f>
        <v>NO</v>
      </c>
      <c r="N244">
        <v>88.111215392684997</v>
      </c>
      <c r="O244" t="s">
        <v>237</v>
      </c>
      <c r="P244" t="str">
        <f t="shared" si="64"/>
        <v>NO</v>
      </c>
      <c r="Q244">
        <v>1.79301864264547</v>
      </c>
      <c r="R244" t="s">
        <v>237</v>
      </c>
      <c r="S244" t="str">
        <f t="shared" si="65"/>
        <v>NO</v>
      </c>
      <c r="T244">
        <v>34.529934386485202</v>
      </c>
      <c r="U244" t="s">
        <v>237</v>
      </c>
      <c r="V244" t="str">
        <f t="shared" si="66"/>
        <v>NO</v>
      </c>
      <c r="W244">
        <v>5.6610944215540098</v>
      </c>
      <c r="X244" t="s">
        <v>237</v>
      </c>
      <c r="Y244" t="str">
        <f t="shared" si="67"/>
        <v>NO</v>
      </c>
      <c r="Z244">
        <v>15.9754980124823</v>
      </c>
      <c r="AA244" t="s">
        <v>237</v>
      </c>
      <c r="AB244" t="str">
        <f t="shared" si="68"/>
        <v>NO</v>
      </c>
      <c r="AC244">
        <v>0.40913898129612902</v>
      </c>
      <c r="AD244" t="s">
        <v>238</v>
      </c>
      <c r="AE244" t="str">
        <f t="shared" si="69"/>
        <v>NO</v>
      </c>
      <c r="AF244">
        <v>1.87897124014252</v>
      </c>
      <c r="AG244" t="s">
        <v>236</v>
      </c>
      <c r="AH244" t="str">
        <f t="shared" si="70"/>
        <v>NO</v>
      </c>
      <c r="AI244">
        <v>6.6325097405042204</v>
      </c>
      <c r="AJ244" t="s">
        <v>237</v>
      </c>
      <c r="AK244" t="str">
        <f t="shared" si="71"/>
        <v>NO</v>
      </c>
      <c r="AL244">
        <v>194.05949196557501</v>
      </c>
      <c r="AM244" t="s">
        <v>237</v>
      </c>
      <c r="AN244" t="str">
        <f t="shared" si="72"/>
        <v>NO</v>
      </c>
      <c r="AO244">
        <v>193.41270333761599</v>
      </c>
      <c r="AP244" t="s">
        <v>236</v>
      </c>
      <c r="AQ244" t="str">
        <f t="shared" si="73"/>
        <v>YES</v>
      </c>
      <c r="AR244">
        <v>1.55212533086453</v>
      </c>
      <c r="AS244" t="s">
        <v>237</v>
      </c>
      <c r="AT244" t="str">
        <f t="shared" si="74"/>
        <v>NO</v>
      </c>
      <c r="AU244">
        <v>2.7307729423561899</v>
      </c>
      <c r="AV244" t="s">
        <v>237</v>
      </c>
      <c r="AW244" t="str">
        <f t="shared" si="75"/>
        <v>NO</v>
      </c>
      <c r="AX244">
        <v>37.192159760786801</v>
      </c>
      <c r="AY244" t="s">
        <v>237</v>
      </c>
      <c r="AZ244" t="str">
        <f t="shared" si="76"/>
        <v>NO</v>
      </c>
      <c r="BA244">
        <v>11.7801557693916</v>
      </c>
      <c r="BB244" t="s">
        <v>237</v>
      </c>
      <c r="BC244" t="str">
        <f t="shared" si="77"/>
        <v>NO</v>
      </c>
      <c r="BD244">
        <v>17.889086097239002</v>
      </c>
      <c r="BE244" t="s">
        <v>239</v>
      </c>
      <c r="BF244" t="str">
        <f t="shared" si="78"/>
        <v>NO</v>
      </c>
      <c r="BG244">
        <v>27.716635274684698</v>
      </c>
      <c r="BH244" t="s">
        <v>237</v>
      </c>
      <c r="BI244" t="str">
        <f t="shared" si="79"/>
        <v>NO</v>
      </c>
      <c r="BJ244">
        <v>24.029699366585401</v>
      </c>
      <c r="BK244" t="s">
        <v>237</v>
      </c>
      <c r="BL244" t="str">
        <f t="shared" si="80"/>
        <v>NO</v>
      </c>
      <c r="BM244">
        <v>24.1288272565602</v>
      </c>
      <c r="BN244" t="str">
        <f t="shared" si="81"/>
        <v>NO</v>
      </c>
      <c r="BO244" t="s">
        <v>237</v>
      </c>
      <c r="BP244">
        <v>2.7307729423561899</v>
      </c>
    </row>
    <row r="245" spans="1:68" x14ac:dyDescent="0.2">
      <c r="A245" t="s">
        <v>244</v>
      </c>
      <c r="B245" t="str">
        <f>IF(A245=D245,"YES","NO")</f>
        <v>NO</v>
      </c>
      <c r="C245">
        <v>80.242521717085694</v>
      </c>
      <c r="D245" t="s">
        <v>237</v>
      </c>
      <c r="E245" t="s">
        <v>237</v>
      </c>
      <c r="F245" t="s">
        <v>238</v>
      </c>
      <c r="G245" t="str">
        <f t="shared" si="62"/>
        <v>NO</v>
      </c>
      <c r="H245">
        <v>2.9749666275641902</v>
      </c>
      <c r="I245" t="s">
        <v>242</v>
      </c>
      <c r="J245" t="str">
        <f t="shared" si="63"/>
        <v>NO</v>
      </c>
      <c r="K245">
        <v>72.312818491509304</v>
      </c>
      <c r="L245" t="s">
        <v>247</v>
      </c>
      <c r="M245" t="str">
        <f>IF(L245=A245,"YES","NO")</f>
        <v>NO</v>
      </c>
      <c r="N245">
        <v>80.472740944230395</v>
      </c>
      <c r="O245" t="s">
        <v>238</v>
      </c>
      <c r="P245" t="str">
        <f t="shared" si="64"/>
        <v>NO</v>
      </c>
      <c r="Q245">
        <v>2.7236281114774701</v>
      </c>
      <c r="R245" t="s">
        <v>238</v>
      </c>
      <c r="S245" t="str">
        <f t="shared" si="65"/>
        <v>NO</v>
      </c>
      <c r="T245">
        <v>33.762821944815997</v>
      </c>
      <c r="U245" t="s">
        <v>238</v>
      </c>
      <c r="V245" t="str">
        <f t="shared" si="66"/>
        <v>NO</v>
      </c>
      <c r="W245">
        <v>7.4154715360008003</v>
      </c>
      <c r="X245" t="s">
        <v>238</v>
      </c>
      <c r="Y245" t="str">
        <f t="shared" si="67"/>
        <v>NO</v>
      </c>
      <c r="Z245">
        <v>21.686826790609398</v>
      </c>
      <c r="AA245" t="s">
        <v>238</v>
      </c>
      <c r="AB245" t="str">
        <f t="shared" si="68"/>
        <v>NO</v>
      </c>
      <c r="AC245">
        <v>0.51166889766948298</v>
      </c>
      <c r="AD245" t="s">
        <v>239</v>
      </c>
      <c r="AE245" t="str">
        <f t="shared" si="69"/>
        <v>NO</v>
      </c>
      <c r="AF245">
        <v>1.2045774130978799</v>
      </c>
      <c r="AG245" t="s">
        <v>237</v>
      </c>
      <c r="AH245" t="str">
        <f t="shared" si="70"/>
        <v>NO</v>
      </c>
      <c r="AI245">
        <v>8.2135935977242696</v>
      </c>
      <c r="AJ245" t="s">
        <v>238</v>
      </c>
      <c r="AK245" t="str">
        <f t="shared" si="71"/>
        <v>NO</v>
      </c>
      <c r="AL245">
        <v>169.919187318761</v>
      </c>
      <c r="AM245" t="s">
        <v>238</v>
      </c>
      <c r="AN245" t="str">
        <f t="shared" si="72"/>
        <v>NO</v>
      </c>
      <c r="AO245">
        <v>172.089148904826</v>
      </c>
      <c r="AP245" t="s">
        <v>237</v>
      </c>
      <c r="AQ245" t="str">
        <f t="shared" si="73"/>
        <v>YES</v>
      </c>
      <c r="AR245">
        <v>2.0052954767773099</v>
      </c>
      <c r="AS245" t="s">
        <v>238</v>
      </c>
      <c r="AT245" t="str">
        <f t="shared" si="74"/>
        <v>NO</v>
      </c>
      <c r="AU245">
        <v>2.7307729423561899</v>
      </c>
      <c r="AV245" t="s">
        <v>238</v>
      </c>
      <c r="AW245" t="str">
        <f t="shared" si="75"/>
        <v>NO</v>
      </c>
      <c r="AX245">
        <v>36.141924529887802</v>
      </c>
      <c r="AY245" t="s">
        <v>238</v>
      </c>
      <c r="AZ245" t="str">
        <f t="shared" si="76"/>
        <v>NO</v>
      </c>
      <c r="BA245">
        <v>16.489903643762599</v>
      </c>
      <c r="BB245" t="s">
        <v>238</v>
      </c>
      <c r="BC245" t="str">
        <f t="shared" si="77"/>
        <v>NO</v>
      </c>
      <c r="BD245">
        <v>14.8612161884776</v>
      </c>
      <c r="BE245" t="s">
        <v>240</v>
      </c>
      <c r="BF245" t="str">
        <f t="shared" si="78"/>
        <v>NO</v>
      </c>
      <c r="BG245">
        <v>27.7032767497316</v>
      </c>
      <c r="BH245" t="s">
        <v>238</v>
      </c>
      <c r="BI245" t="str">
        <f t="shared" si="79"/>
        <v>NO</v>
      </c>
      <c r="BJ245">
        <v>23.903672700340302</v>
      </c>
      <c r="BK245" t="s">
        <v>238</v>
      </c>
      <c r="BL245" t="str">
        <f t="shared" si="80"/>
        <v>NO</v>
      </c>
      <c r="BM245">
        <v>20.307714349058099</v>
      </c>
      <c r="BN245" t="str">
        <f t="shared" si="81"/>
        <v>NO</v>
      </c>
      <c r="BO245" t="s">
        <v>238</v>
      </c>
      <c r="BP245">
        <v>2.7307729423561899</v>
      </c>
    </row>
    <row r="246" spans="1:68" x14ac:dyDescent="0.2">
      <c r="A246" t="s">
        <v>245</v>
      </c>
      <c r="B246" t="str">
        <f>IF(A246=D246,"YES","NO")</f>
        <v>NO</v>
      </c>
      <c r="C246">
        <v>90.305646066320804</v>
      </c>
      <c r="D246" t="s">
        <v>238</v>
      </c>
      <c r="E246" t="s">
        <v>238</v>
      </c>
      <c r="F246" t="s">
        <v>239</v>
      </c>
      <c r="G246" t="str">
        <f t="shared" si="62"/>
        <v>NO</v>
      </c>
      <c r="H246">
        <v>2.65404603563106</v>
      </c>
      <c r="I246" t="s">
        <v>243</v>
      </c>
      <c r="J246" t="str">
        <f t="shared" si="63"/>
        <v>NO</v>
      </c>
      <c r="K246">
        <v>84.5063726684523</v>
      </c>
      <c r="L246" t="s">
        <v>248</v>
      </c>
      <c r="M246" t="str">
        <f>IF(L246=A246,"YES","NO")</f>
        <v>NO</v>
      </c>
      <c r="N246">
        <v>58.222570419668799</v>
      </c>
      <c r="O246" t="s">
        <v>239</v>
      </c>
      <c r="P246" t="str">
        <f t="shared" si="64"/>
        <v>NO</v>
      </c>
      <c r="Q246">
        <v>2.0668070324460901</v>
      </c>
      <c r="R246" t="s">
        <v>239</v>
      </c>
      <c r="S246" t="str">
        <f t="shared" si="65"/>
        <v>NO</v>
      </c>
      <c r="T246">
        <v>35.4003477585862</v>
      </c>
      <c r="U246" t="s">
        <v>239</v>
      </c>
      <c r="V246" t="str">
        <f t="shared" si="66"/>
        <v>NO</v>
      </c>
      <c r="W246">
        <v>8.3738948891766594</v>
      </c>
      <c r="X246" t="s">
        <v>239</v>
      </c>
      <c r="Y246" t="str">
        <f t="shared" si="67"/>
        <v>NO</v>
      </c>
      <c r="Z246">
        <v>23.727560680624499</v>
      </c>
      <c r="AA246" t="s">
        <v>239</v>
      </c>
      <c r="AB246" t="str">
        <f t="shared" si="68"/>
        <v>NO</v>
      </c>
      <c r="AC246">
        <v>0.47075732263483999</v>
      </c>
      <c r="AD246" t="s">
        <v>240</v>
      </c>
      <c r="AE246" t="str">
        <f t="shared" si="69"/>
        <v>NO</v>
      </c>
      <c r="AF246">
        <v>2.4609703540026899</v>
      </c>
      <c r="AG246" t="s">
        <v>238</v>
      </c>
      <c r="AH246" t="str">
        <f t="shared" si="70"/>
        <v>NO</v>
      </c>
      <c r="AI246">
        <v>8.09444155691404</v>
      </c>
      <c r="AJ246" t="s">
        <v>239</v>
      </c>
      <c r="AK246" t="str">
        <f t="shared" si="71"/>
        <v>NO</v>
      </c>
      <c r="AL246">
        <v>185.34116306389299</v>
      </c>
      <c r="AM246" t="s">
        <v>239</v>
      </c>
      <c r="AN246" t="str">
        <f t="shared" si="72"/>
        <v>NO</v>
      </c>
      <c r="AO246">
        <v>181.14726570023501</v>
      </c>
      <c r="AP246" t="s">
        <v>238</v>
      </c>
      <c r="AQ246" t="str">
        <f t="shared" si="73"/>
        <v>YES</v>
      </c>
      <c r="AR246">
        <v>1.7523686411438399</v>
      </c>
      <c r="AS246" t="s">
        <v>239</v>
      </c>
      <c r="AT246" t="str">
        <f t="shared" si="74"/>
        <v>NO</v>
      </c>
      <c r="AU246">
        <v>2.7307729423561899</v>
      </c>
      <c r="AV246" t="s">
        <v>239</v>
      </c>
      <c r="AW246" t="str">
        <f t="shared" si="75"/>
        <v>NO</v>
      </c>
      <c r="AX246">
        <v>46.869561107546197</v>
      </c>
      <c r="AY246" t="s">
        <v>239</v>
      </c>
      <c r="AZ246" t="str">
        <f t="shared" si="76"/>
        <v>NO</v>
      </c>
      <c r="BA246">
        <v>18.341069884373599</v>
      </c>
      <c r="BB246" t="s">
        <v>239</v>
      </c>
      <c r="BC246" t="str">
        <f t="shared" si="77"/>
        <v>NO</v>
      </c>
      <c r="BD246">
        <v>19.4717191169341</v>
      </c>
      <c r="BE246" t="s">
        <v>241</v>
      </c>
      <c r="BF246" t="str">
        <f t="shared" si="78"/>
        <v>NO</v>
      </c>
      <c r="BG246">
        <v>27.869519491885299</v>
      </c>
      <c r="BH246" t="s">
        <v>239</v>
      </c>
      <c r="BI246" t="str">
        <f t="shared" si="79"/>
        <v>NO</v>
      </c>
      <c r="BJ246">
        <v>24.939907766004499</v>
      </c>
      <c r="BK246" t="s">
        <v>239</v>
      </c>
      <c r="BL246" t="str">
        <f t="shared" si="80"/>
        <v>NO</v>
      </c>
      <c r="BM246">
        <v>25.509983760822202</v>
      </c>
      <c r="BN246" t="str">
        <f t="shared" si="81"/>
        <v>NO</v>
      </c>
      <c r="BO246" t="s">
        <v>239</v>
      </c>
      <c r="BP246">
        <v>2.7307729423561899</v>
      </c>
    </row>
    <row r="247" spans="1:68" x14ac:dyDescent="0.2">
      <c r="A247" t="s">
        <v>246</v>
      </c>
      <c r="B247" t="str">
        <f>IF(A247=D247,"YES","NO")</f>
        <v>NO</v>
      </c>
      <c r="C247">
        <v>65.6762768909485</v>
      </c>
      <c r="D247" t="s">
        <v>239</v>
      </c>
      <c r="E247" t="s">
        <v>239</v>
      </c>
      <c r="F247" t="s">
        <v>240</v>
      </c>
      <c r="G247" t="str">
        <f t="shared" si="62"/>
        <v>NO</v>
      </c>
      <c r="H247">
        <v>2.88157490408233</v>
      </c>
      <c r="I247" t="s">
        <v>244</v>
      </c>
      <c r="J247" t="str">
        <f t="shared" si="63"/>
        <v>NO</v>
      </c>
      <c r="K247">
        <v>78.662136199203104</v>
      </c>
      <c r="L247" t="s">
        <v>249</v>
      </c>
      <c r="M247" t="str">
        <f>IF(L247=A247,"YES","NO")</f>
        <v>NO</v>
      </c>
      <c r="N247">
        <v>102.026467731813</v>
      </c>
      <c r="O247" t="s">
        <v>240</v>
      </c>
      <c r="P247" t="str">
        <f t="shared" si="64"/>
        <v>NO</v>
      </c>
      <c r="Q247">
        <v>2.1704478184933098</v>
      </c>
      <c r="R247" t="s">
        <v>240</v>
      </c>
      <c r="S247" t="str">
        <f t="shared" si="65"/>
        <v>NO</v>
      </c>
      <c r="T247">
        <v>35.953092492936896</v>
      </c>
      <c r="U247" t="s">
        <v>240</v>
      </c>
      <c r="V247" t="str">
        <f t="shared" si="66"/>
        <v>NO</v>
      </c>
      <c r="W247">
        <v>7.3997305027398701</v>
      </c>
      <c r="X247" t="s">
        <v>240</v>
      </c>
      <c r="Y247" t="str">
        <f t="shared" si="67"/>
        <v>NO</v>
      </c>
      <c r="Z247">
        <v>20.601884839883599</v>
      </c>
      <c r="AA247" t="s">
        <v>240</v>
      </c>
      <c r="AB247" t="str">
        <f t="shared" si="68"/>
        <v>NO</v>
      </c>
      <c r="AC247">
        <v>0.44374762252219002</v>
      </c>
      <c r="AD247" t="s">
        <v>241</v>
      </c>
      <c r="AE247" t="str">
        <f t="shared" si="69"/>
        <v>NO</v>
      </c>
      <c r="AF247">
        <v>1.5581591366951399</v>
      </c>
      <c r="AG247" t="s">
        <v>239</v>
      </c>
      <c r="AH247" t="str">
        <f t="shared" si="70"/>
        <v>NO</v>
      </c>
      <c r="AI247">
        <v>9.0197027913788794</v>
      </c>
      <c r="AJ247" t="s">
        <v>240</v>
      </c>
      <c r="AK247" t="str">
        <f t="shared" si="71"/>
        <v>NO</v>
      </c>
      <c r="AL247">
        <v>175.989252509247</v>
      </c>
      <c r="AM247" t="s">
        <v>240</v>
      </c>
      <c r="AN247" t="str">
        <f t="shared" si="72"/>
        <v>NO</v>
      </c>
      <c r="AO247">
        <v>170.58308132312499</v>
      </c>
      <c r="AP247" t="s">
        <v>239</v>
      </c>
      <c r="AQ247" t="str">
        <f t="shared" si="73"/>
        <v>YES</v>
      </c>
      <c r="AR247">
        <v>1.57518628056765</v>
      </c>
      <c r="AS247" t="s">
        <v>240</v>
      </c>
      <c r="AT247" t="str">
        <f t="shared" si="74"/>
        <v>NO</v>
      </c>
      <c r="AU247">
        <v>2.7307729423561899</v>
      </c>
      <c r="AV247" t="s">
        <v>240</v>
      </c>
      <c r="AW247" t="str">
        <f t="shared" si="75"/>
        <v>NO</v>
      </c>
      <c r="AX247">
        <v>37.485181413861497</v>
      </c>
      <c r="AY247" t="s">
        <v>240</v>
      </c>
      <c r="AZ247" t="str">
        <f t="shared" si="76"/>
        <v>NO</v>
      </c>
      <c r="BA247">
        <v>15.794767552154299</v>
      </c>
      <c r="BB247" t="s">
        <v>240</v>
      </c>
      <c r="BC247" t="str">
        <f t="shared" si="77"/>
        <v>NO</v>
      </c>
      <c r="BD247">
        <v>18.601739096684501</v>
      </c>
      <c r="BE247" t="s">
        <v>242</v>
      </c>
      <c r="BF247" t="str">
        <f t="shared" si="78"/>
        <v>NO</v>
      </c>
      <c r="BG247">
        <v>26.2497237660716</v>
      </c>
      <c r="BH247" t="s">
        <v>240</v>
      </c>
      <c r="BI247" t="str">
        <f t="shared" si="79"/>
        <v>NO</v>
      </c>
      <c r="BJ247">
        <v>25.8329580681939</v>
      </c>
      <c r="BK247" t="s">
        <v>240</v>
      </c>
      <c r="BL247" t="str">
        <f t="shared" si="80"/>
        <v>NO</v>
      </c>
      <c r="BM247">
        <v>24.7796144892447</v>
      </c>
      <c r="BN247" t="str">
        <f t="shared" si="81"/>
        <v>NO</v>
      </c>
      <c r="BO247" t="s">
        <v>240</v>
      </c>
      <c r="BP247">
        <v>2.7307729423561899</v>
      </c>
    </row>
    <row r="248" spans="1:68" x14ac:dyDescent="0.2">
      <c r="A248" t="s">
        <v>247</v>
      </c>
      <c r="B248" t="str">
        <f>IF(A248=D248,"YES","NO")</f>
        <v>NO</v>
      </c>
      <c r="C248">
        <v>74.128294016681295</v>
      </c>
      <c r="D248" t="s">
        <v>240</v>
      </c>
      <c r="E248" t="s">
        <v>240</v>
      </c>
      <c r="F248" t="s">
        <v>241</v>
      </c>
      <c r="G248" t="str">
        <f t="shared" si="62"/>
        <v>NO</v>
      </c>
      <c r="H248">
        <v>3.1352574161130899</v>
      </c>
      <c r="I248" t="s">
        <v>245</v>
      </c>
      <c r="J248" t="str">
        <f t="shared" si="63"/>
        <v>NO</v>
      </c>
      <c r="K248">
        <v>96.988974829585999</v>
      </c>
      <c r="L248" t="s">
        <v>250</v>
      </c>
      <c r="M248" t="str">
        <f>IF(L248=A248,"YES","NO")</f>
        <v>NO</v>
      </c>
      <c r="N248">
        <v>84.571343670206105</v>
      </c>
      <c r="O248" t="s">
        <v>241</v>
      </c>
      <c r="P248" t="str">
        <f t="shared" si="64"/>
        <v>NO</v>
      </c>
      <c r="Q248">
        <v>2.6838971437764298</v>
      </c>
      <c r="R248" t="s">
        <v>241</v>
      </c>
      <c r="S248" t="str">
        <f t="shared" si="65"/>
        <v>NO</v>
      </c>
      <c r="T248">
        <v>35.7683298564342</v>
      </c>
      <c r="U248" t="s">
        <v>241</v>
      </c>
      <c r="V248" t="str">
        <f t="shared" si="66"/>
        <v>NO</v>
      </c>
      <c r="W248">
        <v>6.8248604290253301</v>
      </c>
      <c r="X248" t="s">
        <v>241</v>
      </c>
      <c r="Y248" t="str">
        <f t="shared" si="67"/>
        <v>NO</v>
      </c>
      <c r="Z248">
        <v>18.649270391640201</v>
      </c>
      <c r="AA248" t="s">
        <v>241</v>
      </c>
      <c r="AB248" t="str">
        <f t="shared" si="68"/>
        <v>NO</v>
      </c>
      <c r="AC248">
        <v>0.40341647501726502</v>
      </c>
      <c r="AD248" t="s">
        <v>242</v>
      </c>
      <c r="AE248" t="str">
        <f t="shared" si="69"/>
        <v>NO</v>
      </c>
      <c r="AF248">
        <v>1.89402969193219</v>
      </c>
      <c r="AG248" t="s">
        <v>240</v>
      </c>
      <c r="AH248" t="str">
        <f t="shared" si="70"/>
        <v>NO</v>
      </c>
      <c r="AI248">
        <v>8.6496715399374295</v>
      </c>
      <c r="AJ248" t="s">
        <v>241</v>
      </c>
      <c r="AK248" t="str">
        <f t="shared" si="71"/>
        <v>NO</v>
      </c>
      <c r="AL248">
        <v>163.78707853458701</v>
      </c>
      <c r="AM248" t="s">
        <v>241</v>
      </c>
      <c r="AN248" t="str">
        <f t="shared" si="72"/>
        <v>NO</v>
      </c>
      <c r="AO248">
        <v>164.91306393267899</v>
      </c>
      <c r="AP248" t="s">
        <v>240</v>
      </c>
      <c r="AQ248" t="str">
        <f t="shared" si="73"/>
        <v>YES</v>
      </c>
      <c r="AR248">
        <v>1.4353276961542301</v>
      </c>
      <c r="AS248" t="s">
        <v>241</v>
      </c>
      <c r="AT248" t="str">
        <f t="shared" si="74"/>
        <v>NO</v>
      </c>
      <c r="AU248">
        <v>2.7307729423561899</v>
      </c>
      <c r="AV248" t="s">
        <v>241</v>
      </c>
      <c r="AW248" t="str">
        <f t="shared" si="75"/>
        <v>NO</v>
      </c>
      <c r="AX248">
        <v>37.056243010676098</v>
      </c>
      <c r="AY248" t="s">
        <v>241</v>
      </c>
      <c r="AZ248" t="str">
        <f t="shared" si="76"/>
        <v>NO</v>
      </c>
      <c r="BA248">
        <v>14.399770336536401</v>
      </c>
      <c r="BB248" t="s">
        <v>241</v>
      </c>
      <c r="BC248" t="str">
        <f t="shared" si="77"/>
        <v>NO</v>
      </c>
      <c r="BD248">
        <v>20.741648226255599</v>
      </c>
      <c r="BE248" t="s">
        <v>243</v>
      </c>
      <c r="BF248" t="str">
        <f t="shared" si="78"/>
        <v>NO</v>
      </c>
      <c r="BG248">
        <v>25.908189978884199</v>
      </c>
      <c r="BH248" t="s">
        <v>241</v>
      </c>
      <c r="BI248" t="str">
        <f t="shared" si="79"/>
        <v>NO</v>
      </c>
      <c r="BJ248">
        <v>25.155463503415302</v>
      </c>
      <c r="BK248" t="s">
        <v>241</v>
      </c>
      <c r="BL248" t="str">
        <f t="shared" si="80"/>
        <v>NO</v>
      </c>
      <c r="BM248">
        <v>26.451749703617502</v>
      </c>
      <c r="BN248" t="str">
        <f t="shared" si="81"/>
        <v>NO</v>
      </c>
      <c r="BO248" t="s">
        <v>241</v>
      </c>
      <c r="BP248">
        <v>2.7307729423561899</v>
      </c>
    </row>
    <row r="249" spans="1:68" x14ac:dyDescent="0.2">
      <c r="A249" t="s">
        <v>248</v>
      </c>
      <c r="B249" t="str">
        <f>IF(A249=D249,"YES","NO")</f>
        <v>NO</v>
      </c>
      <c r="C249">
        <v>78.070250857343396</v>
      </c>
      <c r="D249" t="s">
        <v>241</v>
      </c>
      <c r="E249" t="s">
        <v>241</v>
      </c>
      <c r="F249" t="s">
        <v>242</v>
      </c>
      <c r="G249" t="str">
        <f t="shared" si="62"/>
        <v>NO</v>
      </c>
      <c r="H249">
        <v>3.12820814767709</v>
      </c>
      <c r="I249" t="s">
        <v>246</v>
      </c>
      <c r="J249" t="str">
        <f t="shared" si="63"/>
        <v>NO</v>
      </c>
      <c r="K249">
        <v>82.391746326657</v>
      </c>
      <c r="L249" t="s">
        <v>251</v>
      </c>
      <c r="M249" t="str">
        <f>IF(L249=A249,"YES","NO")</f>
        <v>NO</v>
      </c>
      <c r="N249">
        <v>63.669586753370197</v>
      </c>
      <c r="O249" t="s">
        <v>242</v>
      </c>
      <c r="P249" t="str">
        <f t="shared" si="64"/>
        <v>NO</v>
      </c>
      <c r="Q249">
        <v>2.38897421391068</v>
      </c>
      <c r="R249" t="s">
        <v>242</v>
      </c>
      <c r="S249" t="str">
        <f t="shared" si="65"/>
        <v>NO</v>
      </c>
      <c r="T249">
        <v>33.649217868561003</v>
      </c>
      <c r="U249" t="s">
        <v>242</v>
      </c>
      <c r="V249" t="str">
        <f t="shared" si="66"/>
        <v>NO</v>
      </c>
      <c r="W249">
        <v>7.4341363380488001</v>
      </c>
      <c r="X249" t="s">
        <v>242</v>
      </c>
      <c r="Y249" t="str">
        <f t="shared" si="67"/>
        <v>NO</v>
      </c>
      <c r="Z249">
        <v>22.403672545184701</v>
      </c>
      <c r="AA249" t="s">
        <v>242</v>
      </c>
      <c r="AB249" t="str">
        <f t="shared" si="68"/>
        <v>NO</v>
      </c>
      <c r="AC249">
        <v>0.454857725223693</v>
      </c>
      <c r="AD249" t="s">
        <v>243</v>
      </c>
      <c r="AE249" t="str">
        <f t="shared" si="69"/>
        <v>NO</v>
      </c>
      <c r="AF249">
        <v>2.1737509692171102</v>
      </c>
      <c r="AG249" t="s">
        <v>241</v>
      </c>
      <c r="AH249" t="str">
        <f t="shared" si="70"/>
        <v>NO</v>
      </c>
      <c r="AI249">
        <v>7.9050443610891401</v>
      </c>
      <c r="AJ249" t="s">
        <v>242</v>
      </c>
      <c r="AK249" t="str">
        <f t="shared" si="71"/>
        <v>NO</v>
      </c>
      <c r="AL249">
        <v>179.850084371332</v>
      </c>
      <c r="AM249" t="s">
        <v>242</v>
      </c>
      <c r="AN249" t="str">
        <f t="shared" si="72"/>
        <v>NO</v>
      </c>
      <c r="AO249">
        <v>183.058955467289</v>
      </c>
      <c r="AP249" t="s">
        <v>241</v>
      </c>
      <c r="AQ249" t="str">
        <f t="shared" si="73"/>
        <v>YES</v>
      </c>
      <c r="AR249">
        <v>1.3521115730345501</v>
      </c>
      <c r="AS249" t="s">
        <v>242</v>
      </c>
      <c r="AT249" t="str">
        <f t="shared" si="74"/>
        <v>NO</v>
      </c>
      <c r="AU249">
        <v>2.7307729423561899</v>
      </c>
      <c r="AV249" t="s">
        <v>242</v>
      </c>
      <c r="AW249" t="str">
        <f t="shared" si="75"/>
        <v>NO</v>
      </c>
      <c r="AX249">
        <v>35.885633964860503</v>
      </c>
      <c r="AY249" t="s">
        <v>242</v>
      </c>
      <c r="AZ249" t="str">
        <f t="shared" si="76"/>
        <v>NO</v>
      </c>
      <c r="BA249">
        <v>17.017920476092499</v>
      </c>
      <c r="BB249" t="s">
        <v>242</v>
      </c>
      <c r="BC249" t="str">
        <f t="shared" si="77"/>
        <v>NO</v>
      </c>
      <c r="BD249">
        <v>18.841228253274899</v>
      </c>
      <c r="BE249" t="s">
        <v>244</v>
      </c>
      <c r="BF249" t="str">
        <f t="shared" si="78"/>
        <v>NO</v>
      </c>
      <c r="BG249">
        <v>27.3991611106606</v>
      </c>
      <c r="BH249" t="s">
        <v>242</v>
      </c>
      <c r="BI249" t="str">
        <f t="shared" si="79"/>
        <v>NO</v>
      </c>
      <c r="BJ249">
        <v>27.660219953220398</v>
      </c>
      <c r="BK249" t="s">
        <v>242</v>
      </c>
      <c r="BL249" t="str">
        <f t="shared" si="80"/>
        <v>NO</v>
      </c>
      <c r="BM249">
        <v>24.843961701500699</v>
      </c>
      <c r="BN249" t="str">
        <f t="shared" si="81"/>
        <v>NO</v>
      </c>
      <c r="BO249" t="s">
        <v>242</v>
      </c>
      <c r="BP249">
        <v>2.7307729423561899</v>
      </c>
    </row>
    <row r="250" spans="1:68" x14ac:dyDescent="0.2">
      <c r="A250" t="s">
        <v>249</v>
      </c>
      <c r="B250" t="str">
        <f>IF(A250=D250,"YES","NO")</f>
        <v>NO</v>
      </c>
      <c r="C250">
        <v>86.209980306838602</v>
      </c>
      <c r="D250" t="s">
        <v>242</v>
      </c>
      <c r="E250" t="s">
        <v>242</v>
      </c>
      <c r="F250" t="s">
        <v>243</v>
      </c>
      <c r="G250" t="str">
        <f t="shared" si="62"/>
        <v>NO</v>
      </c>
      <c r="H250">
        <v>3.1239402985342299</v>
      </c>
      <c r="I250" t="s">
        <v>247</v>
      </c>
      <c r="J250" t="str">
        <f t="shared" si="63"/>
        <v>NO</v>
      </c>
      <c r="K250">
        <v>79.643253259782497</v>
      </c>
      <c r="L250" t="s">
        <v>252</v>
      </c>
      <c r="M250" t="str">
        <f>IF(L250=A250,"YES","NO")</f>
        <v>NO</v>
      </c>
      <c r="N250">
        <v>90.888343857928504</v>
      </c>
      <c r="O250" t="s">
        <v>243</v>
      </c>
      <c r="P250" t="str">
        <f t="shared" si="64"/>
        <v>NO</v>
      </c>
      <c r="Q250">
        <v>2.2871323532369598</v>
      </c>
      <c r="R250" t="s">
        <v>243</v>
      </c>
      <c r="S250" t="str">
        <f t="shared" si="65"/>
        <v>NO</v>
      </c>
      <c r="T250">
        <v>33.725754467751003</v>
      </c>
      <c r="U250" t="s">
        <v>243</v>
      </c>
      <c r="V250" t="str">
        <f t="shared" si="66"/>
        <v>NO</v>
      </c>
      <c r="W250">
        <v>6.49883636128303</v>
      </c>
      <c r="X250" t="s">
        <v>243</v>
      </c>
      <c r="Y250" t="str">
        <f t="shared" si="67"/>
        <v>NO</v>
      </c>
      <c r="Z250">
        <v>18.7409306564854</v>
      </c>
      <c r="AA250" t="s">
        <v>243</v>
      </c>
      <c r="AB250" t="str">
        <f t="shared" si="68"/>
        <v>NO</v>
      </c>
      <c r="AC250">
        <v>0.41157191775015001</v>
      </c>
      <c r="AD250" t="s">
        <v>244</v>
      </c>
      <c r="AE250" t="str">
        <f t="shared" si="69"/>
        <v>NO</v>
      </c>
      <c r="AF250">
        <v>5.7966250096085101</v>
      </c>
      <c r="AG250" t="s">
        <v>242</v>
      </c>
      <c r="AH250" t="str">
        <f t="shared" si="70"/>
        <v>NO</v>
      </c>
      <c r="AI250">
        <v>8.0434135511396398</v>
      </c>
      <c r="AJ250" t="s">
        <v>243</v>
      </c>
      <c r="AK250" t="str">
        <f t="shared" si="71"/>
        <v>NO</v>
      </c>
      <c r="AL250">
        <v>180.51945339132001</v>
      </c>
      <c r="AM250" t="s">
        <v>243</v>
      </c>
      <c r="AN250" t="str">
        <f t="shared" si="72"/>
        <v>NO</v>
      </c>
      <c r="AO250">
        <v>185.46705211873899</v>
      </c>
      <c r="AP250" t="s">
        <v>242</v>
      </c>
      <c r="AQ250" t="str">
        <f t="shared" si="73"/>
        <v>YES</v>
      </c>
      <c r="AR250">
        <v>1.70013867268175</v>
      </c>
      <c r="AS250" t="s">
        <v>243</v>
      </c>
      <c r="AT250" t="str">
        <f t="shared" si="74"/>
        <v>NO</v>
      </c>
      <c r="AU250">
        <v>2.7307729423561899</v>
      </c>
      <c r="AV250" t="s">
        <v>243</v>
      </c>
      <c r="AW250" t="str">
        <f t="shared" si="75"/>
        <v>NO</v>
      </c>
      <c r="AX250">
        <v>47.246640939937301</v>
      </c>
      <c r="AY250" t="s">
        <v>243</v>
      </c>
      <c r="AZ250" t="str">
        <f t="shared" si="76"/>
        <v>NO</v>
      </c>
      <c r="BA250">
        <v>14.103957305603201</v>
      </c>
      <c r="BB250" t="s">
        <v>243</v>
      </c>
      <c r="BC250" t="str">
        <f t="shared" si="77"/>
        <v>NO</v>
      </c>
      <c r="BD250">
        <v>20.462535955873602</v>
      </c>
      <c r="BE250" t="s">
        <v>245</v>
      </c>
      <c r="BF250" t="str">
        <f t="shared" si="78"/>
        <v>NO</v>
      </c>
      <c r="BG250">
        <v>25.772499405401</v>
      </c>
      <c r="BH250" t="s">
        <v>243</v>
      </c>
      <c r="BI250" t="str">
        <f t="shared" si="79"/>
        <v>NO</v>
      </c>
      <c r="BJ250">
        <v>26.769222810760599</v>
      </c>
      <c r="BK250" t="s">
        <v>243</v>
      </c>
      <c r="BL250" t="str">
        <f t="shared" si="80"/>
        <v>NO</v>
      </c>
      <c r="BM250">
        <v>26.665023658785898</v>
      </c>
      <c r="BN250" t="str">
        <f t="shared" si="81"/>
        <v>NO</v>
      </c>
      <c r="BO250" t="s">
        <v>243</v>
      </c>
      <c r="BP250">
        <v>2.7307729423561899</v>
      </c>
    </row>
    <row r="251" spans="1:68" x14ac:dyDescent="0.2">
      <c r="A251" t="s">
        <v>250</v>
      </c>
      <c r="B251" t="str">
        <f>IF(A251=D251,"YES","NO")</f>
        <v>NO</v>
      </c>
      <c r="C251">
        <v>78.268429362312602</v>
      </c>
      <c r="D251" t="s">
        <v>243</v>
      </c>
      <c r="E251" t="s">
        <v>243</v>
      </c>
      <c r="F251" t="s">
        <v>244</v>
      </c>
      <c r="G251" t="str">
        <f t="shared" si="62"/>
        <v>NO</v>
      </c>
      <c r="H251">
        <v>3.1003173420050101</v>
      </c>
      <c r="I251" t="s">
        <v>248</v>
      </c>
      <c r="J251" t="str">
        <f t="shared" si="63"/>
        <v>NO</v>
      </c>
      <c r="K251">
        <v>79.940506058149793</v>
      </c>
      <c r="L251" t="s">
        <v>253</v>
      </c>
      <c r="M251" t="str">
        <f>IF(L251=A251,"YES","NO")</f>
        <v>NO</v>
      </c>
      <c r="N251">
        <v>77.110699916288695</v>
      </c>
      <c r="O251" t="s">
        <v>244</v>
      </c>
      <c r="P251" t="str">
        <f t="shared" si="64"/>
        <v>NO</v>
      </c>
      <c r="Q251">
        <v>2.34006027118867</v>
      </c>
      <c r="R251" t="s">
        <v>244</v>
      </c>
      <c r="S251" t="str">
        <f t="shared" si="65"/>
        <v>NO</v>
      </c>
      <c r="T251">
        <v>36.929287806868501</v>
      </c>
      <c r="U251" t="s">
        <v>244</v>
      </c>
      <c r="V251" t="str">
        <f t="shared" si="66"/>
        <v>NO</v>
      </c>
      <c r="W251">
        <v>5.3493035460292804</v>
      </c>
      <c r="X251" t="s">
        <v>244</v>
      </c>
      <c r="Y251" t="str">
        <f t="shared" si="67"/>
        <v>NO</v>
      </c>
      <c r="Z251">
        <v>13.874181919306199</v>
      </c>
      <c r="AA251" t="s">
        <v>244</v>
      </c>
      <c r="AB251" t="str">
        <f t="shared" si="68"/>
        <v>NO</v>
      </c>
      <c r="AC251">
        <v>0.314624865435634</v>
      </c>
      <c r="AD251" t="s">
        <v>245</v>
      </c>
      <c r="AE251" t="str">
        <f t="shared" si="69"/>
        <v>NO</v>
      </c>
      <c r="AF251">
        <v>1.5361998909671899</v>
      </c>
      <c r="AG251" t="s">
        <v>243</v>
      </c>
      <c r="AH251" t="str">
        <f t="shared" si="70"/>
        <v>NO</v>
      </c>
      <c r="AI251">
        <v>8.1125524584630107</v>
      </c>
      <c r="AJ251" t="s">
        <v>244</v>
      </c>
      <c r="AK251" t="str">
        <f t="shared" si="71"/>
        <v>NO</v>
      </c>
      <c r="AL251">
        <v>194.91896316188999</v>
      </c>
      <c r="AM251" t="s">
        <v>244</v>
      </c>
      <c r="AN251" t="str">
        <f t="shared" si="72"/>
        <v>NO</v>
      </c>
      <c r="AO251">
        <v>199.308863028063</v>
      </c>
      <c r="AP251" t="s">
        <v>243</v>
      </c>
      <c r="AQ251" t="str">
        <f t="shared" si="73"/>
        <v>YES</v>
      </c>
      <c r="AR251">
        <v>1.7916870277078101</v>
      </c>
      <c r="AS251" t="s">
        <v>244</v>
      </c>
      <c r="AT251" t="str">
        <f t="shared" si="74"/>
        <v>NO</v>
      </c>
      <c r="AU251">
        <v>2.7307729423561899</v>
      </c>
      <c r="AV251" t="s">
        <v>244</v>
      </c>
      <c r="AW251" t="str">
        <f t="shared" si="75"/>
        <v>NO</v>
      </c>
      <c r="AX251">
        <v>28.385338324155999</v>
      </c>
      <c r="AY251" t="s">
        <v>244</v>
      </c>
      <c r="AZ251" t="str">
        <f t="shared" si="76"/>
        <v>NO</v>
      </c>
      <c r="BA251">
        <v>10.254425140497</v>
      </c>
      <c r="BB251" t="s">
        <v>244</v>
      </c>
      <c r="BC251" t="str">
        <f t="shared" si="77"/>
        <v>NO</v>
      </c>
      <c r="BD251">
        <v>21.931654931193201</v>
      </c>
      <c r="BE251" t="s">
        <v>246</v>
      </c>
      <c r="BF251" t="str">
        <f t="shared" si="78"/>
        <v>NO</v>
      </c>
      <c r="BG251">
        <v>25.289417221070199</v>
      </c>
      <c r="BH251" t="s">
        <v>244</v>
      </c>
      <c r="BI251" t="str">
        <f t="shared" si="79"/>
        <v>NO</v>
      </c>
      <c r="BJ251">
        <v>25.9016592675178</v>
      </c>
      <c r="BK251" t="s">
        <v>244</v>
      </c>
      <c r="BL251" t="str">
        <f t="shared" si="80"/>
        <v>NO</v>
      </c>
      <c r="BM251">
        <v>28.279126207215</v>
      </c>
      <c r="BN251" t="str">
        <f t="shared" si="81"/>
        <v>NO</v>
      </c>
      <c r="BO251" t="s">
        <v>244</v>
      </c>
      <c r="BP251">
        <v>2.7307729423561899</v>
      </c>
    </row>
    <row r="252" spans="1:68" x14ac:dyDescent="0.2">
      <c r="A252" t="s">
        <v>251</v>
      </c>
      <c r="B252" t="str">
        <f>IF(A252=D252,"YES","NO")</f>
        <v>NO</v>
      </c>
      <c r="C252">
        <v>83.666008382609903</v>
      </c>
      <c r="D252" t="s">
        <v>244</v>
      </c>
      <c r="E252" t="s">
        <v>244</v>
      </c>
      <c r="F252" t="s">
        <v>245</v>
      </c>
      <c r="G252" t="str">
        <f t="shared" si="62"/>
        <v>NO</v>
      </c>
      <c r="H252">
        <v>3.2258489443896998</v>
      </c>
      <c r="I252" t="s">
        <v>249</v>
      </c>
      <c r="J252" t="str">
        <f t="shared" si="63"/>
        <v>NO</v>
      </c>
      <c r="K252">
        <v>96.182744305910305</v>
      </c>
      <c r="L252" t="s">
        <v>254</v>
      </c>
      <c r="M252" t="str">
        <f>IF(L252=A252,"YES","NO")</f>
        <v>NO</v>
      </c>
      <c r="N252">
        <v>101.610445079977</v>
      </c>
      <c r="O252" t="s">
        <v>245</v>
      </c>
      <c r="P252" t="str">
        <f t="shared" si="64"/>
        <v>NO</v>
      </c>
      <c r="Q252">
        <v>2.3069920936472301</v>
      </c>
      <c r="R252" t="s">
        <v>245</v>
      </c>
      <c r="S252" t="str">
        <f t="shared" si="65"/>
        <v>NO</v>
      </c>
      <c r="T252">
        <v>33.684949893119601</v>
      </c>
      <c r="U252" t="s">
        <v>245</v>
      </c>
      <c r="V252" t="str">
        <f t="shared" si="66"/>
        <v>NO</v>
      </c>
      <c r="W252">
        <v>8.5132129369272391</v>
      </c>
      <c r="X252" t="s">
        <v>245</v>
      </c>
      <c r="Y252" t="str">
        <f t="shared" si="67"/>
        <v>NO</v>
      </c>
      <c r="Z252">
        <v>24.851721939573501</v>
      </c>
      <c r="AA252" t="s">
        <v>245</v>
      </c>
      <c r="AB252" t="str">
        <f t="shared" si="68"/>
        <v>NO</v>
      </c>
      <c r="AC252">
        <v>0.43100606463271901</v>
      </c>
      <c r="AD252" t="s">
        <v>246</v>
      </c>
      <c r="AE252" t="str">
        <f t="shared" si="69"/>
        <v>NO</v>
      </c>
      <c r="AF252">
        <v>1.23395206819065</v>
      </c>
      <c r="AG252" t="s">
        <v>244</v>
      </c>
      <c r="AH252" t="str">
        <f t="shared" si="70"/>
        <v>NO</v>
      </c>
      <c r="AI252">
        <v>8.4738593011189298</v>
      </c>
      <c r="AJ252" t="s">
        <v>245</v>
      </c>
      <c r="AK252" t="str">
        <f t="shared" si="71"/>
        <v>NO</v>
      </c>
      <c r="AL252">
        <v>202.04998296885501</v>
      </c>
      <c r="AM252" t="s">
        <v>245</v>
      </c>
      <c r="AN252" t="str">
        <f t="shared" si="72"/>
        <v>NO</v>
      </c>
      <c r="AO252">
        <v>193.591440673828</v>
      </c>
      <c r="AP252" t="s">
        <v>244</v>
      </c>
      <c r="AQ252" t="str">
        <f t="shared" si="73"/>
        <v>YES</v>
      </c>
      <c r="AR252">
        <v>1.52062452287853</v>
      </c>
      <c r="AS252" t="s">
        <v>245</v>
      </c>
      <c r="AT252" t="str">
        <f t="shared" si="74"/>
        <v>NO</v>
      </c>
      <c r="AU252">
        <v>2.7307729423561899</v>
      </c>
      <c r="AV252" t="s">
        <v>245</v>
      </c>
      <c r="AW252" t="str">
        <f t="shared" si="75"/>
        <v>NO</v>
      </c>
      <c r="AX252">
        <v>46.664254140423303</v>
      </c>
      <c r="AY252" t="s">
        <v>245</v>
      </c>
      <c r="AZ252" t="str">
        <f t="shared" si="76"/>
        <v>NO</v>
      </c>
      <c r="BA252">
        <v>19.3406991641079</v>
      </c>
      <c r="BB252" t="s">
        <v>245</v>
      </c>
      <c r="BC252" t="str">
        <f t="shared" si="77"/>
        <v>NO</v>
      </c>
      <c r="BD252">
        <v>22.612246455486002</v>
      </c>
      <c r="BE252" t="s">
        <v>247</v>
      </c>
      <c r="BF252" t="str">
        <f t="shared" si="78"/>
        <v>NO</v>
      </c>
      <c r="BG252">
        <v>25.530688637158399</v>
      </c>
      <c r="BH252" t="s">
        <v>245</v>
      </c>
      <c r="BI252" t="str">
        <f t="shared" si="79"/>
        <v>NO</v>
      </c>
      <c r="BJ252">
        <v>26.023436645163802</v>
      </c>
      <c r="BK252" t="s">
        <v>245</v>
      </c>
      <c r="BL252" t="str">
        <f t="shared" si="80"/>
        <v>NO</v>
      </c>
      <c r="BM252">
        <v>29.285767790792701</v>
      </c>
      <c r="BN252" t="str">
        <f t="shared" si="81"/>
        <v>NO</v>
      </c>
      <c r="BO252" t="s">
        <v>245</v>
      </c>
      <c r="BP252">
        <v>2.7307729423561899</v>
      </c>
    </row>
    <row r="253" spans="1:68" x14ac:dyDescent="0.2">
      <c r="A253" t="s">
        <v>252</v>
      </c>
      <c r="B253" t="str">
        <f>IF(A253=D253,"YES","NO")</f>
        <v>NO</v>
      </c>
      <c r="C253">
        <v>68.961948866945505</v>
      </c>
      <c r="D253" t="s">
        <v>245</v>
      </c>
      <c r="E253" t="s">
        <v>245</v>
      </c>
      <c r="F253" t="s">
        <v>246</v>
      </c>
      <c r="G253" t="str">
        <f t="shared" si="62"/>
        <v>NO</v>
      </c>
      <c r="H253">
        <v>2.4926458749037699</v>
      </c>
      <c r="I253" t="s">
        <v>250</v>
      </c>
      <c r="J253" t="str">
        <f t="shared" si="63"/>
        <v>NO</v>
      </c>
      <c r="K253">
        <v>78.196245866941993</v>
      </c>
      <c r="L253" t="s">
        <v>255</v>
      </c>
      <c r="M253" t="str">
        <f>IF(L253=A253,"YES","NO")</f>
        <v>NO</v>
      </c>
      <c r="N253">
        <v>60.562639971883598</v>
      </c>
      <c r="O253" t="s">
        <v>246</v>
      </c>
      <c r="P253" t="str">
        <f t="shared" si="64"/>
        <v>NO</v>
      </c>
      <c r="Q253">
        <v>1.7424067240122201</v>
      </c>
      <c r="R253" t="s">
        <v>246</v>
      </c>
      <c r="S253" t="str">
        <f t="shared" si="65"/>
        <v>NO</v>
      </c>
      <c r="T253">
        <v>34.238285874156603</v>
      </c>
      <c r="U253" t="s">
        <v>246</v>
      </c>
      <c r="V253" t="str">
        <f t="shared" si="66"/>
        <v>NO</v>
      </c>
      <c r="W253">
        <v>4.9381526307280597</v>
      </c>
      <c r="X253" t="s">
        <v>246</v>
      </c>
      <c r="Y253" t="str">
        <f t="shared" si="67"/>
        <v>NO</v>
      </c>
      <c r="Z253">
        <v>13.696490254174799</v>
      </c>
      <c r="AA253" t="s">
        <v>246</v>
      </c>
      <c r="AB253" t="str">
        <f t="shared" si="68"/>
        <v>NO</v>
      </c>
      <c r="AC253">
        <v>0.53313985862145696</v>
      </c>
      <c r="AD253" t="s">
        <v>247</v>
      </c>
      <c r="AE253" t="str">
        <f t="shared" si="69"/>
        <v>NO</v>
      </c>
      <c r="AF253">
        <v>1.2187045234242999</v>
      </c>
      <c r="AG253" t="s">
        <v>245</v>
      </c>
      <c r="AH253" t="str">
        <f t="shared" si="70"/>
        <v>NO</v>
      </c>
      <c r="AI253">
        <v>8.75567674335751</v>
      </c>
      <c r="AJ253" t="s">
        <v>246</v>
      </c>
      <c r="AK253" t="str">
        <f t="shared" si="71"/>
        <v>NO</v>
      </c>
      <c r="AL253">
        <v>145.93726455642999</v>
      </c>
      <c r="AM253" t="s">
        <v>246</v>
      </c>
      <c r="AN253" t="str">
        <f t="shared" si="72"/>
        <v>NO</v>
      </c>
      <c r="AO253">
        <v>153.63832950534501</v>
      </c>
      <c r="AP253" t="s">
        <v>245</v>
      </c>
      <c r="AQ253" t="str">
        <f t="shared" si="73"/>
        <v>YES</v>
      </c>
      <c r="AR253">
        <v>1.6670804033322499</v>
      </c>
      <c r="AS253" t="s">
        <v>246</v>
      </c>
      <c r="AT253" t="str">
        <f t="shared" si="74"/>
        <v>NO</v>
      </c>
      <c r="AU253">
        <v>2.7307729423561899</v>
      </c>
      <c r="AV253" t="s">
        <v>246</v>
      </c>
      <c r="AW253" t="str">
        <f t="shared" si="75"/>
        <v>NO</v>
      </c>
      <c r="AX253">
        <v>33.519817514427302</v>
      </c>
      <c r="AY253" t="s">
        <v>246</v>
      </c>
      <c r="AZ253" t="str">
        <f t="shared" si="76"/>
        <v>NO</v>
      </c>
      <c r="BA253">
        <v>9.7996257861316405</v>
      </c>
      <c r="BB253" t="s">
        <v>246</v>
      </c>
      <c r="BC253" t="str">
        <f t="shared" si="77"/>
        <v>NO</v>
      </c>
      <c r="BD253">
        <v>9.7354199155006</v>
      </c>
      <c r="BE253" t="s">
        <v>248</v>
      </c>
      <c r="BF253" t="str">
        <f t="shared" si="78"/>
        <v>NO</v>
      </c>
      <c r="BG253">
        <v>25.7883243613133</v>
      </c>
      <c r="BH253" t="s">
        <v>246</v>
      </c>
      <c r="BI253" t="str">
        <f t="shared" si="79"/>
        <v>NO</v>
      </c>
      <c r="BJ253">
        <v>20.655987331990101</v>
      </c>
      <c r="BK253" t="s">
        <v>246</v>
      </c>
      <c r="BL253" t="str">
        <f t="shared" si="80"/>
        <v>NO</v>
      </c>
      <c r="BM253">
        <v>13.898624059404399</v>
      </c>
      <c r="BN253" t="str">
        <f t="shared" si="81"/>
        <v>NO</v>
      </c>
      <c r="BO253" t="s">
        <v>246</v>
      </c>
      <c r="BP253">
        <v>2.7307729423561899</v>
      </c>
    </row>
    <row r="254" spans="1:68" x14ac:dyDescent="0.2">
      <c r="A254" t="s">
        <v>253</v>
      </c>
      <c r="B254" t="str">
        <f>IF(A254=D254,"YES","NO")</f>
        <v>NO</v>
      </c>
      <c r="C254">
        <v>79.728692646149497</v>
      </c>
      <c r="D254" t="s">
        <v>246</v>
      </c>
      <c r="E254" t="s">
        <v>246</v>
      </c>
      <c r="F254" t="s">
        <v>247</v>
      </c>
      <c r="G254" t="str">
        <f t="shared" si="62"/>
        <v>NO</v>
      </c>
      <c r="H254">
        <v>2.3606099963029501</v>
      </c>
      <c r="I254" t="s">
        <v>251</v>
      </c>
      <c r="J254" t="str">
        <f t="shared" si="63"/>
        <v>NO</v>
      </c>
      <c r="K254">
        <v>62.384505803242298</v>
      </c>
      <c r="L254" t="s">
        <v>256</v>
      </c>
      <c r="M254" t="str">
        <f>IF(L254=A254,"YES","NO")</f>
        <v>NO</v>
      </c>
      <c r="N254">
        <v>77.392071809650005</v>
      </c>
      <c r="O254" t="s">
        <v>247</v>
      </c>
      <c r="P254" t="str">
        <f t="shared" si="64"/>
        <v>NO</v>
      </c>
      <c r="Q254">
        <v>2.08383591809603</v>
      </c>
      <c r="R254" t="s">
        <v>247</v>
      </c>
      <c r="S254" t="str">
        <f t="shared" si="65"/>
        <v>NO</v>
      </c>
      <c r="T254">
        <v>32.209713293738801</v>
      </c>
      <c r="U254" t="s">
        <v>247</v>
      </c>
      <c r="V254" t="str">
        <f t="shared" si="66"/>
        <v>NO</v>
      </c>
      <c r="W254">
        <v>5.5138277180834798</v>
      </c>
      <c r="X254" t="s">
        <v>247</v>
      </c>
      <c r="Y254" t="str">
        <f t="shared" si="67"/>
        <v>NO</v>
      </c>
      <c r="Z254">
        <v>14.4428520935212</v>
      </c>
      <c r="AA254" t="s">
        <v>247</v>
      </c>
      <c r="AB254" t="str">
        <f t="shared" si="68"/>
        <v>NO</v>
      </c>
      <c r="AC254">
        <v>0.41437594553182</v>
      </c>
      <c r="AD254" t="s">
        <v>248</v>
      </c>
      <c r="AE254" t="str">
        <f t="shared" si="69"/>
        <v>NO</v>
      </c>
      <c r="AF254">
        <v>1.09878673171135</v>
      </c>
      <c r="AG254" t="s">
        <v>246</v>
      </c>
      <c r="AH254" t="str">
        <f t="shared" si="70"/>
        <v>NO</v>
      </c>
      <c r="AI254">
        <v>7.6426422038677799</v>
      </c>
      <c r="AJ254" t="s">
        <v>247</v>
      </c>
      <c r="AK254" t="str">
        <f t="shared" si="71"/>
        <v>NO</v>
      </c>
      <c r="AL254">
        <v>182.04698548333599</v>
      </c>
      <c r="AM254" t="s">
        <v>247</v>
      </c>
      <c r="AN254" t="str">
        <f t="shared" si="72"/>
        <v>NO</v>
      </c>
      <c r="AO254">
        <v>193.88108766913899</v>
      </c>
      <c r="AP254" t="s">
        <v>246</v>
      </c>
      <c r="AQ254" t="str">
        <f t="shared" si="73"/>
        <v>YES</v>
      </c>
      <c r="AR254">
        <v>2.0116894561382299</v>
      </c>
      <c r="AS254" t="s">
        <v>247</v>
      </c>
      <c r="AT254" t="str">
        <f t="shared" si="74"/>
        <v>NO</v>
      </c>
      <c r="AU254">
        <v>2.7307729423561899</v>
      </c>
      <c r="AV254" t="s">
        <v>247</v>
      </c>
      <c r="AW254" t="str">
        <f t="shared" si="75"/>
        <v>NO</v>
      </c>
      <c r="AX254">
        <v>31.601612131272699</v>
      </c>
      <c r="AY254" t="s">
        <v>247</v>
      </c>
      <c r="AZ254" t="str">
        <f t="shared" si="76"/>
        <v>NO</v>
      </c>
      <c r="BA254">
        <v>10.1512202642666</v>
      </c>
      <c r="BB254" t="s">
        <v>247</v>
      </c>
      <c r="BC254" t="str">
        <f t="shared" si="77"/>
        <v>NO</v>
      </c>
      <c r="BD254">
        <v>13.796997833452</v>
      </c>
      <c r="BE254" t="s">
        <v>249</v>
      </c>
      <c r="BF254" t="str">
        <f t="shared" si="78"/>
        <v>NO</v>
      </c>
      <c r="BG254">
        <v>24.434380018526699</v>
      </c>
      <c r="BH254" t="s">
        <v>247</v>
      </c>
      <c r="BI254" t="str">
        <f t="shared" si="79"/>
        <v>NO</v>
      </c>
      <c r="BJ254">
        <v>24.146573972588499</v>
      </c>
      <c r="BK254" t="s">
        <v>247</v>
      </c>
      <c r="BL254" t="str">
        <f t="shared" si="80"/>
        <v>NO</v>
      </c>
      <c r="BM254">
        <v>19.0787922722742</v>
      </c>
      <c r="BN254" t="str">
        <f t="shared" si="81"/>
        <v>NO</v>
      </c>
      <c r="BO254" t="s">
        <v>247</v>
      </c>
      <c r="BP254">
        <v>2.7307729423561899</v>
      </c>
    </row>
    <row r="255" spans="1:68" x14ac:dyDescent="0.2">
      <c r="A255" t="s">
        <v>254</v>
      </c>
      <c r="B255" t="str">
        <f>IF(A255=D255,"YES","NO")</f>
        <v>NO</v>
      </c>
      <c r="C255">
        <v>80.835999319684205</v>
      </c>
      <c r="D255" t="s">
        <v>247</v>
      </c>
      <c r="E255" t="s">
        <v>247</v>
      </c>
      <c r="F255" t="s">
        <v>248</v>
      </c>
      <c r="G255" t="str">
        <f t="shared" si="62"/>
        <v>NO</v>
      </c>
      <c r="H255">
        <v>2.9766298500819302</v>
      </c>
      <c r="I255" t="s">
        <v>252</v>
      </c>
      <c r="J255" t="str">
        <f t="shared" si="63"/>
        <v>NO</v>
      </c>
      <c r="K255">
        <v>100.995813286009</v>
      </c>
      <c r="L255" t="s">
        <v>257</v>
      </c>
      <c r="M255" t="str">
        <f>IF(L255=A255,"YES","NO")</f>
        <v>NO</v>
      </c>
      <c r="N255">
        <v>84.128115688403099</v>
      </c>
      <c r="O255" t="s">
        <v>248</v>
      </c>
      <c r="P255" t="str">
        <f t="shared" si="64"/>
        <v>NO</v>
      </c>
      <c r="Q255">
        <v>2.4787347685529202</v>
      </c>
      <c r="R255" t="s">
        <v>248</v>
      </c>
      <c r="S255" t="str">
        <f t="shared" si="65"/>
        <v>NO</v>
      </c>
      <c r="T255">
        <v>33.853199755238201</v>
      </c>
      <c r="U255" t="s">
        <v>248</v>
      </c>
      <c r="V255" t="str">
        <f t="shared" si="66"/>
        <v>NO</v>
      </c>
      <c r="W255">
        <v>6.8993716774404996</v>
      </c>
      <c r="X255" t="s">
        <v>248</v>
      </c>
      <c r="Y255" t="str">
        <f t="shared" si="67"/>
        <v>NO</v>
      </c>
      <c r="Z255">
        <v>19.933216715869499</v>
      </c>
      <c r="AA255" t="s">
        <v>248</v>
      </c>
      <c r="AB255" t="str">
        <f t="shared" si="68"/>
        <v>NO</v>
      </c>
      <c r="AC255">
        <v>0.47885621730929601</v>
      </c>
      <c r="AD255" t="s">
        <v>249</v>
      </c>
      <c r="AE255" t="str">
        <f t="shared" si="69"/>
        <v>NO</v>
      </c>
      <c r="AF255">
        <v>1.15431236135106</v>
      </c>
      <c r="AG255" t="s">
        <v>247</v>
      </c>
      <c r="AH255" t="str">
        <f t="shared" si="70"/>
        <v>NO</v>
      </c>
      <c r="AI255">
        <v>7.6390656430045301</v>
      </c>
      <c r="AJ255" t="s">
        <v>248</v>
      </c>
      <c r="AK255" t="str">
        <f t="shared" si="71"/>
        <v>NO</v>
      </c>
      <c r="AL255">
        <v>166.02761002187799</v>
      </c>
      <c r="AM255" t="s">
        <v>248</v>
      </c>
      <c r="AN255" t="str">
        <f t="shared" si="72"/>
        <v>NO</v>
      </c>
      <c r="AO255">
        <v>156.901535384586</v>
      </c>
      <c r="AP255" t="s">
        <v>247</v>
      </c>
      <c r="AQ255" t="str">
        <f t="shared" si="73"/>
        <v>YES</v>
      </c>
      <c r="AR255">
        <v>1.7449944458566899</v>
      </c>
      <c r="AS255" t="s">
        <v>248</v>
      </c>
      <c r="AT255" t="str">
        <f t="shared" si="74"/>
        <v>NO</v>
      </c>
      <c r="AU255">
        <v>2.7307729423561899</v>
      </c>
      <c r="AV255" t="s">
        <v>248</v>
      </c>
      <c r="AW255" t="str">
        <f t="shared" si="75"/>
        <v>NO</v>
      </c>
      <c r="AX255">
        <v>33.757976738460101</v>
      </c>
      <c r="AY255" t="s">
        <v>248</v>
      </c>
      <c r="AZ255" t="str">
        <f t="shared" si="76"/>
        <v>NO</v>
      </c>
      <c r="BA255">
        <v>14.964643354110301</v>
      </c>
      <c r="BB255" t="s">
        <v>248</v>
      </c>
      <c r="BC255" t="str">
        <f t="shared" si="77"/>
        <v>NO</v>
      </c>
      <c r="BD255">
        <v>15.7406730449093</v>
      </c>
      <c r="BE255" t="s">
        <v>250</v>
      </c>
      <c r="BF255" t="str">
        <f t="shared" si="78"/>
        <v>NO</v>
      </c>
      <c r="BG255">
        <v>25.3219698797086</v>
      </c>
      <c r="BH255" t="s">
        <v>248</v>
      </c>
      <c r="BI255" t="str">
        <f t="shared" si="79"/>
        <v>NO</v>
      </c>
      <c r="BJ255">
        <v>23.0425974406098</v>
      </c>
      <c r="BK255" t="s">
        <v>248</v>
      </c>
      <c r="BL255" t="str">
        <f t="shared" si="80"/>
        <v>NO</v>
      </c>
      <c r="BM255">
        <v>21.2547629953281</v>
      </c>
      <c r="BN255" t="str">
        <f t="shared" si="81"/>
        <v>NO</v>
      </c>
      <c r="BO255" t="s">
        <v>248</v>
      </c>
      <c r="BP255">
        <v>2.7307729423561899</v>
      </c>
    </row>
    <row r="256" spans="1:68" x14ac:dyDescent="0.2">
      <c r="A256" t="s">
        <v>255</v>
      </c>
      <c r="B256" t="str">
        <f>IF(A256=D256,"YES","NO")</f>
        <v>NO</v>
      </c>
      <c r="C256">
        <v>81.072070173659</v>
      </c>
      <c r="D256" t="s">
        <v>248</v>
      </c>
      <c r="E256" t="s">
        <v>248</v>
      </c>
      <c r="F256" t="s">
        <v>249</v>
      </c>
      <c r="G256" t="str">
        <f t="shared" si="62"/>
        <v>NO</v>
      </c>
      <c r="H256">
        <v>2.4363859952514302</v>
      </c>
      <c r="I256" t="s">
        <v>253</v>
      </c>
      <c r="J256" t="str">
        <f t="shared" si="63"/>
        <v>NO</v>
      </c>
      <c r="K256">
        <v>72.189811199129096</v>
      </c>
      <c r="L256" t="s">
        <v>258</v>
      </c>
      <c r="M256" t="str">
        <f>IF(L256=A256,"YES","NO")</f>
        <v>NO</v>
      </c>
      <c r="N256">
        <v>105.049979139028</v>
      </c>
      <c r="O256" t="s">
        <v>249</v>
      </c>
      <c r="P256" t="str">
        <f t="shared" si="64"/>
        <v>NO</v>
      </c>
      <c r="Q256">
        <v>2.34929223749007</v>
      </c>
      <c r="R256" t="s">
        <v>249</v>
      </c>
      <c r="S256" t="str">
        <f t="shared" si="65"/>
        <v>NO</v>
      </c>
      <c r="T256">
        <v>31.812552356041799</v>
      </c>
      <c r="U256" t="s">
        <v>249</v>
      </c>
      <c r="V256" t="str">
        <f t="shared" si="66"/>
        <v>NO</v>
      </c>
      <c r="W256">
        <v>6.1119634403864902</v>
      </c>
      <c r="X256" t="s">
        <v>249</v>
      </c>
      <c r="Y256" t="str">
        <f t="shared" si="67"/>
        <v>NO</v>
      </c>
      <c r="Z256">
        <v>17.6986575909715</v>
      </c>
      <c r="AA256" t="s">
        <v>249</v>
      </c>
      <c r="AB256" t="str">
        <f t="shared" si="68"/>
        <v>NO</v>
      </c>
      <c r="AC256">
        <v>0.45941534917074101</v>
      </c>
      <c r="AD256" t="s">
        <v>250</v>
      </c>
      <c r="AE256" t="str">
        <f t="shared" si="69"/>
        <v>NO</v>
      </c>
      <c r="AF256">
        <v>1.28056198518347</v>
      </c>
      <c r="AG256" t="s">
        <v>248</v>
      </c>
      <c r="AH256" t="str">
        <f t="shared" si="70"/>
        <v>NO</v>
      </c>
      <c r="AI256">
        <v>8.6544699859343908</v>
      </c>
      <c r="AJ256" t="s">
        <v>249</v>
      </c>
      <c r="AK256" t="str">
        <f t="shared" si="71"/>
        <v>NO</v>
      </c>
      <c r="AL256">
        <v>189.006904388359</v>
      </c>
      <c r="AM256" t="s">
        <v>249</v>
      </c>
      <c r="AN256" t="str">
        <f t="shared" si="72"/>
        <v>NO</v>
      </c>
      <c r="AO256">
        <v>187.493045636121</v>
      </c>
      <c r="AP256" t="s">
        <v>248</v>
      </c>
      <c r="AQ256" t="str">
        <f t="shared" si="73"/>
        <v>YES</v>
      </c>
      <c r="AR256">
        <v>1.8936019082056501</v>
      </c>
      <c r="AS256" t="s">
        <v>249</v>
      </c>
      <c r="AT256" t="str">
        <f t="shared" si="74"/>
        <v>NO</v>
      </c>
      <c r="AU256">
        <v>2.7307729423561899</v>
      </c>
      <c r="AV256" t="s">
        <v>249</v>
      </c>
      <c r="AW256" t="str">
        <f t="shared" si="75"/>
        <v>NO</v>
      </c>
      <c r="AX256">
        <v>31.633960169427301</v>
      </c>
      <c r="AY256" t="s">
        <v>249</v>
      </c>
      <c r="AZ256" t="str">
        <f t="shared" si="76"/>
        <v>NO</v>
      </c>
      <c r="BA256">
        <v>12.5275423315229</v>
      </c>
      <c r="BB256" t="s">
        <v>249</v>
      </c>
      <c r="BC256" t="str">
        <f t="shared" si="77"/>
        <v>NO</v>
      </c>
      <c r="BD256">
        <v>15.4192660144553</v>
      </c>
      <c r="BE256" t="s">
        <v>251</v>
      </c>
      <c r="BF256" t="str">
        <f t="shared" si="78"/>
        <v>NO</v>
      </c>
      <c r="BG256">
        <v>26.668104049180101</v>
      </c>
      <c r="BH256" t="s">
        <v>249</v>
      </c>
      <c r="BI256" t="str">
        <f t="shared" si="79"/>
        <v>NO</v>
      </c>
      <c r="BJ256">
        <v>25.227563382982598</v>
      </c>
      <c r="BK256" t="s">
        <v>249</v>
      </c>
      <c r="BL256" t="str">
        <f t="shared" si="80"/>
        <v>NO</v>
      </c>
      <c r="BM256">
        <v>21.3793966456577</v>
      </c>
      <c r="BN256" t="str">
        <f t="shared" si="81"/>
        <v>NO</v>
      </c>
      <c r="BO256" t="s">
        <v>249</v>
      </c>
      <c r="BP256">
        <v>2.7307729423561899</v>
      </c>
    </row>
    <row r="257" spans="1:68" x14ac:dyDescent="0.2">
      <c r="A257" t="s">
        <v>256</v>
      </c>
      <c r="B257" t="str">
        <f>IF(A257=D257,"YES","NO")</f>
        <v>NO</v>
      </c>
      <c r="C257">
        <v>67.5201380955383</v>
      </c>
      <c r="D257" t="s">
        <v>249</v>
      </c>
      <c r="E257" t="s">
        <v>249</v>
      </c>
      <c r="F257" t="s">
        <v>250</v>
      </c>
      <c r="G257" t="str">
        <f t="shared" si="62"/>
        <v>NO</v>
      </c>
      <c r="H257">
        <v>3.3709159759984701</v>
      </c>
      <c r="I257" t="s">
        <v>254</v>
      </c>
      <c r="J257" t="str">
        <f t="shared" si="63"/>
        <v>NO</v>
      </c>
      <c r="K257">
        <v>103.230589755628</v>
      </c>
      <c r="L257" t="s">
        <v>259</v>
      </c>
      <c r="M257" t="str">
        <f>IF(L257=A257,"YES","NO")</f>
        <v>NO</v>
      </c>
      <c r="N257">
        <v>72.371550525333205</v>
      </c>
      <c r="O257" t="s">
        <v>250</v>
      </c>
      <c r="P257" t="str">
        <f t="shared" si="64"/>
        <v>NO</v>
      </c>
      <c r="Q257">
        <v>2.1656053197674501</v>
      </c>
      <c r="R257" t="s">
        <v>250</v>
      </c>
      <c r="S257" t="str">
        <f t="shared" si="65"/>
        <v>NO</v>
      </c>
      <c r="T257">
        <v>33.584228850447097</v>
      </c>
      <c r="U257" t="s">
        <v>250</v>
      </c>
      <c r="V257" t="str">
        <f t="shared" si="66"/>
        <v>NO</v>
      </c>
      <c r="W257">
        <v>8.9214981011268808</v>
      </c>
      <c r="X257" t="s">
        <v>250</v>
      </c>
      <c r="Y257" t="str">
        <f t="shared" si="67"/>
        <v>NO</v>
      </c>
      <c r="Z257">
        <v>26.293317156166399</v>
      </c>
      <c r="AA257" t="s">
        <v>250</v>
      </c>
      <c r="AB257" t="str">
        <f t="shared" si="68"/>
        <v>NO</v>
      </c>
      <c r="AC257">
        <v>0.48217682734624501</v>
      </c>
      <c r="AD257" t="s">
        <v>251</v>
      </c>
      <c r="AE257" t="str">
        <f t="shared" si="69"/>
        <v>NO</v>
      </c>
      <c r="AF257">
        <v>1.11675178023806</v>
      </c>
      <c r="AG257" t="s">
        <v>249</v>
      </c>
      <c r="AH257" t="str">
        <f t="shared" si="70"/>
        <v>NO</v>
      </c>
      <c r="AI257">
        <v>7.3501635758358397</v>
      </c>
      <c r="AJ257" t="s">
        <v>250</v>
      </c>
      <c r="AK257" t="str">
        <f t="shared" si="71"/>
        <v>NO</v>
      </c>
      <c r="AL257">
        <v>182.387345419371</v>
      </c>
      <c r="AM257" t="s">
        <v>250</v>
      </c>
      <c r="AN257" t="str">
        <f t="shared" si="72"/>
        <v>NO</v>
      </c>
      <c r="AO257">
        <v>183.29951597364499</v>
      </c>
      <c r="AP257" t="s">
        <v>249</v>
      </c>
      <c r="AQ257" t="str">
        <f t="shared" si="73"/>
        <v>YES</v>
      </c>
      <c r="AR257">
        <v>1.70787437688223</v>
      </c>
      <c r="AS257" t="s">
        <v>250</v>
      </c>
      <c r="AT257" t="str">
        <f t="shared" si="74"/>
        <v>NO</v>
      </c>
      <c r="AU257">
        <v>2.7307729423561899</v>
      </c>
      <c r="AV257" t="s">
        <v>250</v>
      </c>
      <c r="AW257" t="str">
        <f t="shared" si="75"/>
        <v>NO</v>
      </c>
      <c r="AX257">
        <v>50.830457504667798</v>
      </c>
      <c r="AY257" t="s">
        <v>250</v>
      </c>
      <c r="AZ257" t="str">
        <f t="shared" si="76"/>
        <v>NO</v>
      </c>
      <c r="BA257">
        <v>19.661064899971102</v>
      </c>
      <c r="BB257" t="s">
        <v>250</v>
      </c>
      <c r="BC257" t="str">
        <f t="shared" si="77"/>
        <v>NO</v>
      </c>
      <c r="BD257">
        <v>20.532432027616</v>
      </c>
      <c r="BE257" t="s">
        <v>252</v>
      </c>
      <c r="BF257" t="str">
        <f t="shared" si="78"/>
        <v>NO</v>
      </c>
      <c r="BG257">
        <v>26.194207446194099</v>
      </c>
      <c r="BH257" t="s">
        <v>250</v>
      </c>
      <c r="BI257" t="str">
        <f t="shared" si="79"/>
        <v>NO</v>
      </c>
      <c r="BJ257">
        <v>26.502295335970199</v>
      </c>
      <c r="BK257" t="s">
        <v>250</v>
      </c>
      <c r="BL257" t="str">
        <f t="shared" si="80"/>
        <v>NO</v>
      </c>
      <c r="BM257">
        <v>27.396781658211701</v>
      </c>
      <c r="BN257" t="str">
        <f t="shared" si="81"/>
        <v>NO</v>
      </c>
      <c r="BO257" t="s">
        <v>250</v>
      </c>
      <c r="BP257">
        <v>2.7307729423561899</v>
      </c>
    </row>
    <row r="258" spans="1:68" x14ac:dyDescent="0.2">
      <c r="A258" t="s">
        <v>257</v>
      </c>
      <c r="B258" t="str">
        <f>IF(A258=D258,"YES","NO")</f>
        <v>NO</v>
      </c>
      <c r="C258">
        <v>73.301531376752294</v>
      </c>
      <c r="D258" t="s">
        <v>250</v>
      </c>
      <c r="E258" t="s">
        <v>250</v>
      </c>
      <c r="F258" t="s">
        <v>251</v>
      </c>
      <c r="G258" t="str">
        <f t="shared" si="62"/>
        <v>NO</v>
      </c>
      <c r="H258">
        <v>2.9385998840129002</v>
      </c>
      <c r="I258" t="s">
        <v>255</v>
      </c>
      <c r="J258" t="str">
        <f t="shared" si="63"/>
        <v>NO</v>
      </c>
      <c r="K258">
        <v>55.672915144281397</v>
      </c>
      <c r="L258" t="s">
        <v>260</v>
      </c>
      <c r="M258" t="str">
        <f>IF(L258=A258,"YES","NO")</f>
        <v>NO</v>
      </c>
      <c r="N258">
        <v>61.480685010534003</v>
      </c>
      <c r="O258" t="s">
        <v>251</v>
      </c>
      <c r="P258" t="str">
        <f t="shared" si="64"/>
        <v>NO</v>
      </c>
      <c r="Q258">
        <v>2.7058368357171498</v>
      </c>
      <c r="R258" t="s">
        <v>251</v>
      </c>
      <c r="S258" t="str">
        <f t="shared" si="65"/>
        <v>NO</v>
      </c>
      <c r="T258">
        <v>35.123786074225997</v>
      </c>
      <c r="U258" t="s">
        <v>251</v>
      </c>
      <c r="V258" t="str">
        <f t="shared" si="66"/>
        <v>NO</v>
      </c>
      <c r="W258">
        <v>6.5723257219400502</v>
      </c>
      <c r="X258" t="s">
        <v>251</v>
      </c>
      <c r="Y258" t="str">
        <f t="shared" si="67"/>
        <v>NO</v>
      </c>
      <c r="Z258">
        <v>18.338493775771301</v>
      </c>
      <c r="AA258" t="s">
        <v>251</v>
      </c>
      <c r="AB258" t="str">
        <f t="shared" si="68"/>
        <v>NO</v>
      </c>
      <c r="AC258">
        <v>0.38726254680836902</v>
      </c>
      <c r="AD258" t="s">
        <v>252</v>
      </c>
      <c r="AE258" t="str">
        <f t="shared" si="69"/>
        <v>NO</v>
      </c>
      <c r="AF258">
        <v>1.60019635245859</v>
      </c>
      <c r="AG258" t="s">
        <v>250</v>
      </c>
      <c r="AH258" t="str">
        <f t="shared" si="70"/>
        <v>NO</v>
      </c>
      <c r="AI258">
        <v>8.2876168489799902</v>
      </c>
      <c r="AJ258" t="s">
        <v>251</v>
      </c>
      <c r="AK258" t="str">
        <f t="shared" si="71"/>
        <v>NO</v>
      </c>
      <c r="AL258">
        <v>191.447535902211</v>
      </c>
      <c r="AM258" t="s">
        <v>251</v>
      </c>
      <c r="AN258" t="str">
        <f t="shared" si="72"/>
        <v>NO</v>
      </c>
      <c r="AO258">
        <v>184.901077011583</v>
      </c>
      <c r="AP258" t="s">
        <v>250</v>
      </c>
      <c r="AQ258" t="str">
        <f t="shared" si="73"/>
        <v>YES</v>
      </c>
      <c r="AR258">
        <v>1.7456606529312499</v>
      </c>
      <c r="AS258" t="s">
        <v>251</v>
      </c>
      <c r="AT258" t="str">
        <f t="shared" si="74"/>
        <v>NO</v>
      </c>
      <c r="AU258">
        <v>2.7307729423561899</v>
      </c>
      <c r="AV258" t="s">
        <v>251</v>
      </c>
      <c r="AW258" t="str">
        <f t="shared" si="75"/>
        <v>NO</v>
      </c>
      <c r="AX258">
        <v>34.165668121263103</v>
      </c>
      <c r="AY258" t="s">
        <v>251</v>
      </c>
      <c r="AZ258" t="str">
        <f t="shared" si="76"/>
        <v>NO</v>
      </c>
      <c r="BA258">
        <v>13.646098399496401</v>
      </c>
      <c r="BB258" t="s">
        <v>251</v>
      </c>
      <c r="BC258" t="str">
        <f t="shared" si="77"/>
        <v>NO</v>
      </c>
      <c r="BD258">
        <v>21.003998028460899</v>
      </c>
      <c r="BE258" t="s">
        <v>253</v>
      </c>
      <c r="BF258" t="str">
        <f t="shared" si="78"/>
        <v>NO</v>
      </c>
      <c r="BG258">
        <v>26.443639501522899</v>
      </c>
      <c r="BH258" t="s">
        <v>251</v>
      </c>
      <c r="BI258" t="str">
        <f t="shared" si="79"/>
        <v>NO</v>
      </c>
      <c r="BJ258">
        <v>27.779940341927801</v>
      </c>
      <c r="BK258" t="s">
        <v>251</v>
      </c>
      <c r="BL258" t="str">
        <f t="shared" si="80"/>
        <v>NO</v>
      </c>
      <c r="BM258">
        <v>27.505015959976198</v>
      </c>
      <c r="BN258" t="str">
        <f t="shared" si="81"/>
        <v>NO</v>
      </c>
      <c r="BO258" t="s">
        <v>251</v>
      </c>
      <c r="BP258">
        <v>2.7307729423561899</v>
      </c>
    </row>
    <row r="259" spans="1:68" x14ac:dyDescent="0.2">
      <c r="A259" t="s">
        <v>258</v>
      </c>
      <c r="B259" t="str">
        <f>IF(A259=D259,"YES","NO")</f>
        <v>NO</v>
      </c>
      <c r="C259">
        <v>64.827123305209298</v>
      </c>
      <c r="D259" t="s">
        <v>251</v>
      </c>
      <c r="E259" t="s">
        <v>251</v>
      </c>
      <c r="F259" t="s">
        <v>252</v>
      </c>
      <c r="G259" t="str">
        <f t="shared" ref="G259:G322" si="82">IF(F259=AG259,"YES","NO")</f>
        <v>NO</v>
      </c>
      <c r="H259">
        <v>3.0214486558173799</v>
      </c>
      <c r="I259" t="s">
        <v>256</v>
      </c>
      <c r="J259" t="str">
        <f t="shared" ref="J259:J322" si="83">IF(I259=AG259,"YES","NO")</f>
        <v>NO</v>
      </c>
      <c r="K259">
        <v>72.735775981916703</v>
      </c>
      <c r="L259" t="s">
        <v>261</v>
      </c>
      <c r="M259" t="str">
        <f>IF(L259=A259,"YES","NO")</f>
        <v>NO</v>
      </c>
      <c r="N259">
        <v>75.250290779632806</v>
      </c>
      <c r="O259" t="s">
        <v>252</v>
      </c>
      <c r="P259" t="str">
        <f t="shared" ref="P259:P322" si="84">IF(O259=AG259,"YES","NO")</f>
        <v>NO</v>
      </c>
      <c r="Q259">
        <v>2.3066497624234699</v>
      </c>
      <c r="R259" t="s">
        <v>252</v>
      </c>
      <c r="S259" t="str">
        <f t="shared" ref="S259:S322" si="85">IF(R259=AG259,"YES","NO")</f>
        <v>NO</v>
      </c>
      <c r="T259">
        <v>34.424112907484201</v>
      </c>
      <c r="U259" t="s">
        <v>252</v>
      </c>
      <c r="V259" t="str">
        <f t="shared" ref="V259:V322" si="86">IF(U259=AG259,"YES","NO")</f>
        <v>NO</v>
      </c>
      <c r="W259">
        <v>5.93288194757735</v>
      </c>
      <c r="X259" t="s">
        <v>252</v>
      </c>
      <c r="Y259" t="str">
        <f t="shared" ref="Y259:Y322" si="87">IF(X259=AG259,"YES","NO")</f>
        <v>NO</v>
      </c>
      <c r="Z259">
        <v>16.443443190414602</v>
      </c>
      <c r="AA259" t="s">
        <v>252</v>
      </c>
      <c r="AB259" t="str">
        <f t="shared" ref="AB259:AB322" si="88">IF(AA259=AG259,"YES","NO")</f>
        <v>NO</v>
      </c>
      <c r="AC259">
        <v>0.46551542159339199</v>
      </c>
      <c r="AD259" t="s">
        <v>253</v>
      </c>
      <c r="AE259" t="str">
        <f t="shared" ref="AE259:AE322" si="89">IF(AD259=AG259,"YES","NO")</f>
        <v>NO</v>
      </c>
      <c r="AF259">
        <v>3.0100978338749802</v>
      </c>
      <c r="AG259" t="s">
        <v>251</v>
      </c>
      <c r="AH259" t="str">
        <f t="shared" ref="AH259:AH322" si="90">IF(AG259=AJ259,"YES","NO")</f>
        <v>NO</v>
      </c>
      <c r="AI259">
        <v>8.0710644333910402</v>
      </c>
      <c r="AJ259" t="s">
        <v>252</v>
      </c>
      <c r="AK259" t="str">
        <f t="shared" ref="AK259:AK322" si="91">IF(AJ259=AG259,"YES","NO")</f>
        <v>NO</v>
      </c>
      <c r="AL259">
        <v>155.038443589465</v>
      </c>
      <c r="AM259" t="s">
        <v>252</v>
      </c>
      <c r="AN259" t="str">
        <f t="shared" ref="AN259:AN322" si="92">IF(AM259=AG259,"YES","NO")</f>
        <v>NO</v>
      </c>
      <c r="AO259">
        <v>163.47991064400699</v>
      </c>
      <c r="AP259" t="s">
        <v>251</v>
      </c>
      <c r="AQ259" t="str">
        <f t="shared" ref="AQ259:AQ322" si="93">IF(AP259=AG259,"YES","NO")</f>
        <v>YES</v>
      </c>
      <c r="AR259">
        <v>1.38887990206917</v>
      </c>
      <c r="AS259" t="s">
        <v>252</v>
      </c>
      <c r="AT259" t="str">
        <f t="shared" ref="AT259:AT322" si="94">IF(AS259=AG259,"YES","NO")</f>
        <v>NO</v>
      </c>
      <c r="AU259">
        <v>2.7307729423561899</v>
      </c>
      <c r="AV259" t="s">
        <v>252</v>
      </c>
      <c r="AW259" t="str">
        <f t="shared" ref="AW259:AW322" si="95">IF(AV259=AG259,"YES","NO")</f>
        <v>NO</v>
      </c>
      <c r="AX259">
        <v>41.796839096717697</v>
      </c>
      <c r="AY259" t="s">
        <v>252</v>
      </c>
      <c r="AZ259" t="str">
        <f t="shared" ref="AZ259:AZ322" si="96">IF(AY259=AG259,"YES","NO")</f>
        <v>NO</v>
      </c>
      <c r="BA259">
        <v>11.9778070518124</v>
      </c>
      <c r="BB259" t="s">
        <v>252</v>
      </c>
      <c r="BC259" t="str">
        <f t="shared" ref="BC259:BC322" si="97">IF(BB259=AG259,"YES","NO")</f>
        <v>NO</v>
      </c>
      <c r="BD259">
        <v>14.0964818590849</v>
      </c>
      <c r="BE259" t="s">
        <v>254</v>
      </c>
      <c r="BF259" t="str">
        <f t="shared" ref="BF259:BF322" si="98">IF(BE259=AG259,"YES","NO")</f>
        <v>NO</v>
      </c>
      <c r="BG259">
        <v>27.320842300223202</v>
      </c>
      <c r="BH259" t="s">
        <v>252</v>
      </c>
      <c r="BI259" t="str">
        <f t="shared" ref="BI259:BI322" si="99">IF(BH259=AG259,"YES","NO")</f>
        <v>NO</v>
      </c>
      <c r="BJ259">
        <v>22.934672281773199</v>
      </c>
      <c r="BK259" t="s">
        <v>252</v>
      </c>
      <c r="BL259" t="str">
        <f t="shared" ref="BL259:BL322" si="100">IF(BK259=AG259,"YES","NO")</f>
        <v>NO</v>
      </c>
      <c r="BM259">
        <v>19.284363445387701</v>
      </c>
      <c r="BN259" t="str">
        <f t="shared" ref="BN259:BN322" si="101">IF(AG259=BO259,"YES","NO")</f>
        <v>NO</v>
      </c>
      <c r="BO259" t="s">
        <v>252</v>
      </c>
      <c r="BP259">
        <v>2.7307729423561899</v>
      </c>
    </row>
    <row r="260" spans="1:68" x14ac:dyDescent="0.2">
      <c r="A260" t="s">
        <v>259</v>
      </c>
      <c r="B260" t="str">
        <f>IF(A260=D260,"YES","NO")</f>
        <v>NO</v>
      </c>
      <c r="C260">
        <v>85.122604164440204</v>
      </c>
      <c r="D260" t="s">
        <v>252</v>
      </c>
      <c r="E260" t="s">
        <v>252</v>
      </c>
      <c r="F260" t="s">
        <v>253</v>
      </c>
      <c r="G260" t="str">
        <f t="shared" si="82"/>
        <v>NO</v>
      </c>
      <c r="H260">
        <v>3.0274662375402501</v>
      </c>
      <c r="I260" t="s">
        <v>257</v>
      </c>
      <c r="J260" t="str">
        <f t="shared" si="83"/>
        <v>NO</v>
      </c>
      <c r="K260">
        <v>78.986238073106705</v>
      </c>
      <c r="L260" t="s">
        <v>262</v>
      </c>
      <c r="M260" t="str">
        <f>IF(L260=A260,"YES","NO")</f>
        <v>NO</v>
      </c>
      <c r="N260">
        <v>62.740832314772</v>
      </c>
      <c r="O260" t="s">
        <v>253</v>
      </c>
      <c r="P260" t="str">
        <f t="shared" si="84"/>
        <v>NO</v>
      </c>
      <c r="Q260">
        <v>2.2334559746760601</v>
      </c>
      <c r="R260" t="s">
        <v>253</v>
      </c>
      <c r="S260" t="str">
        <f t="shared" si="85"/>
        <v>NO</v>
      </c>
      <c r="T260">
        <v>35.019957721547001</v>
      </c>
      <c r="U260" t="s">
        <v>253</v>
      </c>
      <c r="V260" t="str">
        <f t="shared" si="86"/>
        <v>NO</v>
      </c>
      <c r="W260">
        <v>4.7648081459554001</v>
      </c>
      <c r="X260" t="s">
        <v>253</v>
      </c>
      <c r="Y260" t="str">
        <f t="shared" si="87"/>
        <v>NO</v>
      </c>
      <c r="Z260">
        <v>12.9866813273246</v>
      </c>
      <c r="AA260" t="s">
        <v>253</v>
      </c>
      <c r="AB260" t="str">
        <f t="shared" si="88"/>
        <v>NO</v>
      </c>
      <c r="AC260">
        <v>0.47053025205896398</v>
      </c>
      <c r="AD260" t="s">
        <v>254</v>
      </c>
      <c r="AE260" t="str">
        <f t="shared" si="89"/>
        <v>NO</v>
      </c>
      <c r="AF260">
        <v>1.5491923832887</v>
      </c>
      <c r="AG260" t="s">
        <v>252</v>
      </c>
      <c r="AH260" t="str">
        <f t="shared" si="90"/>
        <v>NO</v>
      </c>
      <c r="AI260">
        <v>8.5397075460186702</v>
      </c>
      <c r="AJ260" t="s">
        <v>253</v>
      </c>
      <c r="AK260" t="str">
        <f t="shared" si="91"/>
        <v>NO</v>
      </c>
      <c r="AL260">
        <v>161.410572636951</v>
      </c>
      <c r="AM260" t="s">
        <v>253</v>
      </c>
      <c r="AN260" t="str">
        <f t="shared" si="92"/>
        <v>NO</v>
      </c>
      <c r="AO260">
        <v>160.95195469363799</v>
      </c>
      <c r="AP260" t="s">
        <v>252</v>
      </c>
      <c r="AQ260" t="str">
        <f t="shared" si="93"/>
        <v>YES</v>
      </c>
      <c r="AR260">
        <v>1.5852486315809899</v>
      </c>
      <c r="AS260" t="s">
        <v>253</v>
      </c>
      <c r="AT260" t="str">
        <f t="shared" si="94"/>
        <v>NO</v>
      </c>
      <c r="AU260">
        <v>2.7307729423561899</v>
      </c>
      <c r="AV260" t="s">
        <v>253</v>
      </c>
      <c r="AW260" t="str">
        <f t="shared" si="95"/>
        <v>NO</v>
      </c>
      <c r="AX260">
        <v>22.135735809214399</v>
      </c>
      <c r="AY260" t="s">
        <v>253</v>
      </c>
      <c r="AZ260" t="str">
        <f t="shared" si="96"/>
        <v>NO</v>
      </c>
      <c r="BA260">
        <v>9.1588765600639892</v>
      </c>
      <c r="BB260" t="s">
        <v>253</v>
      </c>
      <c r="BC260" t="str">
        <f t="shared" si="97"/>
        <v>NO</v>
      </c>
      <c r="BD260">
        <v>11.4896205975705</v>
      </c>
      <c r="BE260" t="s">
        <v>255</v>
      </c>
      <c r="BF260" t="str">
        <f t="shared" si="98"/>
        <v>NO</v>
      </c>
      <c r="BG260">
        <v>27.950161599180099</v>
      </c>
      <c r="BH260" t="s">
        <v>253</v>
      </c>
      <c r="BI260" t="str">
        <f t="shared" si="99"/>
        <v>NO</v>
      </c>
      <c r="BJ260">
        <v>24.017769279406799</v>
      </c>
      <c r="BK260" t="s">
        <v>253</v>
      </c>
      <c r="BL260" t="str">
        <f t="shared" si="100"/>
        <v>NO</v>
      </c>
      <c r="BM260">
        <v>16.302377495120201</v>
      </c>
      <c r="BN260" t="str">
        <f t="shared" si="101"/>
        <v>NO</v>
      </c>
      <c r="BO260" t="s">
        <v>253</v>
      </c>
      <c r="BP260">
        <v>2.7307729423561899</v>
      </c>
    </row>
    <row r="261" spans="1:68" x14ac:dyDescent="0.2">
      <c r="A261" t="s">
        <v>260</v>
      </c>
      <c r="B261" t="str">
        <f>IF(A261=D261,"YES","NO")</f>
        <v>NO</v>
      </c>
      <c r="C261">
        <v>85.520883184165797</v>
      </c>
      <c r="D261" t="s">
        <v>253</v>
      </c>
      <c r="E261" t="s">
        <v>253</v>
      </c>
      <c r="F261" t="s">
        <v>254</v>
      </c>
      <c r="G261" t="str">
        <f t="shared" si="82"/>
        <v>NO</v>
      </c>
      <c r="H261">
        <v>2.8306912971534</v>
      </c>
      <c r="I261" t="s">
        <v>258</v>
      </c>
      <c r="J261" t="str">
        <f t="shared" si="83"/>
        <v>NO</v>
      </c>
      <c r="K261">
        <v>124.436415728813</v>
      </c>
      <c r="L261" t="s">
        <v>444</v>
      </c>
      <c r="M261" t="str">
        <f>IF(L261=A261,"YES","NO")</f>
        <v>NO</v>
      </c>
      <c r="N261">
        <v>89.108865244107605</v>
      </c>
      <c r="O261" t="s">
        <v>254</v>
      </c>
      <c r="P261" t="str">
        <f t="shared" si="84"/>
        <v>NO</v>
      </c>
      <c r="Q261">
        <v>1.568095427931</v>
      </c>
      <c r="R261" t="s">
        <v>254</v>
      </c>
      <c r="S261" t="str">
        <f t="shared" si="85"/>
        <v>NO</v>
      </c>
      <c r="T261">
        <v>34.500706900039397</v>
      </c>
      <c r="U261" t="s">
        <v>254</v>
      </c>
      <c r="V261" t="str">
        <f t="shared" si="86"/>
        <v>NO</v>
      </c>
      <c r="W261">
        <v>7.0186642927265597</v>
      </c>
      <c r="X261" t="s">
        <v>254</v>
      </c>
      <c r="Y261" t="str">
        <f t="shared" si="87"/>
        <v>NO</v>
      </c>
      <c r="Z261">
        <v>19.208937888872299</v>
      </c>
      <c r="AA261" t="s">
        <v>254</v>
      </c>
      <c r="AB261" t="str">
        <f t="shared" si="88"/>
        <v>NO</v>
      </c>
      <c r="AC261">
        <v>0.47732592004013902</v>
      </c>
      <c r="AD261" t="s">
        <v>255</v>
      </c>
      <c r="AE261" t="str">
        <f t="shared" si="89"/>
        <v>NO</v>
      </c>
      <c r="AF261">
        <v>1.2654860159293699</v>
      </c>
      <c r="AG261" t="s">
        <v>253</v>
      </c>
      <c r="AH261" t="str">
        <f t="shared" si="90"/>
        <v>NO</v>
      </c>
      <c r="AI261">
        <v>7.2055876643846899</v>
      </c>
      <c r="AJ261" t="s">
        <v>254</v>
      </c>
      <c r="AK261" t="str">
        <f t="shared" si="91"/>
        <v>NO</v>
      </c>
      <c r="AL261">
        <v>165.00179114268599</v>
      </c>
      <c r="AM261" t="s">
        <v>254</v>
      </c>
      <c r="AN261" t="str">
        <f t="shared" si="92"/>
        <v>NO</v>
      </c>
      <c r="AO261">
        <v>167.939826695281</v>
      </c>
      <c r="AP261" t="s">
        <v>253</v>
      </c>
      <c r="AQ261" t="str">
        <f t="shared" si="93"/>
        <v>YES</v>
      </c>
      <c r="AR261">
        <v>1.51652724848847</v>
      </c>
      <c r="AS261" t="s">
        <v>254</v>
      </c>
      <c r="AT261" t="str">
        <f t="shared" si="94"/>
        <v>NO</v>
      </c>
      <c r="AU261">
        <v>2.7307729423561899</v>
      </c>
      <c r="AV261" t="s">
        <v>254</v>
      </c>
      <c r="AW261" t="str">
        <f t="shared" si="95"/>
        <v>NO</v>
      </c>
      <c r="AX261">
        <v>43.645281382469001</v>
      </c>
      <c r="AY261" t="s">
        <v>254</v>
      </c>
      <c r="AZ261" t="str">
        <f t="shared" si="96"/>
        <v>NO</v>
      </c>
      <c r="BA261">
        <v>13.9832695268415</v>
      </c>
      <c r="BB261" t="s">
        <v>254</v>
      </c>
      <c r="BC261" t="str">
        <f t="shared" si="97"/>
        <v>NO</v>
      </c>
      <c r="BD261">
        <v>14.9076820290691</v>
      </c>
      <c r="BE261" t="s">
        <v>256</v>
      </c>
      <c r="BF261" t="str">
        <f t="shared" si="98"/>
        <v>NO</v>
      </c>
      <c r="BG261">
        <v>24.432574563283602</v>
      </c>
      <c r="BH261" t="s">
        <v>254</v>
      </c>
      <c r="BI261" t="str">
        <f t="shared" si="99"/>
        <v>NO</v>
      </c>
      <c r="BJ261">
        <v>22.5290902637107</v>
      </c>
      <c r="BK261" t="s">
        <v>254</v>
      </c>
      <c r="BL261" t="str">
        <f t="shared" si="100"/>
        <v>NO</v>
      </c>
      <c r="BM261">
        <v>20.300559508016899</v>
      </c>
      <c r="BN261" t="str">
        <f t="shared" si="101"/>
        <v>NO</v>
      </c>
      <c r="BO261" t="s">
        <v>254</v>
      </c>
      <c r="BP261">
        <v>2.7307729423561899</v>
      </c>
    </row>
    <row r="262" spans="1:68" x14ac:dyDescent="0.2">
      <c r="A262" t="s">
        <v>261</v>
      </c>
      <c r="B262" t="str">
        <f>IF(A262=D262,"YES","NO")</f>
        <v>NO</v>
      </c>
      <c r="C262">
        <v>84.5394281083897</v>
      </c>
      <c r="D262" t="s">
        <v>254</v>
      </c>
      <c r="E262" t="s">
        <v>254</v>
      </c>
      <c r="F262" t="s">
        <v>255</v>
      </c>
      <c r="G262" t="str">
        <f t="shared" si="82"/>
        <v>NO</v>
      </c>
      <c r="H262">
        <v>3.01770582904757</v>
      </c>
      <c r="I262" t="s">
        <v>259</v>
      </c>
      <c r="J262" t="str">
        <f t="shared" si="83"/>
        <v>NO</v>
      </c>
      <c r="K262">
        <v>69.593790935502895</v>
      </c>
      <c r="L262" t="s">
        <v>263</v>
      </c>
      <c r="M262" t="str">
        <f>IF(L262=A262,"YES","NO")</f>
        <v>NO</v>
      </c>
      <c r="N262">
        <v>108.66089663439701</v>
      </c>
      <c r="O262" t="s">
        <v>255</v>
      </c>
      <c r="P262" t="str">
        <f t="shared" si="84"/>
        <v>NO</v>
      </c>
      <c r="Q262">
        <v>3.0837989424825998</v>
      </c>
      <c r="R262" t="s">
        <v>255</v>
      </c>
      <c r="S262" t="str">
        <f t="shared" si="85"/>
        <v>NO</v>
      </c>
      <c r="T262">
        <v>36.176680448310599</v>
      </c>
      <c r="U262" t="s">
        <v>255</v>
      </c>
      <c r="V262" t="str">
        <f t="shared" si="86"/>
        <v>NO</v>
      </c>
      <c r="W262">
        <v>9.8171788186175206</v>
      </c>
      <c r="X262" t="s">
        <v>255</v>
      </c>
      <c r="Y262" t="str">
        <f t="shared" si="87"/>
        <v>NO</v>
      </c>
      <c r="Z262">
        <v>27.044970262978801</v>
      </c>
      <c r="AA262" t="s">
        <v>255</v>
      </c>
      <c r="AB262" t="str">
        <f t="shared" si="88"/>
        <v>NO</v>
      </c>
      <c r="AC262">
        <v>0.47557907381746301</v>
      </c>
      <c r="AD262" t="s">
        <v>256</v>
      </c>
      <c r="AE262" t="str">
        <f t="shared" si="89"/>
        <v>NO</v>
      </c>
      <c r="AF262">
        <v>1.70013513288735</v>
      </c>
      <c r="AG262" t="s">
        <v>254</v>
      </c>
      <c r="AH262" t="str">
        <f t="shared" si="90"/>
        <v>NO</v>
      </c>
      <c r="AI262">
        <v>8.8171060264345797</v>
      </c>
      <c r="AJ262" t="s">
        <v>255</v>
      </c>
      <c r="AK262" t="str">
        <f t="shared" si="91"/>
        <v>NO</v>
      </c>
      <c r="AL262">
        <v>188.163844011527</v>
      </c>
      <c r="AM262" t="s">
        <v>255</v>
      </c>
      <c r="AN262" t="str">
        <f t="shared" si="92"/>
        <v>NO</v>
      </c>
      <c r="AO262">
        <v>195.11580749113401</v>
      </c>
      <c r="AP262" t="s">
        <v>254</v>
      </c>
      <c r="AQ262" t="str">
        <f t="shared" si="93"/>
        <v>YES</v>
      </c>
      <c r="AR262">
        <v>1.8479026695677501</v>
      </c>
      <c r="AS262" t="s">
        <v>255</v>
      </c>
      <c r="AT262" t="str">
        <f t="shared" si="94"/>
        <v>NO</v>
      </c>
      <c r="AU262">
        <v>2.7307729423561899</v>
      </c>
      <c r="AV262" t="s">
        <v>255</v>
      </c>
      <c r="AW262" t="str">
        <f t="shared" si="95"/>
        <v>NO</v>
      </c>
      <c r="AX262">
        <v>50.6284313549179</v>
      </c>
      <c r="AY262" t="s">
        <v>255</v>
      </c>
      <c r="AZ262" t="str">
        <f t="shared" si="96"/>
        <v>NO</v>
      </c>
      <c r="BA262">
        <v>20.475917701256002</v>
      </c>
      <c r="BB262" t="s">
        <v>255</v>
      </c>
      <c r="BC262" t="str">
        <f t="shared" si="97"/>
        <v>NO</v>
      </c>
      <c r="BD262">
        <v>21.0061895545089</v>
      </c>
      <c r="BE262" t="s">
        <v>257</v>
      </c>
      <c r="BF262" t="str">
        <f t="shared" si="98"/>
        <v>NO</v>
      </c>
      <c r="BG262">
        <v>26.800667631483499</v>
      </c>
      <c r="BH262" t="s">
        <v>255</v>
      </c>
      <c r="BI262" t="str">
        <f t="shared" si="99"/>
        <v>NO</v>
      </c>
      <c r="BJ262">
        <v>25.189341786610299</v>
      </c>
      <c r="BK262" t="s">
        <v>255</v>
      </c>
      <c r="BL262" t="str">
        <f t="shared" si="100"/>
        <v>NO</v>
      </c>
      <c r="BM262">
        <v>27.672419026838799</v>
      </c>
      <c r="BN262" t="str">
        <f t="shared" si="101"/>
        <v>NO</v>
      </c>
      <c r="BO262" t="s">
        <v>255</v>
      </c>
      <c r="BP262">
        <v>2.7307729423561899</v>
      </c>
    </row>
    <row r="263" spans="1:68" x14ac:dyDescent="0.2">
      <c r="A263" t="s">
        <v>262</v>
      </c>
      <c r="B263" t="str">
        <f>IF(A263=D263,"YES","NO")</f>
        <v>NO</v>
      </c>
      <c r="C263">
        <v>83.358379262496797</v>
      </c>
      <c r="D263" t="s">
        <v>255</v>
      </c>
      <c r="E263" t="s">
        <v>255</v>
      </c>
      <c r="F263" t="s">
        <v>256</v>
      </c>
      <c r="G263" t="str">
        <f t="shared" si="82"/>
        <v>NO</v>
      </c>
      <c r="H263">
        <v>3.3487765390851001</v>
      </c>
      <c r="I263" t="s">
        <v>260</v>
      </c>
      <c r="J263" t="str">
        <f t="shared" si="83"/>
        <v>NO</v>
      </c>
      <c r="K263">
        <v>57.8557187868009</v>
      </c>
      <c r="L263" t="s">
        <v>264</v>
      </c>
      <c r="M263" t="str">
        <f>IF(L263=A263,"YES","NO")</f>
        <v>NO</v>
      </c>
      <c r="N263">
        <v>70.446221406855301</v>
      </c>
      <c r="O263" t="s">
        <v>256</v>
      </c>
      <c r="P263" t="str">
        <f t="shared" si="84"/>
        <v>NO</v>
      </c>
      <c r="Q263">
        <v>2.0922511292627299</v>
      </c>
      <c r="R263" t="s">
        <v>256</v>
      </c>
      <c r="S263" t="str">
        <f t="shared" si="85"/>
        <v>NO</v>
      </c>
      <c r="T263">
        <v>32.517455786009698</v>
      </c>
      <c r="U263" t="s">
        <v>256</v>
      </c>
      <c r="V263" t="str">
        <f t="shared" si="86"/>
        <v>NO</v>
      </c>
      <c r="W263">
        <v>7.0208831126115596</v>
      </c>
      <c r="X263" t="s">
        <v>256</v>
      </c>
      <c r="Y263" t="str">
        <f t="shared" si="87"/>
        <v>NO</v>
      </c>
      <c r="Z263">
        <v>21.359673050914999</v>
      </c>
      <c r="AA263" t="s">
        <v>256</v>
      </c>
      <c r="AB263" t="str">
        <f t="shared" si="88"/>
        <v>NO</v>
      </c>
      <c r="AC263">
        <v>0.51272472985030704</v>
      </c>
      <c r="AD263" t="s">
        <v>257</v>
      </c>
      <c r="AE263" t="str">
        <f t="shared" si="89"/>
        <v>NO</v>
      </c>
      <c r="AF263">
        <v>1.0967661378131</v>
      </c>
      <c r="AG263" t="s">
        <v>255</v>
      </c>
      <c r="AH263" t="str">
        <f t="shared" si="90"/>
        <v>NO</v>
      </c>
      <c r="AI263">
        <v>8.7872227810412191</v>
      </c>
      <c r="AJ263" t="s">
        <v>256</v>
      </c>
      <c r="AK263" t="str">
        <f t="shared" si="91"/>
        <v>NO</v>
      </c>
      <c r="AL263">
        <v>156.086147572247</v>
      </c>
      <c r="AM263" t="s">
        <v>256</v>
      </c>
      <c r="AN263" t="str">
        <f t="shared" si="92"/>
        <v>NO</v>
      </c>
      <c r="AO263">
        <v>155.782351540831</v>
      </c>
      <c r="AP263" t="s">
        <v>255</v>
      </c>
      <c r="AQ263" t="str">
        <f t="shared" si="93"/>
        <v>YES</v>
      </c>
      <c r="AR263">
        <v>1.66219070977719</v>
      </c>
      <c r="AS263" t="s">
        <v>256</v>
      </c>
      <c r="AT263" t="str">
        <f t="shared" si="94"/>
        <v>NO</v>
      </c>
      <c r="AU263">
        <v>2.7307729423561899</v>
      </c>
      <c r="AV263" t="s">
        <v>256</v>
      </c>
      <c r="AW263" t="str">
        <f t="shared" si="95"/>
        <v>NO</v>
      </c>
      <c r="AX263">
        <v>41.170154102187901</v>
      </c>
      <c r="AY263" t="s">
        <v>256</v>
      </c>
      <c r="AZ263" t="str">
        <f t="shared" si="96"/>
        <v>NO</v>
      </c>
      <c r="BA263">
        <v>16.189838481744001</v>
      </c>
      <c r="BB263" t="s">
        <v>256</v>
      </c>
      <c r="BC263" t="str">
        <f t="shared" si="97"/>
        <v>NO</v>
      </c>
      <c r="BD263">
        <v>14.804763062399701</v>
      </c>
      <c r="BE263" t="s">
        <v>258</v>
      </c>
      <c r="BF263" t="str">
        <f t="shared" si="98"/>
        <v>NO</v>
      </c>
      <c r="BG263">
        <v>24.2624514603439</v>
      </c>
      <c r="BH263" t="s">
        <v>256</v>
      </c>
      <c r="BI263" t="str">
        <f t="shared" si="99"/>
        <v>NO</v>
      </c>
      <c r="BJ263">
        <v>22.028189445071199</v>
      </c>
      <c r="BK263" t="s">
        <v>256</v>
      </c>
      <c r="BL263" t="str">
        <f t="shared" si="100"/>
        <v>NO</v>
      </c>
      <c r="BM263">
        <v>20.2215961457992</v>
      </c>
      <c r="BN263" t="str">
        <f t="shared" si="101"/>
        <v>NO</v>
      </c>
      <c r="BO263" t="s">
        <v>256</v>
      </c>
      <c r="BP263">
        <v>2.7307729423561899</v>
      </c>
    </row>
    <row r="264" spans="1:68" x14ac:dyDescent="0.2">
      <c r="A264" t="s">
        <v>263</v>
      </c>
      <c r="B264" t="str">
        <f>IF(A264=D264,"YES","NO")</f>
        <v>NO</v>
      </c>
      <c r="C264">
        <v>75.561571109537795</v>
      </c>
      <c r="D264" t="s">
        <v>256</v>
      </c>
      <c r="E264" t="s">
        <v>256</v>
      </c>
      <c r="F264" t="s">
        <v>257</v>
      </c>
      <c r="G264" t="str">
        <f t="shared" si="82"/>
        <v>NO</v>
      </c>
      <c r="H264">
        <v>2.4416589060414999</v>
      </c>
      <c r="I264" t="s">
        <v>443</v>
      </c>
      <c r="J264" t="str">
        <f t="shared" si="83"/>
        <v>NO</v>
      </c>
      <c r="K264">
        <v>117.274278326641</v>
      </c>
      <c r="L264" t="s">
        <v>265</v>
      </c>
      <c r="M264" t="str">
        <f>IF(L264=A264,"YES","NO")</f>
        <v>NO</v>
      </c>
      <c r="N264">
        <v>79.402756226726794</v>
      </c>
      <c r="O264" t="s">
        <v>257</v>
      </c>
      <c r="P264" t="str">
        <f t="shared" si="84"/>
        <v>NO</v>
      </c>
      <c r="Q264">
        <v>1.96932734019504</v>
      </c>
      <c r="R264" t="s">
        <v>257</v>
      </c>
      <c r="S264" t="str">
        <f t="shared" si="85"/>
        <v>NO</v>
      </c>
      <c r="T264">
        <v>34.064053332319403</v>
      </c>
      <c r="U264" t="s">
        <v>257</v>
      </c>
      <c r="V264" t="str">
        <f t="shared" si="86"/>
        <v>NO</v>
      </c>
      <c r="W264">
        <v>6.7879891772722303</v>
      </c>
      <c r="X264" t="s">
        <v>257</v>
      </c>
      <c r="Y264" t="str">
        <f t="shared" si="87"/>
        <v>NO</v>
      </c>
      <c r="Z264">
        <v>19.800878601721401</v>
      </c>
      <c r="AA264" t="s">
        <v>257</v>
      </c>
      <c r="AB264" t="str">
        <f t="shared" si="88"/>
        <v>NO</v>
      </c>
      <c r="AC264">
        <v>0.50891395345688695</v>
      </c>
      <c r="AD264" t="s">
        <v>258</v>
      </c>
      <c r="AE264" t="str">
        <f t="shared" si="89"/>
        <v>NO</v>
      </c>
      <c r="AF264">
        <v>1.73331625215236</v>
      </c>
      <c r="AG264" t="s">
        <v>256</v>
      </c>
      <c r="AH264" t="str">
        <f t="shared" si="90"/>
        <v>NO</v>
      </c>
      <c r="AI264">
        <v>8.7747039269029408</v>
      </c>
      <c r="AJ264" t="s">
        <v>257</v>
      </c>
      <c r="AK264" t="str">
        <f t="shared" si="91"/>
        <v>NO</v>
      </c>
      <c r="AL264">
        <v>151.88752613201899</v>
      </c>
      <c r="AM264" t="s">
        <v>257</v>
      </c>
      <c r="AN264" t="str">
        <f t="shared" si="92"/>
        <v>NO</v>
      </c>
      <c r="AO264">
        <v>152.47855705621399</v>
      </c>
      <c r="AP264" t="s">
        <v>256</v>
      </c>
      <c r="AQ264" t="str">
        <f t="shared" si="93"/>
        <v>YES</v>
      </c>
      <c r="AR264">
        <v>2.12647044453335</v>
      </c>
      <c r="AS264" t="s">
        <v>257</v>
      </c>
      <c r="AT264" t="str">
        <f t="shared" si="94"/>
        <v>NO</v>
      </c>
      <c r="AU264">
        <v>2.7307729423561899</v>
      </c>
      <c r="AV264" t="s">
        <v>257</v>
      </c>
      <c r="AW264" t="str">
        <f t="shared" si="95"/>
        <v>NO</v>
      </c>
      <c r="AX264">
        <v>37.458027351102999</v>
      </c>
      <c r="AY264" t="s">
        <v>257</v>
      </c>
      <c r="AZ264" t="str">
        <f t="shared" si="96"/>
        <v>NO</v>
      </c>
      <c r="BA264">
        <v>14.217647389704901</v>
      </c>
      <c r="BB264" t="s">
        <v>257</v>
      </c>
      <c r="BC264" t="str">
        <f t="shared" si="97"/>
        <v>NO</v>
      </c>
      <c r="BD264">
        <v>13.752705054305601</v>
      </c>
      <c r="BE264" t="s">
        <v>259</v>
      </c>
      <c r="BF264" t="str">
        <f t="shared" si="98"/>
        <v>NO</v>
      </c>
      <c r="BG264">
        <v>23.765302281992199</v>
      </c>
      <c r="BH264" t="s">
        <v>257</v>
      </c>
      <c r="BI264" t="str">
        <f t="shared" si="99"/>
        <v>NO</v>
      </c>
      <c r="BJ264">
        <v>19.608118633801599</v>
      </c>
      <c r="BK264" t="s">
        <v>257</v>
      </c>
      <c r="BL264" t="str">
        <f t="shared" si="100"/>
        <v>NO</v>
      </c>
      <c r="BM264">
        <v>19.0157227335682</v>
      </c>
      <c r="BN264" t="str">
        <f t="shared" si="101"/>
        <v>NO</v>
      </c>
      <c r="BO264" t="s">
        <v>257</v>
      </c>
      <c r="BP264">
        <v>2.7307729423561899</v>
      </c>
    </row>
    <row r="265" spans="1:68" x14ac:dyDescent="0.2">
      <c r="A265" t="s">
        <v>264</v>
      </c>
      <c r="B265" t="str">
        <f>IF(A265=D265,"YES","NO")</f>
        <v>NO</v>
      </c>
      <c r="C265">
        <v>88.790805472668595</v>
      </c>
      <c r="D265" t="s">
        <v>257</v>
      </c>
      <c r="E265" t="s">
        <v>257</v>
      </c>
      <c r="F265" t="s">
        <v>258</v>
      </c>
      <c r="G265" t="str">
        <f t="shared" si="82"/>
        <v>NO</v>
      </c>
      <c r="H265">
        <v>2.7826300409970899</v>
      </c>
      <c r="I265" t="s">
        <v>261</v>
      </c>
      <c r="J265" t="str">
        <f t="shared" si="83"/>
        <v>NO</v>
      </c>
      <c r="K265">
        <v>67.91471505877</v>
      </c>
      <c r="L265" t="s">
        <v>266</v>
      </c>
      <c r="M265" t="str">
        <f>IF(L265=A265,"YES","NO")</f>
        <v>NO</v>
      </c>
      <c r="N265">
        <v>79.644548779175096</v>
      </c>
      <c r="O265" t="s">
        <v>258</v>
      </c>
      <c r="P265" t="str">
        <f t="shared" si="84"/>
        <v>NO</v>
      </c>
      <c r="Q265">
        <v>2.3692008490063299</v>
      </c>
      <c r="R265" t="s">
        <v>258</v>
      </c>
      <c r="S265" t="str">
        <f t="shared" si="85"/>
        <v>NO</v>
      </c>
      <c r="T265">
        <v>32.231362013902903</v>
      </c>
      <c r="U265" t="s">
        <v>258</v>
      </c>
      <c r="V265" t="str">
        <f t="shared" si="86"/>
        <v>NO</v>
      </c>
      <c r="W265">
        <v>5.86196696517493</v>
      </c>
      <c r="X265" t="s">
        <v>258</v>
      </c>
      <c r="Y265" t="str">
        <f t="shared" si="87"/>
        <v>NO</v>
      </c>
      <c r="Z265">
        <v>16.466231159767901</v>
      </c>
      <c r="AA265" t="s">
        <v>258</v>
      </c>
      <c r="AB265" t="str">
        <f t="shared" si="88"/>
        <v>NO</v>
      </c>
      <c r="AC265">
        <v>0.39164244332988701</v>
      </c>
      <c r="AD265" t="s">
        <v>259</v>
      </c>
      <c r="AE265" t="str">
        <f t="shared" si="89"/>
        <v>NO</v>
      </c>
      <c r="AF265">
        <v>1.37993435370303</v>
      </c>
      <c r="AG265" t="s">
        <v>257</v>
      </c>
      <c r="AH265" t="str">
        <f t="shared" si="90"/>
        <v>NO</v>
      </c>
      <c r="AI265">
        <v>8.5780509584989399</v>
      </c>
      <c r="AJ265" t="s">
        <v>258</v>
      </c>
      <c r="AK265" t="str">
        <f t="shared" si="91"/>
        <v>NO</v>
      </c>
      <c r="AL265">
        <v>224.83300255827501</v>
      </c>
      <c r="AM265" t="s">
        <v>258</v>
      </c>
      <c r="AN265" t="str">
        <f t="shared" si="92"/>
        <v>NO</v>
      </c>
      <c r="AO265">
        <v>219.13303241869099</v>
      </c>
      <c r="AP265" t="s">
        <v>257</v>
      </c>
      <c r="AQ265" t="str">
        <f t="shared" si="93"/>
        <v>YES</v>
      </c>
      <c r="AR265">
        <v>1.9165967373649799</v>
      </c>
      <c r="AS265" t="s">
        <v>258</v>
      </c>
      <c r="AT265" t="str">
        <f t="shared" si="94"/>
        <v>NO</v>
      </c>
      <c r="AU265">
        <v>2.7307729423561899</v>
      </c>
      <c r="AV265" t="s">
        <v>258</v>
      </c>
      <c r="AW265" t="str">
        <f t="shared" si="95"/>
        <v>NO</v>
      </c>
      <c r="AX265">
        <v>31.465757843885999</v>
      </c>
      <c r="AY265" t="s">
        <v>258</v>
      </c>
      <c r="AZ265" t="str">
        <f t="shared" si="96"/>
        <v>NO</v>
      </c>
      <c r="BA265">
        <v>12.010904921347301</v>
      </c>
      <c r="BB265" t="s">
        <v>258</v>
      </c>
      <c r="BC265" t="str">
        <f t="shared" si="97"/>
        <v>NO</v>
      </c>
      <c r="BD265">
        <v>18.856916988438599</v>
      </c>
      <c r="BE265" t="s">
        <v>260</v>
      </c>
      <c r="BF265" t="str">
        <f t="shared" si="98"/>
        <v>NO</v>
      </c>
      <c r="BG265">
        <v>27.476422965029201</v>
      </c>
      <c r="BH265" t="s">
        <v>258</v>
      </c>
      <c r="BI265" t="str">
        <f t="shared" si="99"/>
        <v>NO</v>
      </c>
      <c r="BJ265">
        <v>29.231589633093702</v>
      </c>
      <c r="BK265" t="s">
        <v>258</v>
      </c>
      <c r="BL265" t="str">
        <f t="shared" si="100"/>
        <v>NO</v>
      </c>
      <c r="BM265">
        <v>25.1628326747885</v>
      </c>
      <c r="BN265" t="str">
        <f t="shared" si="101"/>
        <v>NO</v>
      </c>
      <c r="BO265" t="s">
        <v>258</v>
      </c>
      <c r="BP265">
        <v>2.7307729423561899</v>
      </c>
    </row>
    <row r="266" spans="1:68" x14ac:dyDescent="0.2">
      <c r="A266" t="s">
        <v>265</v>
      </c>
      <c r="B266" t="str">
        <f>IF(A266=D266,"YES","NO")</f>
        <v>NO</v>
      </c>
      <c r="C266">
        <v>82.051280908641203</v>
      </c>
      <c r="D266" t="s">
        <v>258</v>
      </c>
      <c r="E266" t="s">
        <v>258</v>
      </c>
      <c r="F266" t="s">
        <v>259</v>
      </c>
      <c r="G266" t="str">
        <f t="shared" si="82"/>
        <v>NO</v>
      </c>
      <c r="H266">
        <v>3.0812503910446098</v>
      </c>
      <c r="I266" t="s">
        <v>262</v>
      </c>
      <c r="J266" t="str">
        <f t="shared" si="83"/>
        <v>NO</v>
      </c>
      <c r="K266">
        <v>56.822280139963297</v>
      </c>
      <c r="L266" t="s">
        <v>267</v>
      </c>
      <c r="M266" t="str">
        <f>IF(L266=A266,"YES","NO")</f>
        <v>NO</v>
      </c>
      <c r="N266">
        <v>53.234105155389301</v>
      </c>
      <c r="O266" t="s">
        <v>259</v>
      </c>
      <c r="P266" t="str">
        <f t="shared" si="84"/>
        <v>NO</v>
      </c>
      <c r="Q266">
        <v>2.1873424831213999</v>
      </c>
      <c r="R266" t="s">
        <v>259</v>
      </c>
      <c r="S266" t="str">
        <f t="shared" si="85"/>
        <v>NO</v>
      </c>
      <c r="T266">
        <v>31.635340536561699</v>
      </c>
      <c r="U266" t="s">
        <v>259</v>
      </c>
      <c r="V266" t="str">
        <f t="shared" si="86"/>
        <v>NO</v>
      </c>
      <c r="W266">
        <v>5.4912314831130002</v>
      </c>
      <c r="X266" t="s">
        <v>259</v>
      </c>
      <c r="Y266" t="str">
        <f t="shared" si="87"/>
        <v>NO</v>
      </c>
      <c r="Z266">
        <v>14.9667191589469</v>
      </c>
      <c r="AA266" t="s">
        <v>259</v>
      </c>
      <c r="AB266" t="str">
        <f t="shared" si="88"/>
        <v>NO</v>
      </c>
      <c r="AC266">
        <v>0.423833991917557</v>
      </c>
      <c r="AD266" t="s">
        <v>260</v>
      </c>
      <c r="AE266" t="str">
        <f t="shared" si="89"/>
        <v>NO</v>
      </c>
      <c r="AF266">
        <v>1.4852498432437899</v>
      </c>
      <c r="AG266" t="s">
        <v>258</v>
      </c>
      <c r="AH266" t="str">
        <f t="shared" si="90"/>
        <v>NO</v>
      </c>
      <c r="AI266">
        <v>7.5149547039011502</v>
      </c>
      <c r="AJ266" t="s">
        <v>259</v>
      </c>
      <c r="AK266" t="str">
        <f t="shared" si="91"/>
        <v>NO</v>
      </c>
      <c r="AL266">
        <v>162.60167805952</v>
      </c>
      <c r="AM266" t="s">
        <v>259</v>
      </c>
      <c r="AN266" t="str">
        <f t="shared" si="92"/>
        <v>NO</v>
      </c>
      <c r="AO266">
        <v>166.18852880445601</v>
      </c>
      <c r="AP266" t="s">
        <v>258</v>
      </c>
      <c r="AQ266" t="str">
        <f t="shared" si="93"/>
        <v>YES</v>
      </c>
      <c r="AR266">
        <v>1.56939613218811</v>
      </c>
      <c r="AS266" t="s">
        <v>259</v>
      </c>
      <c r="AT266" t="str">
        <f t="shared" si="94"/>
        <v>NO</v>
      </c>
      <c r="AU266">
        <v>2.7307729423561899</v>
      </c>
      <c r="AV266" t="s">
        <v>259</v>
      </c>
      <c r="AW266" t="str">
        <f t="shared" si="95"/>
        <v>NO</v>
      </c>
      <c r="AX266">
        <v>32.109993711496003</v>
      </c>
      <c r="AY266" t="s">
        <v>259</v>
      </c>
      <c r="AZ266" t="str">
        <f t="shared" si="96"/>
        <v>NO</v>
      </c>
      <c r="BA266">
        <v>10.966164109449201</v>
      </c>
      <c r="BB266" t="s">
        <v>259</v>
      </c>
      <c r="BC266" t="str">
        <f t="shared" si="97"/>
        <v>NO</v>
      </c>
      <c r="BD266">
        <v>14.8484436610243</v>
      </c>
      <c r="BE266" t="s">
        <v>443</v>
      </c>
      <c r="BF266" t="str">
        <f t="shared" si="98"/>
        <v>NO</v>
      </c>
      <c r="BG266">
        <v>24.433495567228402</v>
      </c>
      <c r="BH266" t="s">
        <v>259</v>
      </c>
      <c r="BI266" t="str">
        <f t="shared" si="99"/>
        <v>NO</v>
      </c>
      <c r="BJ266">
        <v>24.059640462388199</v>
      </c>
      <c r="BK266" t="s">
        <v>259</v>
      </c>
      <c r="BL266" t="str">
        <f t="shared" si="100"/>
        <v>NO</v>
      </c>
      <c r="BM266">
        <v>20.210386882659201</v>
      </c>
      <c r="BN266" t="str">
        <f t="shared" si="101"/>
        <v>NO</v>
      </c>
      <c r="BO266" t="s">
        <v>259</v>
      </c>
      <c r="BP266">
        <v>2.7307729423561899</v>
      </c>
    </row>
    <row r="267" spans="1:68" x14ac:dyDescent="0.2">
      <c r="A267" t="s">
        <v>266</v>
      </c>
      <c r="B267" t="str">
        <f>IF(A267=D267,"YES","NO")</f>
        <v>NO</v>
      </c>
      <c r="C267">
        <v>69.564719012469894</v>
      </c>
      <c r="D267" t="s">
        <v>259</v>
      </c>
      <c r="E267" t="s">
        <v>259</v>
      </c>
      <c r="F267" t="s">
        <v>260</v>
      </c>
      <c r="G267" t="str">
        <f t="shared" si="82"/>
        <v>NO</v>
      </c>
      <c r="H267">
        <v>3.0327087628309002</v>
      </c>
      <c r="I267" t="s">
        <v>444</v>
      </c>
      <c r="J267" t="str">
        <f t="shared" si="83"/>
        <v>NO</v>
      </c>
      <c r="K267">
        <v>117.286727782179</v>
      </c>
      <c r="L267" t="s">
        <v>268</v>
      </c>
      <c r="M267" t="str">
        <f>IF(L267=A267,"YES","NO")</f>
        <v>NO</v>
      </c>
      <c r="N267">
        <v>110.864376682391</v>
      </c>
      <c r="O267" t="s">
        <v>260</v>
      </c>
      <c r="P267" t="str">
        <f t="shared" si="84"/>
        <v>NO</v>
      </c>
      <c r="Q267">
        <v>2.5348158415606998</v>
      </c>
      <c r="R267" t="s">
        <v>260</v>
      </c>
      <c r="S267" t="str">
        <f t="shared" si="85"/>
        <v>NO</v>
      </c>
      <c r="T267">
        <v>35.0470100013763</v>
      </c>
      <c r="U267" t="s">
        <v>260</v>
      </c>
      <c r="V267" t="str">
        <f t="shared" si="86"/>
        <v>NO</v>
      </c>
      <c r="W267">
        <v>6.5308570931299998</v>
      </c>
      <c r="X267" t="s">
        <v>260</v>
      </c>
      <c r="Y267" t="str">
        <f t="shared" si="87"/>
        <v>NO</v>
      </c>
      <c r="Z267">
        <v>18.213423496149801</v>
      </c>
      <c r="AA267" t="s">
        <v>260</v>
      </c>
      <c r="AB267" t="str">
        <f t="shared" si="88"/>
        <v>NO</v>
      </c>
      <c r="AC267">
        <v>0.51066600081329905</v>
      </c>
      <c r="AD267" t="s">
        <v>443</v>
      </c>
      <c r="AE267" t="str">
        <f t="shared" si="89"/>
        <v>NO</v>
      </c>
      <c r="AF267">
        <v>1.40035384103722</v>
      </c>
      <c r="AG267" t="s">
        <v>259</v>
      </c>
      <c r="AH267" t="str">
        <f t="shared" si="90"/>
        <v>NO</v>
      </c>
      <c r="AI267">
        <v>8.0781230177497392</v>
      </c>
      <c r="AJ267" t="s">
        <v>260</v>
      </c>
      <c r="AK267" t="str">
        <f t="shared" si="91"/>
        <v>NO</v>
      </c>
      <c r="AL267">
        <v>158.51287127874301</v>
      </c>
      <c r="AM267" t="s">
        <v>260</v>
      </c>
      <c r="AN267" t="str">
        <f t="shared" si="92"/>
        <v>NO</v>
      </c>
      <c r="AO267">
        <v>162.46699385201799</v>
      </c>
      <c r="AP267" t="s">
        <v>259</v>
      </c>
      <c r="AQ267" t="str">
        <f t="shared" si="93"/>
        <v>YES</v>
      </c>
      <c r="AR267">
        <v>1.6727687419124599</v>
      </c>
      <c r="AS267" t="s">
        <v>260</v>
      </c>
      <c r="AT267" t="str">
        <f t="shared" si="94"/>
        <v>NO</v>
      </c>
      <c r="AU267">
        <v>2.7307729423561899</v>
      </c>
      <c r="AV267" t="s">
        <v>260</v>
      </c>
      <c r="AW267" t="str">
        <f t="shared" si="95"/>
        <v>NO</v>
      </c>
      <c r="AX267">
        <v>36.561925210819297</v>
      </c>
      <c r="AY267" t="s">
        <v>260</v>
      </c>
      <c r="AZ267" t="str">
        <f t="shared" si="96"/>
        <v>NO</v>
      </c>
      <c r="BA267">
        <v>13.7612336686079</v>
      </c>
      <c r="BB267" t="s">
        <v>260</v>
      </c>
      <c r="BC267" t="str">
        <f t="shared" si="97"/>
        <v>NO</v>
      </c>
      <c r="BD267">
        <v>13.8854425480576</v>
      </c>
      <c r="BE267" t="s">
        <v>261</v>
      </c>
      <c r="BF267" t="str">
        <f t="shared" si="98"/>
        <v>NO</v>
      </c>
      <c r="BG267">
        <v>19.549930521611401</v>
      </c>
      <c r="BH267" t="s">
        <v>260</v>
      </c>
      <c r="BI267" t="str">
        <f t="shared" si="99"/>
        <v>NO</v>
      </c>
      <c r="BJ267">
        <v>23.289813811343802</v>
      </c>
      <c r="BK267" t="s">
        <v>260</v>
      </c>
      <c r="BL267" t="str">
        <f t="shared" si="100"/>
        <v>NO</v>
      </c>
      <c r="BM267">
        <v>18.666551530765901</v>
      </c>
      <c r="BN267" t="str">
        <f t="shared" si="101"/>
        <v>NO</v>
      </c>
      <c r="BO267" t="s">
        <v>260</v>
      </c>
      <c r="BP267">
        <v>2.7307729423561899</v>
      </c>
    </row>
    <row r="268" spans="1:68" x14ac:dyDescent="0.2">
      <c r="A268" t="s">
        <v>267</v>
      </c>
      <c r="B268" t="str">
        <f>IF(A268=D268,"YES","NO")</f>
        <v>NO</v>
      </c>
      <c r="C268">
        <v>80.055295998215101</v>
      </c>
      <c r="D268" t="s">
        <v>260</v>
      </c>
      <c r="E268" t="s">
        <v>260</v>
      </c>
      <c r="F268" t="s">
        <v>443</v>
      </c>
      <c r="G268" t="str">
        <f t="shared" si="82"/>
        <v>NO</v>
      </c>
      <c r="H268">
        <v>1.68287718875168</v>
      </c>
      <c r="I268" t="s">
        <v>263</v>
      </c>
      <c r="J268" t="str">
        <f t="shared" si="83"/>
        <v>NO</v>
      </c>
      <c r="K268">
        <v>99.505083844260895</v>
      </c>
      <c r="L268" t="s">
        <v>269</v>
      </c>
      <c r="M268" t="str">
        <f>IF(L268=A268,"YES","NO")</f>
        <v>NO</v>
      </c>
      <c r="N268">
        <v>116.825521426763</v>
      </c>
      <c r="O268" t="s">
        <v>443</v>
      </c>
      <c r="P268" t="str">
        <f t="shared" si="84"/>
        <v>NO</v>
      </c>
      <c r="Q268">
        <v>0.86685968253963497</v>
      </c>
      <c r="R268" t="s">
        <v>443</v>
      </c>
      <c r="S268" t="str">
        <f t="shared" si="85"/>
        <v>NO</v>
      </c>
      <c r="T268">
        <v>33.001415448304101</v>
      </c>
      <c r="U268" t="s">
        <v>443</v>
      </c>
      <c r="V268" t="str">
        <f t="shared" si="86"/>
        <v>NO</v>
      </c>
      <c r="W268">
        <v>4.8945572234241697</v>
      </c>
      <c r="X268" t="s">
        <v>443</v>
      </c>
      <c r="Y268" t="str">
        <f t="shared" si="87"/>
        <v>NO</v>
      </c>
      <c r="Z268">
        <v>12.7823735580136</v>
      </c>
      <c r="AA268" t="s">
        <v>443</v>
      </c>
      <c r="AB268" t="str">
        <f t="shared" si="88"/>
        <v>NO</v>
      </c>
      <c r="AC268">
        <v>0.37998753108188799</v>
      </c>
      <c r="AD268" t="s">
        <v>261</v>
      </c>
      <c r="AE268" t="str">
        <f t="shared" si="89"/>
        <v>NO</v>
      </c>
      <c r="AF268">
        <v>1.29752420009009</v>
      </c>
      <c r="AG268" t="s">
        <v>260</v>
      </c>
      <c r="AH268" t="str">
        <f t="shared" si="90"/>
        <v>NO</v>
      </c>
      <c r="AI268">
        <v>8.5176738157540104</v>
      </c>
      <c r="AJ268" t="s">
        <v>443</v>
      </c>
      <c r="AK268" t="str">
        <f t="shared" si="91"/>
        <v>NO</v>
      </c>
      <c r="AL268">
        <v>158.55356424520701</v>
      </c>
      <c r="AM268" t="s">
        <v>443</v>
      </c>
      <c r="AN268" t="str">
        <f t="shared" si="92"/>
        <v>NO</v>
      </c>
      <c r="AO268">
        <v>171.67488171961401</v>
      </c>
      <c r="AP268" t="s">
        <v>260</v>
      </c>
      <c r="AQ268" t="str">
        <f t="shared" si="93"/>
        <v>YES</v>
      </c>
      <c r="AR268">
        <v>1.46815867736768</v>
      </c>
      <c r="AS268" t="s">
        <v>443</v>
      </c>
      <c r="AT268" t="str">
        <f t="shared" si="94"/>
        <v>NO</v>
      </c>
      <c r="AU268">
        <v>2.7307729423561899</v>
      </c>
      <c r="AV268" t="s">
        <v>443</v>
      </c>
      <c r="AW268" t="str">
        <f t="shared" si="95"/>
        <v>NO</v>
      </c>
      <c r="AX268">
        <v>25.989725157303301</v>
      </c>
      <c r="AY268" t="s">
        <v>443</v>
      </c>
      <c r="AZ268" t="str">
        <f t="shared" si="96"/>
        <v>NO</v>
      </c>
      <c r="BA268">
        <v>9.0090686697552709</v>
      </c>
      <c r="BB268" t="s">
        <v>443</v>
      </c>
      <c r="BC268" t="str">
        <f t="shared" si="97"/>
        <v>NO</v>
      </c>
      <c r="BD268">
        <v>15.2725015152244</v>
      </c>
      <c r="BE268" t="s">
        <v>262</v>
      </c>
      <c r="BF268" t="str">
        <f t="shared" si="98"/>
        <v>NO</v>
      </c>
      <c r="BG268">
        <v>26.337663874850801</v>
      </c>
      <c r="BH268" t="s">
        <v>443</v>
      </c>
      <c r="BI268" t="str">
        <f t="shared" si="99"/>
        <v>NO</v>
      </c>
      <c r="BJ268">
        <v>22.6618433298543</v>
      </c>
      <c r="BK268" t="s">
        <v>443</v>
      </c>
      <c r="BL268" t="str">
        <f t="shared" si="100"/>
        <v>NO</v>
      </c>
      <c r="BM268">
        <v>20.9512049589284</v>
      </c>
      <c r="BN268" t="str">
        <f t="shared" si="101"/>
        <v>NO</v>
      </c>
      <c r="BO268" t="s">
        <v>443</v>
      </c>
      <c r="BP268">
        <v>2.7307729423561899</v>
      </c>
    </row>
    <row r="269" spans="1:68" x14ac:dyDescent="0.2">
      <c r="A269" t="s">
        <v>268</v>
      </c>
      <c r="B269" t="str">
        <f>IF(A269=D269,"YES","NO")</f>
        <v>NO</v>
      </c>
      <c r="C269">
        <v>77.440853138985204</v>
      </c>
      <c r="D269" t="s">
        <v>443</v>
      </c>
      <c r="E269" t="s">
        <v>443</v>
      </c>
      <c r="F269" t="s">
        <v>261</v>
      </c>
      <c r="G269" t="str">
        <f t="shared" si="82"/>
        <v>NO</v>
      </c>
      <c r="H269">
        <v>3.1226245652599398</v>
      </c>
      <c r="I269" t="s">
        <v>264</v>
      </c>
      <c r="J269" t="str">
        <f t="shared" si="83"/>
        <v>NO</v>
      </c>
      <c r="K269">
        <v>66.674827799177095</v>
      </c>
      <c r="L269" t="s">
        <v>270</v>
      </c>
      <c r="M269" t="str">
        <f>IF(L269=A269,"YES","NO")</f>
        <v>NO</v>
      </c>
      <c r="N269">
        <v>95.452425810168506</v>
      </c>
      <c r="O269" t="s">
        <v>261</v>
      </c>
      <c r="P269" t="str">
        <f t="shared" si="84"/>
        <v>NO</v>
      </c>
      <c r="Q269">
        <v>1.8560853793512899</v>
      </c>
      <c r="R269" t="s">
        <v>261</v>
      </c>
      <c r="S269" t="str">
        <f t="shared" si="85"/>
        <v>NO</v>
      </c>
      <c r="T269">
        <v>28.974557158157602</v>
      </c>
      <c r="U269" t="s">
        <v>261</v>
      </c>
      <c r="V269" t="str">
        <f t="shared" si="86"/>
        <v>NO</v>
      </c>
      <c r="W269">
        <v>5.6758859999624001</v>
      </c>
      <c r="X269" t="s">
        <v>261</v>
      </c>
      <c r="Y269" t="str">
        <f t="shared" si="87"/>
        <v>NO</v>
      </c>
      <c r="Z269">
        <v>19.259208328280501</v>
      </c>
      <c r="AA269" t="s">
        <v>261</v>
      </c>
      <c r="AB269" t="str">
        <f t="shared" si="88"/>
        <v>NO</v>
      </c>
      <c r="AC269">
        <v>0.51954140210700395</v>
      </c>
      <c r="AD269" t="s">
        <v>262</v>
      </c>
      <c r="AE269" t="str">
        <f t="shared" si="89"/>
        <v>NO</v>
      </c>
      <c r="AF269">
        <v>1.06671065657084</v>
      </c>
      <c r="AG269" t="s">
        <v>443</v>
      </c>
      <c r="AH269" t="str">
        <f t="shared" si="90"/>
        <v>NO</v>
      </c>
      <c r="AI269">
        <v>7.8852110592346198</v>
      </c>
      <c r="AJ269" t="s">
        <v>261</v>
      </c>
      <c r="AK269" t="str">
        <f t="shared" si="91"/>
        <v>NO</v>
      </c>
      <c r="AL269">
        <v>152.92199036795199</v>
      </c>
      <c r="AM269" t="s">
        <v>261</v>
      </c>
      <c r="AN269" t="str">
        <f t="shared" si="92"/>
        <v>NO</v>
      </c>
      <c r="AO269">
        <v>153.884388149991</v>
      </c>
      <c r="AP269" t="s">
        <v>443</v>
      </c>
      <c r="AQ269" t="str">
        <f t="shared" si="93"/>
        <v>YES</v>
      </c>
      <c r="AR269">
        <v>2.00603617889904</v>
      </c>
      <c r="AS269" t="s">
        <v>261</v>
      </c>
      <c r="AT269" t="str">
        <f t="shared" si="94"/>
        <v>NO</v>
      </c>
      <c r="AU269">
        <v>2.7307729423561899</v>
      </c>
      <c r="AV269" t="s">
        <v>261</v>
      </c>
      <c r="AW269" t="str">
        <f t="shared" si="95"/>
        <v>NO</v>
      </c>
      <c r="AX269">
        <v>27.2211971068906</v>
      </c>
      <c r="AY269" t="s">
        <v>261</v>
      </c>
      <c r="AZ269" t="str">
        <f t="shared" si="96"/>
        <v>NO</v>
      </c>
      <c r="BA269">
        <v>14.234664520976599</v>
      </c>
      <c r="BB269" t="s">
        <v>261</v>
      </c>
      <c r="BC269" t="str">
        <f t="shared" si="97"/>
        <v>NO</v>
      </c>
      <c r="BD269">
        <v>12.888997063513401</v>
      </c>
      <c r="BE269" t="s">
        <v>444</v>
      </c>
      <c r="BF269" t="str">
        <f t="shared" si="98"/>
        <v>NO</v>
      </c>
      <c r="BG269">
        <v>23.898880901747699</v>
      </c>
      <c r="BH269" t="s">
        <v>261</v>
      </c>
      <c r="BI269" t="str">
        <f t="shared" si="99"/>
        <v>NO</v>
      </c>
      <c r="BJ269">
        <v>23.537533527902699</v>
      </c>
      <c r="BK269" t="s">
        <v>261</v>
      </c>
      <c r="BL269" t="str">
        <f t="shared" si="100"/>
        <v>NO</v>
      </c>
      <c r="BM269">
        <v>17.8229385525613</v>
      </c>
      <c r="BN269" t="str">
        <f t="shared" si="101"/>
        <v>NO</v>
      </c>
      <c r="BO269" t="s">
        <v>261</v>
      </c>
      <c r="BP269">
        <v>2.7307729423561899</v>
      </c>
    </row>
    <row r="270" spans="1:68" x14ac:dyDescent="0.2">
      <c r="A270" t="s">
        <v>269</v>
      </c>
      <c r="B270" t="str">
        <f>IF(A270=D270,"YES","NO")</f>
        <v>NO</v>
      </c>
      <c r="C270">
        <v>68.183122238177802</v>
      </c>
      <c r="D270" t="s">
        <v>261</v>
      </c>
      <c r="E270" t="s">
        <v>261</v>
      </c>
      <c r="F270" t="s">
        <v>262</v>
      </c>
      <c r="G270" t="str">
        <f t="shared" si="82"/>
        <v>NO</v>
      </c>
      <c r="H270">
        <v>3.0304654046461001</v>
      </c>
      <c r="I270" t="s">
        <v>265</v>
      </c>
      <c r="J270" t="str">
        <f t="shared" si="83"/>
        <v>NO</v>
      </c>
      <c r="K270">
        <v>83.860269155613395</v>
      </c>
      <c r="L270" t="s">
        <v>271</v>
      </c>
      <c r="M270" t="str">
        <f>IF(L270=A270,"YES","NO")</f>
        <v>NO</v>
      </c>
      <c r="N270">
        <v>77.712290980498807</v>
      </c>
      <c r="O270" t="s">
        <v>262</v>
      </c>
      <c r="P270" t="str">
        <f t="shared" si="84"/>
        <v>NO</v>
      </c>
      <c r="Q270">
        <v>2.6980855202242</v>
      </c>
      <c r="R270" t="s">
        <v>262</v>
      </c>
      <c r="S270" t="str">
        <f t="shared" si="85"/>
        <v>NO</v>
      </c>
      <c r="T270">
        <v>34.8453571169401</v>
      </c>
      <c r="U270" t="s">
        <v>262</v>
      </c>
      <c r="V270" t="str">
        <f t="shared" si="86"/>
        <v>NO</v>
      </c>
      <c r="W270">
        <v>6.6012441925628798</v>
      </c>
      <c r="X270" t="s">
        <v>262</v>
      </c>
      <c r="Y270" t="str">
        <f t="shared" si="87"/>
        <v>NO</v>
      </c>
      <c r="Z270">
        <v>18.4307366380934</v>
      </c>
      <c r="AA270" t="s">
        <v>262</v>
      </c>
      <c r="AB270" t="str">
        <f t="shared" si="88"/>
        <v>NO</v>
      </c>
      <c r="AC270">
        <v>0.48861839536055501</v>
      </c>
      <c r="AD270" t="s">
        <v>444</v>
      </c>
      <c r="AE270" t="str">
        <f t="shared" si="89"/>
        <v>NO</v>
      </c>
      <c r="AF270">
        <v>1.1074565949711901</v>
      </c>
      <c r="AG270" t="s">
        <v>261</v>
      </c>
      <c r="AH270" t="str">
        <f t="shared" si="90"/>
        <v>NO</v>
      </c>
      <c r="AI270">
        <v>7.64834812689553</v>
      </c>
      <c r="AJ270" t="s">
        <v>262</v>
      </c>
      <c r="AK270" t="str">
        <f t="shared" si="91"/>
        <v>NO</v>
      </c>
      <c r="AL270">
        <v>149.14771540234</v>
      </c>
      <c r="AM270" t="s">
        <v>262</v>
      </c>
      <c r="AN270" t="str">
        <f t="shared" si="92"/>
        <v>NO</v>
      </c>
      <c r="AO270">
        <v>155.43318903651999</v>
      </c>
      <c r="AP270" t="s">
        <v>261</v>
      </c>
      <c r="AQ270" t="str">
        <f t="shared" si="93"/>
        <v>YES</v>
      </c>
      <c r="AR270">
        <v>1.5435302651409299</v>
      </c>
      <c r="AS270" t="s">
        <v>262</v>
      </c>
      <c r="AT270" t="str">
        <f t="shared" si="94"/>
        <v>NO</v>
      </c>
      <c r="AU270">
        <v>2.7307729423561899</v>
      </c>
      <c r="AV270" t="s">
        <v>262</v>
      </c>
      <c r="AW270" t="str">
        <f t="shared" si="95"/>
        <v>NO</v>
      </c>
      <c r="AX270">
        <v>35.675237405750501</v>
      </c>
      <c r="AY270" t="s">
        <v>262</v>
      </c>
      <c r="AZ270" t="str">
        <f t="shared" si="96"/>
        <v>NO</v>
      </c>
      <c r="BA270">
        <v>13.6954520331377</v>
      </c>
      <c r="BB270" t="s">
        <v>262</v>
      </c>
      <c r="BC270" t="str">
        <f t="shared" si="97"/>
        <v>NO</v>
      </c>
      <c r="BD270">
        <v>14.277835685728601</v>
      </c>
      <c r="BE270" t="s">
        <v>263</v>
      </c>
      <c r="BF270" t="str">
        <f t="shared" si="98"/>
        <v>NO</v>
      </c>
      <c r="BG270">
        <v>25.5886118516291</v>
      </c>
      <c r="BH270" t="s">
        <v>262</v>
      </c>
      <c r="BI270" t="str">
        <f t="shared" si="99"/>
        <v>NO</v>
      </c>
      <c r="BJ270">
        <v>23.316648648627201</v>
      </c>
      <c r="BK270" t="s">
        <v>262</v>
      </c>
      <c r="BL270" t="str">
        <f t="shared" si="100"/>
        <v>NO</v>
      </c>
      <c r="BM270">
        <v>19.6872331736718</v>
      </c>
      <c r="BN270" t="str">
        <f t="shared" si="101"/>
        <v>NO</v>
      </c>
      <c r="BO270" t="s">
        <v>262</v>
      </c>
      <c r="BP270">
        <v>2.7307729423561899</v>
      </c>
    </row>
    <row r="271" spans="1:68" x14ac:dyDescent="0.2">
      <c r="A271" t="s">
        <v>270</v>
      </c>
      <c r="B271" t="str">
        <f>IF(A271=D271,"YES","NO")</f>
        <v>NO</v>
      </c>
      <c r="C271">
        <v>86.317721138925407</v>
      </c>
      <c r="D271" t="s">
        <v>262</v>
      </c>
      <c r="E271" t="s">
        <v>262</v>
      </c>
      <c r="F271" t="s">
        <v>444</v>
      </c>
      <c r="G271" t="str">
        <f t="shared" si="82"/>
        <v>NO</v>
      </c>
      <c r="H271">
        <v>1.75654136023608</v>
      </c>
      <c r="I271" t="s">
        <v>266</v>
      </c>
      <c r="J271" t="str">
        <f t="shared" si="83"/>
        <v>NO</v>
      </c>
      <c r="K271">
        <v>91.115963241006199</v>
      </c>
      <c r="L271" t="s">
        <v>272</v>
      </c>
      <c r="M271" t="str">
        <f>IF(L271=A271,"YES","NO")</f>
        <v>NO</v>
      </c>
      <c r="N271">
        <v>104.696663836401</v>
      </c>
      <c r="O271" t="s">
        <v>444</v>
      </c>
      <c r="P271" t="str">
        <f t="shared" si="84"/>
        <v>NO</v>
      </c>
      <c r="Q271">
        <v>1.1263988610581701</v>
      </c>
      <c r="R271" t="s">
        <v>444</v>
      </c>
      <c r="S271" t="str">
        <f t="shared" si="85"/>
        <v>NO</v>
      </c>
      <c r="T271">
        <v>32.645829297567197</v>
      </c>
      <c r="U271" t="s">
        <v>444</v>
      </c>
      <c r="V271" t="str">
        <f t="shared" si="86"/>
        <v>NO</v>
      </c>
      <c r="W271">
        <v>8.6759915052376702</v>
      </c>
      <c r="X271" t="s">
        <v>444</v>
      </c>
      <c r="Y271" t="str">
        <f t="shared" si="87"/>
        <v>NO</v>
      </c>
      <c r="Z271">
        <v>26.816312351161699</v>
      </c>
      <c r="AA271" t="s">
        <v>444</v>
      </c>
      <c r="AB271" t="str">
        <f t="shared" si="88"/>
        <v>NO</v>
      </c>
      <c r="AC271">
        <v>0.49064506004756703</v>
      </c>
      <c r="AD271" t="s">
        <v>263</v>
      </c>
      <c r="AE271" t="str">
        <f t="shared" si="89"/>
        <v>NO</v>
      </c>
      <c r="AF271">
        <v>1.3811423066667901</v>
      </c>
      <c r="AG271" t="s">
        <v>262</v>
      </c>
      <c r="AH271" t="str">
        <f t="shared" si="90"/>
        <v>NO</v>
      </c>
      <c r="AI271">
        <v>8.4675280520767</v>
      </c>
      <c r="AJ271" t="s">
        <v>444</v>
      </c>
      <c r="AK271" t="str">
        <f t="shared" si="91"/>
        <v>NO</v>
      </c>
      <c r="AL271">
        <v>184.433757190732</v>
      </c>
      <c r="AM271" t="s">
        <v>444</v>
      </c>
      <c r="AN271" t="str">
        <f t="shared" si="92"/>
        <v>NO</v>
      </c>
      <c r="AO271">
        <v>173.04972466749601</v>
      </c>
      <c r="AP271" t="s">
        <v>262</v>
      </c>
      <c r="AQ271" t="str">
        <f t="shared" si="93"/>
        <v>YES</v>
      </c>
      <c r="AR271">
        <v>1.7796298861073601</v>
      </c>
      <c r="AS271" t="s">
        <v>444</v>
      </c>
      <c r="AT271" t="str">
        <f t="shared" si="94"/>
        <v>NO</v>
      </c>
      <c r="AU271">
        <v>2.7307729423561899</v>
      </c>
      <c r="AV271" t="s">
        <v>444</v>
      </c>
      <c r="AW271" t="str">
        <f t="shared" si="95"/>
        <v>NO</v>
      </c>
      <c r="AX271">
        <v>48.215084851387601</v>
      </c>
      <c r="AY271" t="s">
        <v>444</v>
      </c>
      <c r="AZ271" t="str">
        <f t="shared" si="96"/>
        <v>NO</v>
      </c>
      <c r="BA271">
        <v>20.083693263217</v>
      </c>
      <c r="BB271" t="s">
        <v>444</v>
      </c>
      <c r="BC271" t="str">
        <f t="shared" si="97"/>
        <v>NO</v>
      </c>
      <c r="BD271">
        <v>19.827325444466101</v>
      </c>
      <c r="BE271" t="s">
        <v>264</v>
      </c>
      <c r="BF271" t="str">
        <f t="shared" si="98"/>
        <v>NO</v>
      </c>
      <c r="BG271">
        <v>27.31340195065</v>
      </c>
      <c r="BH271" t="s">
        <v>444</v>
      </c>
      <c r="BI271" t="str">
        <f t="shared" si="99"/>
        <v>NO</v>
      </c>
      <c r="BJ271">
        <v>23.202377658817898</v>
      </c>
      <c r="BK271" t="s">
        <v>444</v>
      </c>
      <c r="BL271" t="str">
        <f t="shared" si="100"/>
        <v>NO</v>
      </c>
      <c r="BM271">
        <v>26.4467997555053</v>
      </c>
      <c r="BN271" t="str">
        <f t="shared" si="101"/>
        <v>NO</v>
      </c>
      <c r="BO271" t="s">
        <v>444</v>
      </c>
      <c r="BP271">
        <v>2.7307729423561899</v>
      </c>
    </row>
    <row r="272" spans="1:68" x14ac:dyDescent="0.2">
      <c r="A272" t="s">
        <v>271</v>
      </c>
      <c r="B272" t="str">
        <f>IF(A272=D272,"YES","NO")</f>
        <v>NO</v>
      </c>
      <c r="C272">
        <v>81.431199728810995</v>
      </c>
      <c r="D272" t="s">
        <v>444</v>
      </c>
      <c r="E272" t="s">
        <v>444</v>
      </c>
      <c r="F272" t="s">
        <v>263</v>
      </c>
      <c r="G272" t="str">
        <f t="shared" si="82"/>
        <v>NO</v>
      </c>
      <c r="H272">
        <v>3.13878946204566</v>
      </c>
      <c r="I272" t="s">
        <v>267</v>
      </c>
      <c r="J272" t="str">
        <f t="shared" si="83"/>
        <v>NO</v>
      </c>
      <c r="K272">
        <v>41.888489388044199</v>
      </c>
      <c r="L272" t="s">
        <v>273</v>
      </c>
      <c r="M272" t="str">
        <f>IF(L272=A272,"YES","NO")</f>
        <v>NO</v>
      </c>
      <c r="N272">
        <v>115.687704400062</v>
      </c>
      <c r="O272" t="s">
        <v>263</v>
      </c>
      <c r="P272" t="str">
        <f t="shared" si="84"/>
        <v>NO</v>
      </c>
      <c r="Q272">
        <v>1.9303093009213601</v>
      </c>
      <c r="R272" t="s">
        <v>263</v>
      </c>
      <c r="S272" t="str">
        <f t="shared" si="85"/>
        <v>NO</v>
      </c>
      <c r="T272">
        <v>34.694479671689301</v>
      </c>
      <c r="U272" t="s">
        <v>263</v>
      </c>
      <c r="V272" t="str">
        <f t="shared" si="86"/>
        <v>NO</v>
      </c>
      <c r="W272">
        <v>6.2096339318629097</v>
      </c>
      <c r="X272" t="s">
        <v>263</v>
      </c>
      <c r="Y272" t="str">
        <f t="shared" si="87"/>
        <v>NO</v>
      </c>
      <c r="Z272">
        <v>17.059304154492899</v>
      </c>
      <c r="AA272" t="s">
        <v>263</v>
      </c>
      <c r="AB272" t="str">
        <f t="shared" si="88"/>
        <v>NO</v>
      </c>
      <c r="AC272">
        <v>0.48901579219479802</v>
      </c>
      <c r="AD272" t="s">
        <v>264</v>
      </c>
      <c r="AE272" t="str">
        <f t="shared" si="89"/>
        <v>NO</v>
      </c>
      <c r="AF272">
        <v>2.0417696952339401</v>
      </c>
      <c r="AG272" t="s">
        <v>444</v>
      </c>
      <c r="AH272" t="str">
        <f t="shared" si="90"/>
        <v>NO</v>
      </c>
      <c r="AI272">
        <v>8.8601823574711798</v>
      </c>
      <c r="AJ272" t="s">
        <v>263</v>
      </c>
      <c r="AK272" t="str">
        <f t="shared" si="91"/>
        <v>NO</v>
      </c>
      <c r="AL272">
        <v>191.724553331854</v>
      </c>
      <c r="AM272" t="s">
        <v>263</v>
      </c>
      <c r="AN272" t="str">
        <f t="shared" si="92"/>
        <v>NO</v>
      </c>
      <c r="AO272">
        <v>194.39528966704299</v>
      </c>
      <c r="AP272" t="s">
        <v>444</v>
      </c>
      <c r="AQ272" t="str">
        <f t="shared" si="93"/>
        <v>YES</v>
      </c>
      <c r="AR272">
        <v>2.0889388251371801</v>
      </c>
      <c r="AS272" t="s">
        <v>263</v>
      </c>
      <c r="AT272" t="str">
        <f t="shared" si="94"/>
        <v>NO</v>
      </c>
      <c r="AU272">
        <v>2.7307729423561899</v>
      </c>
      <c r="AV272" t="s">
        <v>263</v>
      </c>
      <c r="AW272" t="str">
        <f t="shared" si="95"/>
        <v>NO</v>
      </c>
      <c r="AX272">
        <v>33.341624709203302</v>
      </c>
      <c r="AY272" t="s">
        <v>263</v>
      </c>
      <c r="AZ272" t="str">
        <f t="shared" si="96"/>
        <v>NO</v>
      </c>
      <c r="BA272">
        <v>12.1664400247603</v>
      </c>
      <c r="BB272" t="s">
        <v>263</v>
      </c>
      <c r="BC272" t="str">
        <f t="shared" si="97"/>
        <v>NO</v>
      </c>
      <c r="BD272">
        <v>15.036212085714499</v>
      </c>
      <c r="BE272" t="s">
        <v>265</v>
      </c>
      <c r="BF272" t="str">
        <f t="shared" si="98"/>
        <v>NO</v>
      </c>
      <c r="BG272">
        <v>25.5483606061057</v>
      </c>
      <c r="BH272" t="s">
        <v>263</v>
      </c>
      <c r="BI272" t="str">
        <f t="shared" si="99"/>
        <v>NO</v>
      </c>
      <c r="BJ272">
        <v>25.0639663729796</v>
      </c>
      <c r="BK272" t="s">
        <v>263</v>
      </c>
      <c r="BL272" t="str">
        <f t="shared" si="100"/>
        <v>NO</v>
      </c>
      <c r="BM272">
        <v>20.895620127943999</v>
      </c>
      <c r="BN272" t="str">
        <f t="shared" si="101"/>
        <v>NO</v>
      </c>
      <c r="BO272" t="s">
        <v>263</v>
      </c>
      <c r="BP272">
        <v>2.7307729423561899</v>
      </c>
    </row>
    <row r="273" spans="1:68" x14ac:dyDescent="0.2">
      <c r="A273" t="s">
        <v>272</v>
      </c>
      <c r="B273" t="str">
        <f>IF(A273=D273,"YES","NO")</f>
        <v>NO</v>
      </c>
      <c r="C273">
        <v>76.2150595047287</v>
      </c>
      <c r="D273" t="s">
        <v>263</v>
      </c>
      <c r="E273" t="s">
        <v>263</v>
      </c>
      <c r="F273" t="s">
        <v>264</v>
      </c>
      <c r="G273" t="str">
        <f t="shared" si="82"/>
        <v>NO</v>
      </c>
      <c r="H273">
        <v>3.1381471829323702</v>
      </c>
      <c r="I273" t="s">
        <v>268</v>
      </c>
      <c r="J273" t="str">
        <f t="shared" si="83"/>
        <v>NO</v>
      </c>
      <c r="K273">
        <v>112.07231307071299</v>
      </c>
      <c r="L273" t="s">
        <v>274</v>
      </c>
      <c r="M273" t="str">
        <f>IF(L273=A273,"YES","NO")</f>
        <v>NO</v>
      </c>
      <c r="N273">
        <v>70.575491920254905</v>
      </c>
      <c r="O273" t="s">
        <v>264</v>
      </c>
      <c r="P273" t="str">
        <f t="shared" si="84"/>
        <v>NO</v>
      </c>
      <c r="Q273">
        <v>2.8410161492599899</v>
      </c>
      <c r="R273" t="s">
        <v>264</v>
      </c>
      <c r="S273" t="str">
        <f t="shared" si="85"/>
        <v>NO</v>
      </c>
      <c r="T273">
        <v>35.598777750666898</v>
      </c>
      <c r="U273" t="s">
        <v>264</v>
      </c>
      <c r="V273" t="str">
        <f t="shared" si="86"/>
        <v>NO</v>
      </c>
      <c r="W273">
        <v>5.8921744635320596</v>
      </c>
      <c r="X273" t="s">
        <v>264</v>
      </c>
      <c r="Y273" t="str">
        <f t="shared" si="87"/>
        <v>NO</v>
      </c>
      <c r="Z273">
        <v>16.301205361257999</v>
      </c>
      <c r="AA273" t="s">
        <v>264</v>
      </c>
      <c r="AB273" t="str">
        <f t="shared" si="88"/>
        <v>NO</v>
      </c>
      <c r="AC273">
        <v>0.36544704922328503</v>
      </c>
      <c r="AD273" t="s">
        <v>265</v>
      </c>
      <c r="AE273" t="str">
        <f t="shared" si="89"/>
        <v>NO</v>
      </c>
      <c r="AF273">
        <v>1.11383099357791</v>
      </c>
      <c r="AG273" t="s">
        <v>263</v>
      </c>
      <c r="AH273" t="str">
        <f t="shared" si="90"/>
        <v>NO</v>
      </c>
      <c r="AI273">
        <v>7.4223453369964796</v>
      </c>
      <c r="AJ273" t="s">
        <v>264</v>
      </c>
      <c r="AK273" t="str">
        <f t="shared" si="91"/>
        <v>NO</v>
      </c>
      <c r="AL273">
        <v>193.55653067819799</v>
      </c>
      <c r="AM273" t="s">
        <v>264</v>
      </c>
      <c r="AN273" t="str">
        <f t="shared" si="92"/>
        <v>NO</v>
      </c>
      <c r="AO273">
        <v>198.559162310771</v>
      </c>
      <c r="AP273" t="s">
        <v>263</v>
      </c>
      <c r="AQ273" t="str">
        <f t="shared" si="93"/>
        <v>YES</v>
      </c>
      <c r="AR273">
        <v>1.6094729449459699</v>
      </c>
      <c r="AS273" t="s">
        <v>264</v>
      </c>
      <c r="AT273" t="str">
        <f t="shared" si="94"/>
        <v>NO</v>
      </c>
      <c r="AU273">
        <v>2.7307729423561899</v>
      </c>
      <c r="AV273" t="s">
        <v>264</v>
      </c>
      <c r="AW273" t="str">
        <f t="shared" si="95"/>
        <v>NO</v>
      </c>
      <c r="AX273">
        <v>37.621157947202903</v>
      </c>
      <c r="AY273" t="s">
        <v>264</v>
      </c>
      <c r="AZ273" t="str">
        <f t="shared" si="96"/>
        <v>NO</v>
      </c>
      <c r="BA273">
        <v>12.046465378014201</v>
      </c>
      <c r="BB273" t="s">
        <v>264</v>
      </c>
      <c r="BC273" t="str">
        <f t="shared" si="97"/>
        <v>NO</v>
      </c>
      <c r="BD273">
        <v>21.212188010445001</v>
      </c>
      <c r="BE273" t="s">
        <v>445</v>
      </c>
      <c r="BF273" t="str">
        <f t="shared" si="98"/>
        <v>NO</v>
      </c>
      <c r="BG273">
        <v>27.5770110254591</v>
      </c>
      <c r="BH273" t="s">
        <v>264</v>
      </c>
      <c r="BI273" t="str">
        <f t="shared" si="99"/>
        <v>NO</v>
      </c>
      <c r="BJ273">
        <v>26.734515679654201</v>
      </c>
      <c r="BK273" t="s">
        <v>264</v>
      </c>
      <c r="BL273" t="str">
        <f t="shared" si="100"/>
        <v>NO</v>
      </c>
      <c r="BM273">
        <v>28.075886714278599</v>
      </c>
      <c r="BN273" t="str">
        <f t="shared" si="101"/>
        <v>NO</v>
      </c>
      <c r="BO273" t="s">
        <v>264</v>
      </c>
      <c r="BP273">
        <v>2.7307729423561899</v>
      </c>
    </row>
    <row r="274" spans="1:68" x14ac:dyDescent="0.2">
      <c r="A274" t="s">
        <v>273</v>
      </c>
      <c r="B274" t="str">
        <f>IF(A274=D274,"YES","NO")</f>
        <v>NO</v>
      </c>
      <c r="C274">
        <v>81.782953048619305</v>
      </c>
      <c r="D274" t="s">
        <v>264</v>
      </c>
      <c r="E274" t="s">
        <v>264</v>
      </c>
      <c r="F274" t="s">
        <v>265</v>
      </c>
      <c r="G274" t="str">
        <f t="shared" si="82"/>
        <v>NO</v>
      </c>
      <c r="H274">
        <v>3.08284911095814</v>
      </c>
      <c r="I274" t="s">
        <v>269</v>
      </c>
      <c r="J274" t="str">
        <f t="shared" si="83"/>
        <v>NO</v>
      </c>
      <c r="K274">
        <v>120.987552621193</v>
      </c>
      <c r="L274" t="s">
        <v>275</v>
      </c>
      <c r="M274" t="str">
        <f>IF(L274=A274,"YES","NO")</f>
        <v>NO</v>
      </c>
      <c r="N274">
        <v>113.172212676375</v>
      </c>
      <c r="O274" t="s">
        <v>265</v>
      </c>
      <c r="P274" t="str">
        <f t="shared" si="84"/>
        <v>NO</v>
      </c>
      <c r="Q274">
        <v>2.05340514785212</v>
      </c>
      <c r="R274" t="s">
        <v>265</v>
      </c>
      <c r="S274" t="str">
        <f t="shared" si="85"/>
        <v>NO</v>
      </c>
      <c r="T274">
        <v>33.136568497772899</v>
      </c>
      <c r="U274" t="s">
        <v>265</v>
      </c>
      <c r="V274" t="str">
        <f t="shared" si="86"/>
        <v>NO</v>
      </c>
      <c r="W274">
        <v>6.76263953684784</v>
      </c>
      <c r="X274" t="s">
        <v>265</v>
      </c>
      <c r="Y274" t="str">
        <f t="shared" si="87"/>
        <v>NO</v>
      </c>
      <c r="Z274">
        <v>18.599552766062502</v>
      </c>
      <c r="AA274" t="s">
        <v>265</v>
      </c>
      <c r="AB274" t="str">
        <f t="shared" si="88"/>
        <v>NO</v>
      </c>
      <c r="AC274">
        <v>0.55511717616949596</v>
      </c>
      <c r="AD274" t="s">
        <v>445</v>
      </c>
      <c r="AE274" t="str">
        <f t="shared" si="89"/>
        <v>NO</v>
      </c>
      <c r="AF274">
        <v>1.2453155243862899</v>
      </c>
      <c r="AG274" t="s">
        <v>264</v>
      </c>
      <c r="AH274" t="str">
        <f t="shared" si="90"/>
        <v>NO</v>
      </c>
      <c r="AI274">
        <v>8.4172437950235199</v>
      </c>
      <c r="AJ274" t="s">
        <v>265</v>
      </c>
      <c r="AK274" t="str">
        <f t="shared" si="91"/>
        <v>NO</v>
      </c>
      <c r="AL274">
        <v>148.180644538362</v>
      </c>
      <c r="AM274" t="s">
        <v>265</v>
      </c>
      <c r="AN274" t="str">
        <f t="shared" si="92"/>
        <v>NO</v>
      </c>
      <c r="AO274">
        <v>153.22112359778799</v>
      </c>
      <c r="AP274" t="s">
        <v>264</v>
      </c>
      <c r="AQ274" t="str">
        <f t="shared" si="93"/>
        <v>YES</v>
      </c>
      <c r="AR274">
        <v>1.5874427583859301</v>
      </c>
      <c r="AS274" t="s">
        <v>265</v>
      </c>
      <c r="AT274" t="str">
        <f t="shared" si="94"/>
        <v>NO</v>
      </c>
      <c r="AU274">
        <v>2.7307729423561899</v>
      </c>
      <c r="AV274" t="s">
        <v>265</v>
      </c>
      <c r="AW274" t="str">
        <f t="shared" si="95"/>
        <v>NO</v>
      </c>
      <c r="AX274">
        <v>28.953518149858699</v>
      </c>
      <c r="AY274" t="s">
        <v>265</v>
      </c>
      <c r="AZ274" t="str">
        <f t="shared" si="96"/>
        <v>NO</v>
      </c>
      <c r="BA274">
        <v>13.586942798548</v>
      </c>
      <c r="BB274" t="s">
        <v>265</v>
      </c>
      <c r="BC274" t="str">
        <f t="shared" si="97"/>
        <v>NO</v>
      </c>
      <c r="BD274">
        <v>10.7510319581954</v>
      </c>
      <c r="BE274" t="s">
        <v>266</v>
      </c>
      <c r="BF274" t="str">
        <f t="shared" si="98"/>
        <v>NO</v>
      </c>
      <c r="BG274">
        <v>25.950418005246402</v>
      </c>
      <c r="BH274" t="s">
        <v>265</v>
      </c>
      <c r="BI274" t="str">
        <f t="shared" si="99"/>
        <v>NO</v>
      </c>
      <c r="BJ274">
        <v>22.237031592437901</v>
      </c>
      <c r="BK274" t="s">
        <v>265</v>
      </c>
      <c r="BL274" t="str">
        <f t="shared" si="100"/>
        <v>NO</v>
      </c>
      <c r="BM274">
        <v>15.278274247875901</v>
      </c>
      <c r="BN274" t="str">
        <f t="shared" si="101"/>
        <v>NO</v>
      </c>
      <c r="BO274" t="s">
        <v>265</v>
      </c>
      <c r="BP274">
        <v>2.7307729423561899</v>
      </c>
    </row>
    <row r="275" spans="1:68" x14ac:dyDescent="0.2">
      <c r="A275" t="s">
        <v>274</v>
      </c>
      <c r="B275" t="str">
        <f>IF(A275=D275,"YES","NO")</f>
        <v>NO</v>
      </c>
      <c r="C275">
        <v>78.515477974754702</v>
      </c>
      <c r="D275" t="s">
        <v>265</v>
      </c>
      <c r="E275" t="s">
        <v>265</v>
      </c>
      <c r="F275" t="s">
        <v>445</v>
      </c>
      <c r="G275" t="str">
        <f t="shared" si="82"/>
        <v>NO</v>
      </c>
      <c r="H275">
        <v>1.7711339853712</v>
      </c>
      <c r="I275" t="s">
        <v>270</v>
      </c>
      <c r="J275" t="str">
        <f t="shared" si="83"/>
        <v>NO</v>
      </c>
      <c r="K275">
        <v>90.6384365314115</v>
      </c>
      <c r="L275" t="s">
        <v>276</v>
      </c>
      <c r="M275" t="str">
        <f>IF(L275=A275,"YES","NO")</f>
        <v>NO</v>
      </c>
      <c r="N275">
        <v>103.987079229874</v>
      </c>
      <c r="O275" t="s">
        <v>445</v>
      </c>
      <c r="P275" t="str">
        <f t="shared" si="84"/>
        <v>NO</v>
      </c>
      <c r="Q275">
        <v>0.85792387848788998</v>
      </c>
      <c r="R275" t="s">
        <v>445</v>
      </c>
      <c r="S275" t="str">
        <f t="shared" si="85"/>
        <v>NO</v>
      </c>
      <c r="T275">
        <v>35.278686047428003</v>
      </c>
      <c r="U275" t="s">
        <v>445</v>
      </c>
      <c r="V275" t="str">
        <f t="shared" si="86"/>
        <v>NO</v>
      </c>
      <c r="W275">
        <v>5.7639216289131703</v>
      </c>
      <c r="X275" t="s">
        <v>445</v>
      </c>
      <c r="Y275" t="str">
        <f t="shared" si="87"/>
        <v>NO</v>
      </c>
      <c r="Z275">
        <v>15.880204812125299</v>
      </c>
      <c r="AA275" t="s">
        <v>445</v>
      </c>
      <c r="AB275" t="str">
        <f t="shared" si="88"/>
        <v>NO</v>
      </c>
      <c r="AC275">
        <v>0.512626223502467</v>
      </c>
      <c r="AD275" t="s">
        <v>266</v>
      </c>
      <c r="AE275" t="str">
        <f t="shared" si="89"/>
        <v>NO</v>
      </c>
      <c r="AF275">
        <v>1.11401399412305</v>
      </c>
      <c r="AG275" t="s">
        <v>265</v>
      </c>
      <c r="AH275" t="str">
        <f t="shared" si="90"/>
        <v>NO</v>
      </c>
      <c r="AI275">
        <v>7.6435959044404402</v>
      </c>
      <c r="AJ275" t="s">
        <v>445</v>
      </c>
      <c r="AK275" t="str">
        <f t="shared" si="91"/>
        <v>NO</v>
      </c>
      <c r="AL275">
        <v>143.55176994147001</v>
      </c>
      <c r="AM275" t="s">
        <v>445</v>
      </c>
      <c r="AN275" t="str">
        <f t="shared" si="92"/>
        <v>NO</v>
      </c>
      <c r="AO275">
        <v>144.464482181237</v>
      </c>
      <c r="AP275" t="s">
        <v>265</v>
      </c>
      <c r="AQ275" t="str">
        <f t="shared" si="93"/>
        <v>YES</v>
      </c>
      <c r="AR275">
        <v>1.6186668964603199</v>
      </c>
      <c r="AS275" t="s">
        <v>445</v>
      </c>
      <c r="AT275" t="str">
        <f t="shared" si="94"/>
        <v>NO</v>
      </c>
      <c r="AU275">
        <v>2.7307729423561899</v>
      </c>
      <c r="AV275" t="s">
        <v>445</v>
      </c>
      <c r="AW275" t="str">
        <f t="shared" si="95"/>
        <v>NO</v>
      </c>
      <c r="AX275">
        <v>34.174982737287998</v>
      </c>
      <c r="AY275" t="s">
        <v>445</v>
      </c>
      <c r="AZ275" t="str">
        <f t="shared" si="96"/>
        <v>NO</v>
      </c>
      <c r="BA275">
        <v>11.2980141860007</v>
      </c>
      <c r="BB275" t="s">
        <v>445</v>
      </c>
      <c r="BC275" t="str">
        <f t="shared" si="97"/>
        <v>NO</v>
      </c>
      <c r="BD275">
        <v>11.831566501456701</v>
      </c>
      <c r="BE275" t="s">
        <v>267</v>
      </c>
      <c r="BF275" t="str">
        <f t="shared" si="98"/>
        <v>NO</v>
      </c>
      <c r="BG275">
        <v>26.8480694771009</v>
      </c>
      <c r="BH275" t="s">
        <v>445</v>
      </c>
      <c r="BI275" t="str">
        <f t="shared" si="99"/>
        <v>NO</v>
      </c>
      <c r="BJ275">
        <v>20.959729158915799</v>
      </c>
      <c r="BK275" t="s">
        <v>445</v>
      </c>
      <c r="BL275" t="str">
        <f t="shared" si="100"/>
        <v>NO</v>
      </c>
      <c r="BM275">
        <v>16.636779697648301</v>
      </c>
      <c r="BN275" t="str">
        <f t="shared" si="101"/>
        <v>NO</v>
      </c>
      <c r="BO275" t="s">
        <v>445</v>
      </c>
      <c r="BP275">
        <v>2.7307729423561899</v>
      </c>
    </row>
    <row r="276" spans="1:68" x14ac:dyDescent="0.2">
      <c r="A276" t="s">
        <v>275</v>
      </c>
      <c r="B276" t="str">
        <f>IF(A276=D276,"YES","NO")</f>
        <v>NO</v>
      </c>
      <c r="C276">
        <v>72.001056650506001</v>
      </c>
      <c r="D276" t="s">
        <v>445</v>
      </c>
      <c r="E276" t="s">
        <v>445</v>
      </c>
      <c r="F276" t="s">
        <v>266</v>
      </c>
      <c r="G276" t="str">
        <f t="shared" si="82"/>
        <v>NO</v>
      </c>
      <c r="H276">
        <v>2.53467193044846</v>
      </c>
      <c r="I276" t="s">
        <v>271</v>
      </c>
      <c r="J276" t="str">
        <f t="shared" si="83"/>
        <v>NO</v>
      </c>
      <c r="K276">
        <v>77.941376014382399</v>
      </c>
      <c r="L276" t="s">
        <v>277</v>
      </c>
      <c r="M276" t="str">
        <f>IF(L276=A276,"YES","NO")</f>
        <v>NO</v>
      </c>
      <c r="N276">
        <v>60.294435872920403</v>
      </c>
      <c r="O276" t="s">
        <v>266</v>
      </c>
      <c r="P276" t="str">
        <f t="shared" si="84"/>
        <v>NO</v>
      </c>
      <c r="Q276">
        <v>2.3143907438165399</v>
      </c>
      <c r="R276" t="s">
        <v>266</v>
      </c>
      <c r="S276" t="str">
        <f t="shared" si="85"/>
        <v>NO</v>
      </c>
      <c r="T276">
        <v>34.639192714272802</v>
      </c>
      <c r="U276" t="s">
        <v>266</v>
      </c>
      <c r="V276" t="str">
        <f t="shared" si="86"/>
        <v>NO</v>
      </c>
      <c r="W276">
        <v>6.21928695056884</v>
      </c>
      <c r="X276" t="s">
        <v>266</v>
      </c>
      <c r="Y276" t="str">
        <f t="shared" si="87"/>
        <v>NO</v>
      </c>
      <c r="Z276">
        <v>17.328966704634801</v>
      </c>
      <c r="AA276" t="s">
        <v>266</v>
      </c>
      <c r="AB276" t="str">
        <f t="shared" si="88"/>
        <v>NO</v>
      </c>
      <c r="AC276">
        <v>0.41357732978372702</v>
      </c>
      <c r="AD276" t="s">
        <v>267</v>
      </c>
      <c r="AE276" t="str">
        <f t="shared" si="89"/>
        <v>NO</v>
      </c>
      <c r="AF276">
        <v>1.9911237338980201</v>
      </c>
      <c r="AG276" t="s">
        <v>445</v>
      </c>
      <c r="AH276" t="str">
        <f t="shared" si="90"/>
        <v>NO</v>
      </c>
      <c r="AI276">
        <v>8.3273143523785293</v>
      </c>
      <c r="AJ276" t="s">
        <v>266</v>
      </c>
      <c r="AK276" t="str">
        <f t="shared" si="91"/>
        <v>NO</v>
      </c>
      <c r="AL276">
        <v>177.712953478543</v>
      </c>
      <c r="AM276" t="s">
        <v>266</v>
      </c>
      <c r="AN276" t="str">
        <f t="shared" si="92"/>
        <v>NO</v>
      </c>
      <c r="AO276">
        <v>173.048808662472</v>
      </c>
      <c r="AP276" t="s">
        <v>445</v>
      </c>
      <c r="AQ276" t="str">
        <f t="shared" si="93"/>
        <v>YES</v>
      </c>
      <c r="AR276">
        <v>1.91801661890342</v>
      </c>
      <c r="AS276" t="s">
        <v>266</v>
      </c>
      <c r="AT276" t="str">
        <f t="shared" si="94"/>
        <v>NO</v>
      </c>
      <c r="AU276">
        <v>2.7307729423561899</v>
      </c>
      <c r="AV276" t="s">
        <v>266</v>
      </c>
      <c r="AW276" t="str">
        <f t="shared" si="95"/>
        <v>NO</v>
      </c>
      <c r="AX276">
        <v>36.843673302892</v>
      </c>
      <c r="AY276" t="s">
        <v>266</v>
      </c>
      <c r="AZ276" t="str">
        <f t="shared" si="96"/>
        <v>NO</v>
      </c>
      <c r="BA276">
        <v>12.3904218861936</v>
      </c>
      <c r="BB276" t="s">
        <v>266</v>
      </c>
      <c r="BC276" t="str">
        <f t="shared" si="97"/>
        <v>NO</v>
      </c>
      <c r="BD276">
        <v>17.5018289968109</v>
      </c>
      <c r="BE276" t="s">
        <v>268</v>
      </c>
      <c r="BF276" t="str">
        <f t="shared" si="98"/>
        <v>NO</v>
      </c>
      <c r="BG276">
        <v>23.8978088323463</v>
      </c>
      <c r="BH276" t="s">
        <v>266</v>
      </c>
      <c r="BI276" t="str">
        <f t="shared" si="99"/>
        <v>NO</v>
      </c>
      <c r="BJ276">
        <v>22.7821013613041</v>
      </c>
      <c r="BK276" t="s">
        <v>266</v>
      </c>
      <c r="BL276" t="str">
        <f t="shared" si="100"/>
        <v>NO</v>
      </c>
      <c r="BM276">
        <v>23.396203630126401</v>
      </c>
      <c r="BN276" t="str">
        <f t="shared" si="101"/>
        <v>NO</v>
      </c>
      <c r="BO276" t="s">
        <v>266</v>
      </c>
      <c r="BP276">
        <v>2.7307729423561899</v>
      </c>
    </row>
    <row r="277" spans="1:68" x14ac:dyDescent="0.2">
      <c r="A277" t="s">
        <v>276</v>
      </c>
      <c r="B277" t="str">
        <f>IF(A277=D277,"YES","NO")</f>
        <v>NO</v>
      </c>
      <c r="C277">
        <v>74.266384711457903</v>
      </c>
      <c r="D277" t="s">
        <v>266</v>
      </c>
      <c r="E277" t="s">
        <v>266</v>
      </c>
      <c r="F277" t="s">
        <v>267</v>
      </c>
      <c r="G277" t="str">
        <f t="shared" si="82"/>
        <v>NO</v>
      </c>
      <c r="H277">
        <v>2.6387983542162399</v>
      </c>
      <c r="I277" t="s">
        <v>272</v>
      </c>
      <c r="J277" t="str">
        <f t="shared" si="83"/>
        <v>NO</v>
      </c>
      <c r="K277">
        <v>101.37054159050101</v>
      </c>
      <c r="L277" t="s">
        <v>278</v>
      </c>
      <c r="M277" t="str">
        <f>IF(L277=A277,"YES","NO")</f>
        <v>NO</v>
      </c>
      <c r="N277">
        <v>95.109335309452703</v>
      </c>
      <c r="O277" t="s">
        <v>267</v>
      </c>
      <c r="P277" t="str">
        <f t="shared" si="84"/>
        <v>NO</v>
      </c>
      <c r="Q277">
        <v>2.6133514842516199</v>
      </c>
      <c r="R277" t="s">
        <v>267</v>
      </c>
      <c r="S277" t="str">
        <f t="shared" si="85"/>
        <v>NO</v>
      </c>
      <c r="T277">
        <v>36.307047697864</v>
      </c>
      <c r="U277" t="s">
        <v>267</v>
      </c>
      <c r="V277" t="str">
        <f t="shared" si="86"/>
        <v>NO</v>
      </c>
      <c r="W277">
        <v>7.3994509694157298</v>
      </c>
      <c r="X277" t="s">
        <v>267</v>
      </c>
      <c r="Y277" t="str">
        <f t="shared" si="87"/>
        <v>NO</v>
      </c>
      <c r="Z277">
        <v>20.143912168507299</v>
      </c>
      <c r="AA277" t="s">
        <v>267</v>
      </c>
      <c r="AB277" t="str">
        <f t="shared" si="88"/>
        <v>NO</v>
      </c>
      <c r="AC277">
        <v>0.49418360943602602</v>
      </c>
      <c r="AD277" t="s">
        <v>268</v>
      </c>
      <c r="AE277" t="str">
        <f t="shared" si="89"/>
        <v>NO</v>
      </c>
      <c r="AF277">
        <v>1.24662467277964</v>
      </c>
      <c r="AG277" t="s">
        <v>266</v>
      </c>
      <c r="AH277" t="str">
        <f t="shared" si="90"/>
        <v>NO</v>
      </c>
      <c r="AI277">
        <v>8.2087487790219704</v>
      </c>
      <c r="AJ277" t="s">
        <v>267</v>
      </c>
      <c r="AK277" t="str">
        <f t="shared" si="91"/>
        <v>NO</v>
      </c>
      <c r="AL277">
        <v>137.78857827681901</v>
      </c>
      <c r="AM277" t="s">
        <v>267</v>
      </c>
      <c r="AN277" t="str">
        <f t="shared" si="92"/>
        <v>NO</v>
      </c>
      <c r="AO277">
        <v>145.690879364615</v>
      </c>
      <c r="AP277" t="s">
        <v>266</v>
      </c>
      <c r="AQ277" t="str">
        <f t="shared" si="93"/>
        <v>YES</v>
      </c>
      <c r="AR277">
        <v>1.8568683033909099</v>
      </c>
      <c r="AS277" t="s">
        <v>267</v>
      </c>
      <c r="AT277" t="str">
        <f t="shared" si="94"/>
        <v>NO</v>
      </c>
      <c r="AU277">
        <v>2.7307729423561899</v>
      </c>
      <c r="AV277" t="s">
        <v>267</v>
      </c>
      <c r="AW277" t="str">
        <f t="shared" si="95"/>
        <v>NO</v>
      </c>
      <c r="AX277">
        <v>39.262426903468302</v>
      </c>
      <c r="AY277" t="s">
        <v>267</v>
      </c>
      <c r="AZ277" t="str">
        <f t="shared" si="96"/>
        <v>NO</v>
      </c>
      <c r="BA277">
        <v>15.228299722723801</v>
      </c>
      <c r="BB277" t="s">
        <v>267</v>
      </c>
      <c r="BC277" t="str">
        <f t="shared" si="97"/>
        <v>NO</v>
      </c>
      <c r="BD277">
        <v>15.2740868588682</v>
      </c>
      <c r="BE277" t="s">
        <v>446</v>
      </c>
      <c r="BF277" t="str">
        <f t="shared" si="98"/>
        <v>NO</v>
      </c>
      <c r="BG277">
        <v>26.304681965062102</v>
      </c>
      <c r="BH277" t="s">
        <v>267</v>
      </c>
      <c r="BI277" t="str">
        <f t="shared" si="99"/>
        <v>NO</v>
      </c>
      <c r="BJ277">
        <v>22.112097023619</v>
      </c>
      <c r="BK277" t="s">
        <v>267</v>
      </c>
      <c r="BL277" t="str">
        <f t="shared" si="100"/>
        <v>NO</v>
      </c>
      <c r="BM277">
        <v>20.9396829319167</v>
      </c>
      <c r="BN277" t="str">
        <f t="shared" si="101"/>
        <v>NO</v>
      </c>
      <c r="BO277" t="s">
        <v>267</v>
      </c>
      <c r="BP277">
        <v>2.7307729423561899</v>
      </c>
    </row>
    <row r="278" spans="1:68" x14ac:dyDescent="0.2">
      <c r="A278" t="s">
        <v>277</v>
      </c>
      <c r="B278" t="str">
        <f>IF(A278=D278,"YES","NO")</f>
        <v>NO</v>
      </c>
      <c r="C278">
        <v>77.929911230639803</v>
      </c>
      <c r="D278" t="s">
        <v>267</v>
      </c>
      <c r="E278" t="s">
        <v>267</v>
      </c>
      <c r="F278" t="s">
        <v>268</v>
      </c>
      <c r="G278" t="str">
        <f t="shared" si="82"/>
        <v>NO</v>
      </c>
      <c r="H278">
        <v>2.7567504737155599</v>
      </c>
      <c r="I278" t="s">
        <v>273</v>
      </c>
      <c r="J278" t="str">
        <f t="shared" si="83"/>
        <v>NO</v>
      </c>
      <c r="K278">
        <v>129.958129092647</v>
      </c>
      <c r="L278" t="s">
        <v>279</v>
      </c>
      <c r="M278" t="str">
        <f>IF(L278=A278,"YES","NO")</f>
        <v>NO</v>
      </c>
      <c r="N278">
        <v>98.125893754580105</v>
      </c>
      <c r="O278" t="s">
        <v>268</v>
      </c>
      <c r="P278" t="str">
        <f t="shared" si="84"/>
        <v>NO</v>
      </c>
      <c r="Q278">
        <v>1.45861578263208</v>
      </c>
      <c r="R278" t="s">
        <v>268</v>
      </c>
      <c r="S278" t="str">
        <f t="shared" si="85"/>
        <v>NO</v>
      </c>
      <c r="T278">
        <v>32.157359420913799</v>
      </c>
      <c r="U278" t="s">
        <v>268</v>
      </c>
      <c r="V278" t="str">
        <f t="shared" si="86"/>
        <v>NO</v>
      </c>
      <c r="W278">
        <v>6.2999601125061302</v>
      </c>
      <c r="X278" t="s">
        <v>268</v>
      </c>
      <c r="Y278" t="str">
        <f t="shared" si="87"/>
        <v>NO</v>
      </c>
      <c r="Z278">
        <v>19.184612499198501</v>
      </c>
      <c r="AA278" t="s">
        <v>268</v>
      </c>
      <c r="AB278" t="str">
        <f t="shared" si="88"/>
        <v>NO</v>
      </c>
      <c r="AC278">
        <v>0.51929552597611905</v>
      </c>
      <c r="AD278" t="s">
        <v>446</v>
      </c>
      <c r="AE278" t="str">
        <f t="shared" si="89"/>
        <v>NO</v>
      </c>
      <c r="AF278">
        <v>2.5117389523696798</v>
      </c>
      <c r="AG278" t="s">
        <v>267</v>
      </c>
      <c r="AH278" t="str">
        <f t="shared" si="90"/>
        <v>NO</v>
      </c>
      <c r="AI278">
        <v>8.9297189049659007</v>
      </c>
      <c r="AJ278" t="s">
        <v>268</v>
      </c>
      <c r="AK278" t="str">
        <f t="shared" si="91"/>
        <v>NO</v>
      </c>
      <c r="AL278">
        <v>195.39709304048</v>
      </c>
      <c r="AM278" t="s">
        <v>268</v>
      </c>
      <c r="AN278" t="str">
        <f t="shared" si="92"/>
        <v>NO</v>
      </c>
      <c r="AO278">
        <v>183.95198932686901</v>
      </c>
      <c r="AP278" t="s">
        <v>267</v>
      </c>
      <c r="AQ278" t="str">
        <f t="shared" si="93"/>
        <v>YES</v>
      </c>
      <c r="AR278">
        <v>1.78371154738891</v>
      </c>
      <c r="AS278" t="s">
        <v>268</v>
      </c>
      <c r="AT278" t="str">
        <f t="shared" si="94"/>
        <v>NO</v>
      </c>
      <c r="AU278">
        <v>2.7307729423561899</v>
      </c>
      <c r="AV278" t="s">
        <v>268</v>
      </c>
      <c r="AW278" t="str">
        <f t="shared" si="95"/>
        <v>NO</v>
      </c>
      <c r="AX278">
        <v>26.448413707644399</v>
      </c>
      <c r="AY278" t="s">
        <v>268</v>
      </c>
      <c r="AZ278" t="str">
        <f t="shared" si="96"/>
        <v>NO</v>
      </c>
      <c r="BA278">
        <v>14.1034207090739</v>
      </c>
      <c r="BB278" t="s">
        <v>268</v>
      </c>
      <c r="BC278" t="str">
        <f t="shared" si="97"/>
        <v>NO</v>
      </c>
      <c r="BD278">
        <v>12.9724420812689</v>
      </c>
      <c r="BE278" t="s">
        <v>269</v>
      </c>
      <c r="BF278" t="str">
        <f t="shared" si="98"/>
        <v>NO</v>
      </c>
      <c r="BG278">
        <v>26.082011467132599</v>
      </c>
      <c r="BH278" t="s">
        <v>268</v>
      </c>
      <c r="BI278" t="str">
        <f t="shared" si="99"/>
        <v>NO</v>
      </c>
      <c r="BJ278">
        <v>23.602804413213399</v>
      </c>
      <c r="BK278" t="s">
        <v>268</v>
      </c>
      <c r="BL278" t="str">
        <f t="shared" si="100"/>
        <v>NO</v>
      </c>
      <c r="BM278">
        <v>17.8819170910708</v>
      </c>
      <c r="BN278" t="str">
        <f t="shared" si="101"/>
        <v>NO</v>
      </c>
      <c r="BO278" t="s">
        <v>268</v>
      </c>
      <c r="BP278">
        <v>2.7307729423561899</v>
      </c>
    </row>
    <row r="279" spans="1:68" x14ac:dyDescent="0.2">
      <c r="A279" t="s">
        <v>278</v>
      </c>
      <c r="B279" t="str">
        <f>IF(A279=D279,"YES","NO")</f>
        <v>NO</v>
      </c>
      <c r="C279">
        <v>80.977528296389707</v>
      </c>
      <c r="D279" t="s">
        <v>268</v>
      </c>
      <c r="E279" t="s">
        <v>268</v>
      </c>
      <c r="F279" t="s">
        <v>446</v>
      </c>
      <c r="G279" t="str">
        <f t="shared" si="82"/>
        <v>NO</v>
      </c>
      <c r="H279">
        <v>1.64347234623785</v>
      </c>
      <c r="I279" t="s">
        <v>274</v>
      </c>
      <c r="J279" t="str">
        <f t="shared" si="83"/>
        <v>NO</v>
      </c>
      <c r="K279">
        <v>63.172831264402397</v>
      </c>
      <c r="L279" t="s">
        <v>280</v>
      </c>
      <c r="M279" t="str">
        <f>IF(L279=A279,"YES","NO")</f>
        <v>NO</v>
      </c>
      <c r="N279">
        <v>76.961010690301606</v>
      </c>
      <c r="O279" t="s">
        <v>446</v>
      </c>
      <c r="P279" t="str">
        <f t="shared" si="84"/>
        <v>NO</v>
      </c>
      <c r="Q279">
        <v>0.84102842250476895</v>
      </c>
      <c r="R279" t="s">
        <v>446</v>
      </c>
      <c r="S279" t="str">
        <f t="shared" si="85"/>
        <v>NO</v>
      </c>
      <c r="T279">
        <v>34.502820160786001</v>
      </c>
      <c r="U279" t="s">
        <v>446</v>
      </c>
      <c r="V279" t="str">
        <f t="shared" si="86"/>
        <v>NO</v>
      </c>
      <c r="W279">
        <v>5.5892302259964497</v>
      </c>
      <c r="X279" t="s">
        <v>446</v>
      </c>
      <c r="Y279" t="str">
        <f t="shared" si="87"/>
        <v>NO</v>
      </c>
      <c r="Z279">
        <v>15.555338239804501</v>
      </c>
      <c r="AA279" t="s">
        <v>446</v>
      </c>
      <c r="AB279" t="str">
        <f t="shared" si="88"/>
        <v>NO</v>
      </c>
      <c r="AC279">
        <v>0.380554881864346</v>
      </c>
      <c r="AD279" t="s">
        <v>269</v>
      </c>
      <c r="AE279" t="str">
        <f t="shared" si="89"/>
        <v>NO</v>
      </c>
      <c r="AF279">
        <v>1.9882583163837899</v>
      </c>
      <c r="AG279" t="s">
        <v>268</v>
      </c>
      <c r="AH279" t="str">
        <f t="shared" si="90"/>
        <v>NO</v>
      </c>
      <c r="AI279">
        <v>7.2666997666653899</v>
      </c>
      <c r="AJ279" t="s">
        <v>446</v>
      </c>
      <c r="AK279" t="str">
        <f t="shared" si="91"/>
        <v>NO</v>
      </c>
      <c r="AL279">
        <v>176.02693987720599</v>
      </c>
      <c r="AM279" t="s">
        <v>446</v>
      </c>
      <c r="AN279" t="str">
        <f t="shared" si="92"/>
        <v>NO</v>
      </c>
      <c r="AO279">
        <v>177.137031200271</v>
      </c>
      <c r="AP279" t="s">
        <v>268</v>
      </c>
      <c r="AQ279" t="str">
        <f t="shared" si="93"/>
        <v>YES</v>
      </c>
      <c r="AR279">
        <v>1.1736381691684701</v>
      </c>
      <c r="AS279" t="s">
        <v>446</v>
      </c>
      <c r="AT279" t="str">
        <f t="shared" si="94"/>
        <v>NO</v>
      </c>
      <c r="AU279">
        <v>2.7307729423561899</v>
      </c>
      <c r="AV279" t="s">
        <v>446</v>
      </c>
      <c r="AW279" t="str">
        <f t="shared" si="95"/>
        <v>NO</v>
      </c>
      <c r="AX279">
        <v>29.400018526539501</v>
      </c>
      <c r="AY279" t="s">
        <v>446</v>
      </c>
      <c r="AZ279" t="str">
        <f t="shared" si="96"/>
        <v>NO</v>
      </c>
      <c r="BA279">
        <v>11.5670082072713</v>
      </c>
      <c r="BB279" t="s">
        <v>446</v>
      </c>
      <c r="BC279" t="str">
        <f t="shared" si="97"/>
        <v>NO</v>
      </c>
      <c r="BD279">
        <v>18.875105069256701</v>
      </c>
      <c r="BE279" t="s">
        <v>270</v>
      </c>
      <c r="BF279" t="str">
        <f t="shared" si="98"/>
        <v>NO</v>
      </c>
      <c r="BG279">
        <v>24.268992505788201</v>
      </c>
      <c r="BH279" t="s">
        <v>446</v>
      </c>
      <c r="BI279" t="str">
        <f t="shared" si="99"/>
        <v>NO</v>
      </c>
      <c r="BJ279">
        <v>22.627569319964699</v>
      </c>
      <c r="BK279" t="s">
        <v>446</v>
      </c>
      <c r="BL279" t="str">
        <f t="shared" si="100"/>
        <v>NO</v>
      </c>
      <c r="BM279">
        <v>25.043149433744901</v>
      </c>
      <c r="BN279" t="str">
        <f t="shared" si="101"/>
        <v>NO</v>
      </c>
      <c r="BO279" t="s">
        <v>446</v>
      </c>
      <c r="BP279">
        <v>2.7307729423561899</v>
      </c>
    </row>
    <row r="280" spans="1:68" x14ac:dyDescent="0.2">
      <c r="A280" t="s">
        <v>279</v>
      </c>
      <c r="B280" t="str">
        <f>IF(A280=D280,"YES","NO")</f>
        <v>NO</v>
      </c>
      <c r="C280">
        <v>85.334567531748704</v>
      </c>
      <c r="D280" t="s">
        <v>446</v>
      </c>
      <c r="E280" t="s">
        <v>446</v>
      </c>
      <c r="F280" t="s">
        <v>269</v>
      </c>
      <c r="G280" t="str">
        <f t="shared" si="82"/>
        <v>NO</v>
      </c>
      <c r="H280">
        <v>2.8277649554073698</v>
      </c>
      <c r="I280" t="s">
        <v>275</v>
      </c>
      <c r="J280" t="str">
        <f t="shared" si="83"/>
        <v>NO</v>
      </c>
      <c r="K280">
        <v>106.24522115434701</v>
      </c>
      <c r="L280" t="s">
        <v>281</v>
      </c>
      <c r="M280" t="str">
        <f>IF(L280=A280,"YES","NO")</f>
        <v>NO</v>
      </c>
      <c r="N280">
        <v>119.675691890305</v>
      </c>
      <c r="O280" t="s">
        <v>269</v>
      </c>
      <c r="P280" t="str">
        <f t="shared" si="84"/>
        <v>NO</v>
      </c>
      <c r="Q280">
        <v>1.7533661740286199</v>
      </c>
      <c r="R280" t="s">
        <v>269</v>
      </c>
      <c r="S280" t="str">
        <f t="shared" si="85"/>
        <v>NO</v>
      </c>
      <c r="T280">
        <v>33.708047666982502</v>
      </c>
      <c r="U280" t="s">
        <v>269</v>
      </c>
      <c r="V280" t="str">
        <f t="shared" si="86"/>
        <v>NO</v>
      </c>
      <c r="W280">
        <v>4.8936981353975</v>
      </c>
      <c r="X280" t="s">
        <v>269</v>
      </c>
      <c r="Y280" t="str">
        <f t="shared" si="87"/>
        <v>NO</v>
      </c>
      <c r="Z280">
        <v>13.831132266199001</v>
      </c>
      <c r="AA280" t="s">
        <v>269</v>
      </c>
      <c r="AB280" t="str">
        <f t="shared" si="88"/>
        <v>NO</v>
      </c>
      <c r="AC280">
        <v>0.44694101957210203</v>
      </c>
      <c r="AD280" t="s">
        <v>270</v>
      </c>
      <c r="AE280" t="str">
        <f t="shared" si="89"/>
        <v>NO</v>
      </c>
      <c r="AF280">
        <v>1.48355881335468</v>
      </c>
      <c r="AG280" t="s">
        <v>446</v>
      </c>
      <c r="AH280" t="str">
        <f t="shared" si="90"/>
        <v>NO</v>
      </c>
      <c r="AI280">
        <v>8.5398446319114907</v>
      </c>
      <c r="AJ280" t="s">
        <v>269</v>
      </c>
      <c r="AK280" t="str">
        <f t="shared" si="91"/>
        <v>NO</v>
      </c>
      <c r="AL280">
        <v>181.672925406297</v>
      </c>
      <c r="AM280" t="s">
        <v>269</v>
      </c>
      <c r="AN280" t="str">
        <f t="shared" si="92"/>
        <v>NO</v>
      </c>
      <c r="AO280">
        <v>179.61730867719299</v>
      </c>
      <c r="AP280" t="s">
        <v>446</v>
      </c>
      <c r="AQ280" t="str">
        <f t="shared" si="93"/>
        <v>YES</v>
      </c>
      <c r="AR280">
        <v>2.0749834180685398</v>
      </c>
      <c r="AS280" t="s">
        <v>269</v>
      </c>
      <c r="AT280" t="str">
        <f t="shared" si="94"/>
        <v>NO</v>
      </c>
      <c r="AU280">
        <v>2.7307729423561899</v>
      </c>
      <c r="AV280" t="s">
        <v>269</v>
      </c>
      <c r="AW280" t="str">
        <f t="shared" si="95"/>
        <v>NO</v>
      </c>
      <c r="AX280">
        <v>19.594355164438699</v>
      </c>
      <c r="AY280" t="s">
        <v>269</v>
      </c>
      <c r="AZ280" t="str">
        <f t="shared" si="96"/>
        <v>NO</v>
      </c>
      <c r="BA280">
        <v>9.7631147846082804</v>
      </c>
      <c r="BB280" t="s">
        <v>269</v>
      </c>
      <c r="BC280" t="str">
        <f t="shared" si="97"/>
        <v>NO</v>
      </c>
      <c r="BD280">
        <v>13.509376758907401</v>
      </c>
      <c r="BE280" t="s">
        <v>271</v>
      </c>
      <c r="BF280" t="str">
        <f t="shared" si="98"/>
        <v>NO</v>
      </c>
      <c r="BG280">
        <v>26.1336269212063</v>
      </c>
      <c r="BH280" t="s">
        <v>269</v>
      </c>
      <c r="BI280" t="str">
        <f t="shared" si="99"/>
        <v>NO</v>
      </c>
      <c r="BJ280">
        <v>23.7951655891932</v>
      </c>
      <c r="BK280" t="s">
        <v>269</v>
      </c>
      <c r="BL280" t="str">
        <f t="shared" si="100"/>
        <v>NO</v>
      </c>
      <c r="BM280">
        <v>18.882510853104002</v>
      </c>
      <c r="BN280" t="str">
        <f t="shared" si="101"/>
        <v>NO</v>
      </c>
      <c r="BO280" t="s">
        <v>269</v>
      </c>
      <c r="BP280">
        <v>2.7307729423561899</v>
      </c>
    </row>
    <row r="281" spans="1:68" x14ac:dyDescent="0.2">
      <c r="A281" t="s">
        <v>280</v>
      </c>
      <c r="B281" t="str">
        <f>IF(A281=D281,"YES","NO")</f>
        <v>NO</v>
      </c>
      <c r="C281">
        <v>86.174046054995799</v>
      </c>
      <c r="D281" t="s">
        <v>269</v>
      </c>
      <c r="E281" t="s">
        <v>269</v>
      </c>
      <c r="F281" t="s">
        <v>270</v>
      </c>
      <c r="G281" t="str">
        <f t="shared" si="82"/>
        <v>NO</v>
      </c>
      <c r="H281">
        <v>2.7538562266190101</v>
      </c>
      <c r="I281" t="s">
        <v>276</v>
      </c>
      <c r="J281" t="str">
        <f t="shared" si="83"/>
        <v>NO</v>
      </c>
      <c r="K281">
        <v>103.045121455482</v>
      </c>
      <c r="L281" t="s">
        <v>282</v>
      </c>
      <c r="M281" t="str">
        <f>IF(L281=A281,"YES","NO")</f>
        <v>NO</v>
      </c>
      <c r="N281">
        <v>76.016621643292893</v>
      </c>
      <c r="O281" t="s">
        <v>270</v>
      </c>
      <c r="P281" t="str">
        <f t="shared" si="84"/>
        <v>NO</v>
      </c>
      <c r="Q281">
        <v>2.18119640432402</v>
      </c>
      <c r="R281" t="s">
        <v>270</v>
      </c>
      <c r="S281" t="str">
        <f t="shared" si="85"/>
        <v>NO</v>
      </c>
      <c r="T281">
        <v>33.621308750309097</v>
      </c>
      <c r="U281" t="s">
        <v>270</v>
      </c>
      <c r="V281" t="str">
        <f t="shared" si="86"/>
        <v>NO</v>
      </c>
      <c r="W281">
        <v>4.9014965017561396</v>
      </c>
      <c r="X281" t="s">
        <v>270</v>
      </c>
      <c r="Y281" t="str">
        <f t="shared" si="87"/>
        <v>NO</v>
      </c>
      <c r="Z281">
        <v>13.752321426307301</v>
      </c>
      <c r="AA281" t="s">
        <v>270</v>
      </c>
      <c r="AB281" t="str">
        <f t="shared" si="88"/>
        <v>NO</v>
      </c>
      <c r="AC281">
        <v>0.48893237089566699</v>
      </c>
      <c r="AD281" t="s">
        <v>271</v>
      </c>
      <c r="AE281" t="str">
        <f t="shared" si="89"/>
        <v>NO</v>
      </c>
      <c r="AF281">
        <v>1.5771588502045699</v>
      </c>
      <c r="AG281" t="s">
        <v>269</v>
      </c>
      <c r="AH281" t="str">
        <f t="shared" si="90"/>
        <v>NO</v>
      </c>
      <c r="AI281">
        <v>6.9735320515498804</v>
      </c>
      <c r="AJ281" t="s">
        <v>270</v>
      </c>
      <c r="AK281" t="str">
        <f t="shared" si="91"/>
        <v>NO</v>
      </c>
      <c r="AL281">
        <v>164.36176992206299</v>
      </c>
      <c r="AM281" t="s">
        <v>270</v>
      </c>
      <c r="AN281" t="str">
        <f t="shared" si="92"/>
        <v>NO</v>
      </c>
      <c r="AO281">
        <v>172.19936348453101</v>
      </c>
      <c r="AP281" t="s">
        <v>269</v>
      </c>
      <c r="AQ281" t="str">
        <f t="shared" si="93"/>
        <v>YES</v>
      </c>
      <c r="AR281">
        <v>1.87803907941744</v>
      </c>
      <c r="AS281" t="s">
        <v>270</v>
      </c>
      <c r="AT281" t="str">
        <f t="shared" si="94"/>
        <v>NO</v>
      </c>
      <c r="AU281">
        <v>2.7307729423561899</v>
      </c>
      <c r="AV281" t="s">
        <v>270</v>
      </c>
      <c r="AW281" t="str">
        <f t="shared" si="95"/>
        <v>NO</v>
      </c>
      <c r="AX281">
        <v>27.085538245526799</v>
      </c>
      <c r="AY281" t="s">
        <v>270</v>
      </c>
      <c r="AZ281" t="str">
        <f t="shared" si="96"/>
        <v>NO</v>
      </c>
      <c r="BA281">
        <v>9.8303860713685207</v>
      </c>
      <c r="BB281" t="s">
        <v>270</v>
      </c>
      <c r="BC281" t="str">
        <f t="shared" si="97"/>
        <v>NO</v>
      </c>
      <c r="BD281">
        <v>11.573675658460999</v>
      </c>
      <c r="BE281" t="s">
        <v>272</v>
      </c>
      <c r="BF281" t="str">
        <f t="shared" si="98"/>
        <v>NO</v>
      </c>
      <c r="BG281">
        <v>28.7611984814382</v>
      </c>
      <c r="BH281" t="s">
        <v>270</v>
      </c>
      <c r="BI281" t="str">
        <f t="shared" si="99"/>
        <v>NO</v>
      </c>
      <c r="BJ281">
        <v>23.220177706850301</v>
      </c>
      <c r="BK281" t="s">
        <v>270</v>
      </c>
      <c r="BL281" t="str">
        <f t="shared" si="100"/>
        <v>NO</v>
      </c>
      <c r="BM281">
        <v>16.232482600756502</v>
      </c>
      <c r="BN281" t="str">
        <f t="shared" si="101"/>
        <v>NO</v>
      </c>
      <c r="BO281" t="s">
        <v>270</v>
      </c>
      <c r="BP281">
        <v>2.7307729423561899</v>
      </c>
    </row>
    <row r="282" spans="1:68" x14ac:dyDescent="0.2">
      <c r="A282" t="s">
        <v>281</v>
      </c>
      <c r="B282" t="str">
        <f>IF(A282=D282,"YES","NO")</f>
        <v>NO</v>
      </c>
      <c r="C282">
        <v>78.424513599130904</v>
      </c>
      <c r="D282" t="s">
        <v>270</v>
      </c>
      <c r="E282" t="s">
        <v>270</v>
      </c>
      <c r="F282" t="s">
        <v>271</v>
      </c>
      <c r="G282" t="str">
        <f t="shared" si="82"/>
        <v>NO</v>
      </c>
      <c r="H282">
        <v>2.9438886754910101</v>
      </c>
      <c r="I282" t="s">
        <v>277</v>
      </c>
      <c r="J282" t="str">
        <f t="shared" si="83"/>
        <v>NO</v>
      </c>
      <c r="K282">
        <v>66.211660055131503</v>
      </c>
      <c r="L282" t="s">
        <v>284</v>
      </c>
      <c r="M282" t="str">
        <f>IF(L282=A282,"YES","NO")</f>
        <v>NO</v>
      </c>
      <c r="N282">
        <v>84.480473714196904</v>
      </c>
      <c r="O282" t="s">
        <v>271</v>
      </c>
      <c r="P282" t="str">
        <f t="shared" si="84"/>
        <v>NO</v>
      </c>
      <c r="Q282">
        <v>2.4738669358241698</v>
      </c>
      <c r="R282" t="s">
        <v>271</v>
      </c>
      <c r="S282" t="str">
        <f t="shared" si="85"/>
        <v>NO</v>
      </c>
      <c r="T282">
        <v>32.691232656192497</v>
      </c>
      <c r="U282" t="s">
        <v>271</v>
      </c>
      <c r="V282" t="str">
        <f t="shared" si="86"/>
        <v>NO</v>
      </c>
      <c r="W282">
        <v>7.7782995450131498</v>
      </c>
      <c r="X282" t="s">
        <v>271</v>
      </c>
      <c r="Y282" t="str">
        <f t="shared" si="87"/>
        <v>NO</v>
      </c>
      <c r="Z282">
        <v>23.7526024800332</v>
      </c>
      <c r="AA282" t="s">
        <v>271</v>
      </c>
      <c r="AB282" t="str">
        <f t="shared" si="88"/>
        <v>NO</v>
      </c>
      <c r="AC282">
        <v>0.47524676629311202</v>
      </c>
      <c r="AD282" t="s">
        <v>272</v>
      </c>
      <c r="AE282" t="str">
        <f t="shared" si="89"/>
        <v>NO</v>
      </c>
      <c r="AF282">
        <v>1.3617306492454699</v>
      </c>
      <c r="AG282" t="s">
        <v>270</v>
      </c>
      <c r="AH282" t="str">
        <f t="shared" si="90"/>
        <v>NO</v>
      </c>
      <c r="AI282">
        <v>7.1830512846436401</v>
      </c>
      <c r="AJ282" t="s">
        <v>271</v>
      </c>
      <c r="AK282" t="str">
        <f t="shared" si="91"/>
        <v>NO</v>
      </c>
      <c r="AL282">
        <v>170.17763420133099</v>
      </c>
      <c r="AM282" t="s">
        <v>271</v>
      </c>
      <c r="AN282" t="str">
        <f t="shared" si="92"/>
        <v>NO</v>
      </c>
      <c r="AO282">
        <v>170.78684637282601</v>
      </c>
      <c r="AP282" t="s">
        <v>270</v>
      </c>
      <c r="AQ282" t="str">
        <f t="shared" si="93"/>
        <v>YES</v>
      </c>
      <c r="AR282">
        <v>1.5954381811942</v>
      </c>
      <c r="AS282" t="s">
        <v>271</v>
      </c>
      <c r="AT282" t="str">
        <f t="shared" si="94"/>
        <v>NO</v>
      </c>
      <c r="AU282">
        <v>2.7307729423561899</v>
      </c>
      <c r="AV282" t="s">
        <v>271</v>
      </c>
      <c r="AW282" t="str">
        <f t="shared" si="95"/>
        <v>NO</v>
      </c>
      <c r="AX282">
        <v>48.513018623287799</v>
      </c>
      <c r="AY282" t="s">
        <v>271</v>
      </c>
      <c r="AZ282" t="str">
        <f t="shared" si="96"/>
        <v>NO</v>
      </c>
      <c r="BA282">
        <v>18.358807772799199</v>
      </c>
      <c r="BB282" t="s">
        <v>271</v>
      </c>
      <c r="BC282" t="str">
        <f t="shared" si="97"/>
        <v>NO</v>
      </c>
      <c r="BD282">
        <v>18.1251620093113</v>
      </c>
      <c r="BE282" t="s">
        <v>273</v>
      </c>
      <c r="BF282" t="str">
        <f t="shared" si="98"/>
        <v>NO</v>
      </c>
      <c r="BG282">
        <v>20.893318725143001</v>
      </c>
      <c r="BH282" t="s">
        <v>271</v>
      </c>
      <c r="BI282" t="str">
        <f t="shared" si="99"/>
        <v>NO</v>
      </c>
      <c r="BJ282">
        <v>23.176480152701</v>
      </c>
      <c r="BK282" t="s">
        <v>271</v>
      </c>
      <c r="BL282" t="str">
        <f t="shared" si="100"/>
        <v>NO</v>
      </c>
      <c r="BM282">
        <v>24.006543593953801</v>
      </c>
      <c r="BN282" t="str">
        <f t="shared" si="101"/>
        <v>NO</v>
      </c>
      <c r="BO282" t="s">
        <v>271</v>
      </c>
      <c r="BP282">
        <v>2.7307729423561899</v>
      </c>
    </row>
    <row r="283" spans="1:68" x14ac:dyDescent="0.2">
      <c r="A283" t="s">
        <v>282</v>
      </c>
      <c r="B283" t="str">
        <f>IF(A283=D283,"YES","NO")</f>
        <v>NO</v>
      </c>
      <c r="C283">
        <v>76.104385702157799</v>
      </c>
      <c r="D283" t="s">
        <v>271</v>
      </c>
      <c r="E283" t="s">
        <v>271</v>
      </c>
      <c r="F283" t="s">
        <v>272</v>
      </c>
      <c r="G283" t="str">
        <f t="shared" si="82"/>
        <v>NO</v>
      </c>
      <c r="H283">
        <v>2.9283649984579299</v>
      </c>
      <c r="I283" t="s">
        <v>278</v>
      </c>
      <c r="J283" t="str">
        <f t="shared" si="83"/>
        <v>NO</v>
      </c>
      <c r="K283">
        <v>96.652261999022102</v>
      </c>
      <c r="L283" t="s">
        <v>285</v>
      </c>
      <c r="M283" t="str">
        <f>IF(L283=A283,"YES","NO")</f>
        <v>NO</v>
      </c>
      <c r="N283">
        <v>51.098233173965099</v>
      </c>
      <c r="O283" t="s">
        <v>272</v>
      </c>
      <c r="P283" t="str">
        <f t="shared" si="84"/>
        <v>NO</v>
      </c>
      <c r="Q283">
        <v>1.9680554464087601</v>
      </c>
      <c r="R283" t="s">
        <v>272</v>
      </c>
      <c r="S283" t="str">
        <f t="shared" si="85"/>
        <v>NO</v>
      </c>
      <c r="T283">
        <v>36.482474284211101</v>
      </c>
      <c r="U283" t="s">
        <v>272</v>
      </c>
      <c r="V283" t="str">
        <f t="shared" si="86"/>
        <v>NO</v>
      </c>
      <c r="W283">
        <v>9.3074135327054499</v>
      </c>
      <c r="X283" t="s">
        <v>272</v>
      </c>
      <c r="Y283" t="str">
        <f t="shared" si="87"/>
        <v>NO</v>
      </c>
      <c r="Z283">
        <v>25.177331755272402</v>
      </c>
      <c r="AA283" t="s">
        <v>272</v>
      </c>
      <c r="AB283" t="str">
        <f t="shared" si="88"/>
        <v>NO</v>
      </c>
      <c r="AC283">
        <v>0.44869731780940197</v>
      </c>
      <c r="AD283" t="s">
        <v>273</v>
      </c>
      <c r="AE283" t="str">
        <f t="shared" si="89"/>
        <v>NO</v>
      </c>
      <c r="AF283">
        <v>1.7530228177537399</v>
      </c>
      <c r="AG283" t="s">
        <v>271</v>
      </c>
      <c r="AH283" t="str">
        <f t="shared" si="90"/>
        <v>NO</v>
      </c>
      <c r="AI283">
        <v>8.7811747576436598</v>
      </c>
      <c r="AJ283" t="s">
        <v>272</v>
      </c>
      <c r="AK283" t="str">
        <f t="shared" si="91"/>
        <v>NO</v>
      </c>
      <c r="AL283">
        <v>181.507274343555</v>
      </c>
      <c r="AM283" t="s">
        <v>272</v>
      </c>
      <c r="AN283" t="str">
        <f t="shared" si="92"/>
        <v>NO</v>
      </c>
      <c r="AO283">
        <v>179.16075773256799</v>
      </c>
      <c r="AP283" t="s">
        <v>271</v>
      </c>
      <c r="AQ283" t="str">
        <f t="shared" si="93"/>
        <v>YES</v>
      </c>
      <c r="AR283">
        <v>1.7258267470183399</v>
      </c>
      <c r="AS283" t="s">
        <v>272</v>
      </c>
      <c r="AT283" t="str">
        <f t="shared" si="94"/>
        <v>NO</v>
      </c>
      <c r="AU283">
        <v>2.7307729423561899</v>
      </c>
      <c r="AV283" t="s">
        <v>272</v>
      </c>
      <c r="AW283" t="str">
        <f t="shared" si="95"/>
        <v>NO</v>
      </c>
      <c r="AX283">
        <v>43.595501629441998</v>
      </c>
      <c r="AY283" t="s">
        <v>272</v>
      </c>
      <c r="AZ283" t="str">
        <f t="shared" si="96"/>
        <v>NO</v>
      </c>
      <c r="BA283">
        <v>19.130503398843501</v>
      </c>
      <c r="BB283" t="s">
        <v>272</v>
      </c>
      <c r="BC283" t="str">
        <f t="shared" si="97"/>
        <v>NO</v>
      </c>
      <c r="BD283">
        <v>22.628664032581501</v>
      </c>
      <c r="BE283" t="s">
        <v>274</v>
      </c>
      <c r="BF283" t="str">
        <f t="shared" si="98"/>
        <v>NO</v>
      </c>
      <c r="BG283">
        <v>24.451414055113201</v>
      </c>
      <c r="BH283" t="s">
        <v>272</v>
      </c>
      <c r="BI283" t="str">
        <f t="shared" si="99"/>
        <v>NO</v>
      </c>
      <c r="BJ283">
        <v>25.014332085795399</v>
      </c>
      <c r="BK283" t="s">
        <v>272</v>
      </c>
      <c r="BL283" t="str">
        <f t="shared" si="100"/>
        <v>NO</v>
      </c>
      <c r="BM283">
        <v>29.6042341639514</v>
      </c>
      <c r="BN283" t="str">
        <f t="shared" si="101"/>
        <v>NO</v>
      </c>
      <c r="BO283" t="s">
        <v>272</v>
      </c>
      <c r="BP283">
        <v>2.7307729423561899</v>
      </c>
    </row>
    <row r="284" spans="1:68" x14ac:dyDescent="0.2">
      <c r="A284" t="s">
        <v>283</v>
      </c>
      <c r="B284" t="str">
        <f>IF(A284=D284,"YES","NO")</f>
        <v>NO</v>
      </c>
      <c r="C284">
        <v>55.972708076533102</v>
      </c>
      <c r="D284" t="s">
        <v>272</v>
      </c>
      <c r="E284" t="s">
        <v>272</v>
      </c>
      <c r="F284" t="s">
        <v>273</v>
      </c>
      <c r="G284" t="str">
        <f t="shared" si="82"/>
        <v>NO</v>
      </c>
      <c r="H284">
        <v>3.1750637730286502</v>
      </c>
      <c r="I284" t="s">
        <v>279</v>
      </c>
      <c r="J284" t="str">
        <f t="shared" si="83"/>
        <v>NO</v>
      </c>
      <c r="K284">
        <v>99.179438318992197</v>
      </c>
      <c r="L284" t="s">
        <v>286</v>
      </c>
      <c r="M284" t="str">
        <f>IF(L284=A284,"YES","NO")</f>
        <v>NO</v>
      </c>
      <c r="N284">
        <v>101.718431074111</v>
      </c>
      <c r="O284" t="s">
        <v>273</v>
      </c>
      <c r="P284" t="str">
        <f t="shared" si="84"/>
        <v>NO</v>
      </c>
      <c r="Q284">
        <v>2.2090088056323398</v>
      </c>
      <c r="R284" t="s">
        <v>273</v>
      </c>
      <c r="S284" t="str">
        <f t="shared" si="85"/>
        <v>NO</v>
      </c>
      <c r="T284">
        <v>29.386894044995099</v>
      </c>
      <c r="U284" t="s">
        <v>273</v>
      </c>
      <c r="V284" t="str">
        <f t="shared" si="86"/>
        <v>NO</v>
      </c>
      <c r="W284">
        <v>6.0291903176597801</v>
      </c>
      <c r="X284" t="s">
        <v>273</v>
      </c>
      <c r="Y284" t="str">
        <f t="shared" si="87"/>
        <v>NO</v>
      </c>
      <c r="Z284">
        <v>20.572474773031999</v>
      </c>
      <c r="AA284" t="s">
        <v>273</v>
      </c>
      <c r="AB284" t="str">
        <f t="shared" si="88"/>
        <v>NO</v>
      </c>
      <c r="AC284">
        <v>0.44243848333816599</v>
      </c>
      <c r="AD284" t="s">
        <v>274</v>
      </c>
      <c r="AE284" t="str">
        <f t="shared" si="89"/>
        <v>NO</v>
      </c>
      <c r="AF284">
        <v>3.2868326287314802</v>
      </c>
      <c r="AG284" t="s">
        <v>272</v>
      </c>
      <c r="AH284" t="str">
        <f t="shared" si="90"/>
        <v>NO</v>
      </c>
      <c r="AI284">
        <v>8.9122395208313705</v>
      </c>
      <c r="AJ284" t="s">
        <v>273</v>
      </c>
      <c r="AK284" t="str">
        <f t="shared" si="91"/>
        <v>NO</v>
      </c>
      <c r="AL284">
        <v>220.38358659105899</v>
      </c>
      <c r="AM284" t="s">
        <v>273</v>
      </c>
      <c r="AN284" t="str">
        <f t="shared" si="92"/>
        <v>NO</v>
      </c>
      <c r="AO284">
        <v>216.461633250978</v>
      </c>
      <c r="AP284" t="s">
        <v>272</v>
      </c>
      <c r="AQ284" t="str">
        <f t="shared" si="93"/>
        <v>YES</v>
      </c>
      <c r="AR284">
        <v>1.6558218222499601</v>
      </c>
      <c r="AS284" t="s">
        <v>273</v>
      </c>
      <c r="AT284" t="str">
        <f t="shared" si="94"/>
        <v>NO</v>
      </c>
      <c r="AU284">
        <v>2.7307729423561899</v>
      </c>
      <c r="AV284" t="s">
        <v>273</v>
      </c>
      <c r="AW284" t="str">
        <f t="shared" si="95"/>
        <v>NO</v>
      </c>
      <c r="AX284">
        <v>28.011048473527399</v>
      </c>
      <c r="AY284" t="s">
        <v>273</v>
      </c>
      <c r="AZ284" t="str">
        <f t="shared" si="96"/>
        <v>NO</v>
      </c>
      <c r="BA284">
        <v>15.379406402151799</v>
      </c>
      <c r="BB284" t="s">
        <v>273</v>
      </c>
      <c r="BC284" t="str">
        <f t="shared" si="97"/>
        <v>NO</v>
      </c>
      <c r="BD284">
        <v>18.598310996104502</v>
      </c>
      <c r="BE284" t="s">
        <v>275</v>
      </c>
      <c r="BF284" t="str">
        <f t="shared" si="98"/>
        <v>NO</v>
      </c>
      <c r="BG284">
        <v>22.429783265520499</v>
      </c>
      <c r="BH284" t="s">
        <v>273</v>
      </c>
      <c r="BI284" t="str">
        <f t="shared" si="99"/>
        <v>NO</v>
      </c>
      <c r="BJ284">
        <v>27.6286603425016</v>
      </c>
      <c r="BK284" t="s">
        <v>273</v>
      </c>
      <c r="BL284" t="str">
        <f t="shared" si="100"/>
        <v>NO</v>
      </c>
      <c r="BM284">
        <v>24.887400705232</v>
      </c>
      <c r="BN284" t="str">
        <f t="shared" si="101"/>
        <v>NO</v>
      </c>
      <c r="BO284" t="s">
        <v>273</v>
      </c>
      <c r="BP284">
        <v>2.7307729423561899</v>
      </c>
    </row>
    <row r="285" spans="1:68" x14ac:dyDescent="0.2">
      <c r="A285" t="s">
        <v>284</v>
      </c>
      <c r="B285" t="str">
        <f>IF(A285=D285,"YES","NO")</f>
        <v>NO</v>
      </c>
      <c r="C285">
        <v>65.296920507537394</v>
      </c>
      <c r="D285" t="s">
        <v>273</v>
      </c>
      <c r="E285" t="s">
        <v>273</v>
      </c>
      <c r="F285" t="s">
        <v>274</v>
      </c>
      <c r="G285" t="str">
        <f t="shared" si="82"/>
        <v>NO</v>
      </c>
      <c r="H285">
        <v>2.8639466413637802</v>
      </c>
      <c r="I285" t="s">
        <v>280</v>
      </c>
      <c r="J285" t="str">
        <f t="shared" si="83"/>
        <v>NO</v>
      </c>
      <c r="K285">
        <v>79.353050165571901</v>
      </c>
      <c r="L285" t="s">
        <v>287</v>
      </c>
      <c r="M285" t="str">
        <f>IF(L285=A285,"YES","NO")</f>
        <v>NO</v>
      </c>
      <c r="N285">
        <v>63.755693964865102</v>
      </c>
      <c r="O285" t="s">
        <v>274</v>
      </c>
      <c r="P285" t="str">
        <f t="shared" si="84"/>
        <v>NO</v>
      </c>
      <c r="Q285">
        <v>2.5715182066992601</v>
      </c>
      <c r="R285" t="s">
        <v>274</v>
      </c>
      <c r="S285" t="str">
        <f t="shared" si="85"/>
        <v>NO</v>
      </c>
      <c r="T285">
        <v>32.429511779737098</v>
      </c>
      <c r="U285" t="s">
        <v>274</v>
      </c>
      <c r="V285" t="str">
        <f t="shared" si="86"/>
        <v>NO</v>
      </c>
      <c r="W285">
        <v>9.5800101588210502</v>
      </c>
      <c r="X285" t="s">
        <v>274</v>
      </c>
      <c r="Y285" t="str">
        <f t="shared" si="87"/>
        <v>NO</v>
      </c>
      <c r="Z285">
        <v>29.597996971334702</v>
      </c>
      <c r="AA285" t="s">
        <v>274</v>
      </c>
      <c r="AB285" t="str">
        <f t="shared" si="88"/>
        <v>NO</v>
      </c>
      <c r="AC285">
        <v>0.48582719713931</v>
      </c>
      <c r="AD285" t="s">
        <v>275</v>
      </c>
      <c r="AE285" t="str">
        <f t="shared" si="89"/>
        <v>NO</v>
      </c>
      <c r="AF285">
        <v>2.0069607326593899</v>
      </c>
      <c r="AG285" t="s">
        <v>273</v>
      </c>
      <c r="AH285" t="str">
        <f t="shared" si="90"/>
        <v>NO</v>
      </c>
      <c r="AI285">
        <v>8.1974956975340199</v>
      </c>
      <c r="AJ285" t="s">
        <v>274</v>
      </c>
      <c r="AK285" t="str">
        <f t="shared" si="91"/>
        <v>NO</v>
      </c>
      <c r="AL285">
        <v>197.018688789339</v>
      </c>
      <c r="AM285" t="s">
        <v>274</v>
      </c>
      <c r="AN285" t="str">
        <f t="shared" si="92"/>
        <v>NO</v>
      </c>
      <c r="AO285">
        <v>190.77681911452501</v>
      </c>
      <c r="AP285" t="s">
        <v>273</v>
      </c>
      <c r="AQ285" t="str">
        <f t="shared" si="93"/>
        <v>YES</v>
      </c>
      <c r="AR285">
        <v>1.4873719682478299</v>
      </c>
      <c r="AS285" t="s">
        <v>274</v>
      </c>
      <c r="AT285" t="str">
        <f t="shared" si="94"/>
        <v>NO</v>
      </c>
      <c r="AU285">
        <v>2.7307729423561899</v>
      </c>
      <c r="AV285" t="s">
        <v>274</v>
      </c>
      <c r="AW285" t="str">
        <f t="shared" si="95"/>
        <v>NO</v>
      </c>
      <c r="AX285">
        <v>49.216164272401102</v>
      </c>
      <c r="AY285" t="s">
        <v>274</v>
      </c>
      <c r="AZ285" t="str">
        <f t="shared" si="96"/>
        <v>NO</v>
      </c>
      <c r="BA285">
        <v>22.965143800649699</v>
      </c>
      <c r="BB285" t="s">
        <v>274</v>
      </c>
      <c r="BC285" t="str">
        <f t="shared" si="97"/>
        <v>NO</v>
      </c>
      <c r="BD285">
        <v>21.536601313228999</v>
      </c>
      <c r="BE285" t="s">
        <v>276</v>
      </c>
      <c r="BF285" t="str">
        <f t="shared" si="98"/>
        <v>NO</v>
      </c>
      <c r="BG285">
        <v>24.498604465216399</v>
      </c>
      <c r="BH285" t="s">
        <v>274</v>
      </c>
      <c r="BI285" t="str">
        <f t="shared" si="99"/>
        <v>NO</v>
      </c>
      <c r="BJ285">
        <v>27.188505466172298</v>
      </c>
      <c r="BK285" t="s">
        <v>274</v>
      </c>
      <c r="BL285" t="str">
        <f t="shared" si="100"/>
        <v>NO</v>
      </c>
      <c r="BM285">
        <v>28.7049084346835</v>
      </c>
      <c r="BN285" t="str">
        <f t="shared" si="101"/>
        <v>NO</v>
      </c>
      <c r="BO285" t="s">
        <v>274</v>
      </c>
      <c r="BP285">
        <v>2.7307729423561899</v>
      </c>
    </row>
    <row r="286" spans="1:68" x14ac:dyDescent="0.2">
      <c r="A286" t="s">
        <v>285</v>
      </c>
      <c r="B286" t="str">
        <f>IF(A286=D286,"YES","NO")</f>
        <v>NO</v>
      </c>
      <c r="C286">
        <v>70.837200798714804</v>
      </c>
      <c r="D286" t="s">
        <v>274</v>
      </c>
      <c r="E286" t="s">
        <v>274</v>
      </c>
      <c r="F286" t="s">
        <v>275</v>
      </c>
      <c r="G286" t="str">
        <f t="shared" si="82"/>
        <v>NO</v>
      </c>
      <c r="H286">
        <v>2.2128772190558301</v>
      </c>
      <c r="I286" t="s">
        <v>281</v>
      </c>
      <c r="J286" t="str">
        <f t="shared" si="83"/>
        <v>NO</v>
      </c>
      <c r="K286">
        <v>114.27270815336399</v>
      </c>
      <c r="L286" t="s">
        <v>288</v>
      </c>
      <c r="M286" t="str">
        <f>IF(L286=A286,"YES","NO")</f>
        <v>NO</v>
      </c>
      <c r="N286">
        <v>100.684502631136</v>
      </c>
      <c r="O286" t="s">
        <v>275</v>
      </c>
      <c r="P286" t="str">
        <f t="shared" si="84"/>
        <v>NO</v>
      </c>
      <c r="Q286">
        <v>1.07653765678697</v>
      </c>
      <c r="R286" t="s">
        <v>275</v>
      </c>
      <c r="S286" t="str">
        <f t="shared" si="85"/>
        <v>NO</v>
      </c>
      <c r="T286">
        <v>30.699439282242</v>
      </c>
      <c r="U286" t="s">
        <v>275</v>
      </c>
      <c r="V286" t="str">
        <f t="shared" si="86"/>
        <v>NO</v>
      </c>
      <c r="W286">
        <v>7.4577800769639602</v>
      </c>
      <c r="X286" t="s">
        <v>275</v>
      </c>
      <c r="Y286" t="str">
        <f t="shared" si="87"/>
        <v>NO</v>
      </c>
      <c r="Z286">
        <v>24.824546719330701</v>
      </c>
      <c r="AA286" t="s">
        <v>275</v>
      </c>
      <c r="AB286" t="str">
        <f t="shared" si="88"/>
        <v>NO</v>
      </c>
      <c r="AC286">
        <v>0.50705477275010002</v>
      </c>
      <c r="AD286" t="s">
        <v>276</v>
      </c>
      <c r="AE286" t="str">
        <f t="shared" si="89"/>
        <v>NO</v>
      </c>
      <c r="AF286">
        <v>1.5753324469493599</v>
      </c>
      <c r="AG286" t="s">
        <v>274</v>
      </c>
      <c r="AH286" t="str">
        <f t="shared" si="90"/>
        <v>NO</v>
      </c>
      <c r="AI286">
        <v>8.2831540057088695</v>
      </c>
      <c r="AJ286" t="s">
        <v>275</v>
      </c>
      <c r="AK286" t="str">
        <f t="shared" si="91"/>
        <v>NO</v>
      </c>
      <c r="AL286">
        <v>164.89533991826099</v>
      </c>
      <c r="AM286" t="s">
        <v>275</v>
      </c>
      <c r="AN286" t="str">
        <f t="shared" si="92"/>
        <v>NO</v>
      </c>
      <c r="AO286">
        <v>165.232797016457</v>
      </c>
      <c r="AP286" t="s">
        <v>274</v>
      </c>
      <c r="AQ286" t="str">
        <f t="shared" si="93"/>
        <v>YES</v>
      </c>
      <c r="AR286">
        <v>1.6869100795024901</v>
      </c>
      <c r="AS286" t="s">
        <v>275</v>
      </c>
      <c r="AT286" t="str">
        <f t="shared" si="94"/>
        <v>NO</v>
      </c>
      <c r="AU286">
        <v>2.7307729423561899</v>
      </c>
      <c r="AV286" t="s">
        <v>275</v>
      </c>
      <c r="AW286" t="str">
        <f t="shared" si="95"/>
        <v>NO</v>
      </c>
      <c r="AX286">
        <v>36.940820670234402</v>
      </c>
      <c r="AY286" t="s">
        <v>275</v>
      </c>
      <c r="AZ286" t="str">
        <f t="shared" si="96"/>
        <v>NO</v>
      </c>
      <c r="BA286">
        <v>18.578734877082599</v>
      </c>
      <c r="BB286" t="s">
        <v>275</v>
      </c>
      <c r="BC286" t="str">
        <f t="shared" si="97"/>
        <v>NO</v>
      </c>
      <c r="BD286">
        <v>16.925877962797699</v>
      </c>
      <c r="BE286" t="s">
        <v>277</v>
      </c>
      <c r="BF286" t="str">
        <f t="shared" si="98"/>
        <v>NO</v>
      </c>
      <c r="BG286">
        <v>27.132576695134102</v>
      </c>
      <c r="BH286" t="s">
        <v>275</v>
      </c>
      <c r="BI286" t="str">
        <f t="shared" si="99"/>
        <v>NO</v>
      </c>
      <c r="BJ286">
        <v>22.298421829440802</v>
      </c>
      <c r="BK286" t="s">
        <v>275</v>
      </c>
      <c r="BL286" t="str">
        <f t="shared" si="100"/>
        <v>NO</v>
      </c>
      <c r="BM286">
        <v>22.748411386196199</v>
      </c>
      <c r="BN286" t="str">
        <f t="shared" si="101"/>
        <v>NO</v>
      </c>
      <c r="BO286" t="s">
        <v>275</v>
      </c>
      <c r="BP286">
        <v>2.7307729423561899</v>
      </c>
    </row>
    <row r="287" spans="1:68" x14ac:dyDescent="0.2">
      <c r="A287" t="s">
        <v>286</v>
      </c>
      <c r="B287" t="str">
        <f>IF(A287=D287,"YES","NO")</f>
        <v>NO</v>
      </c>
      <c r="C287">
        <v>79.2903203209449</v>
      </c>
      <c r="D287" t="s">
        <v>275</v>
      </c>
      <c r="E287" t="s">
        <v>275</v>
      </c>
      <c r="F287" t="s">
        <v>276</v>
      </c>
      <c r="G287" t="str">
        <f t="shared" si="82"/>
        <v>NO</v>
      </c>
      <c r="H287">
        <v>2.3514267537991098</v>
      </c>
      <c r="I287" t="s">
        <v>282</v>
      </c>
      <c r="J287" t="str">
        <f t="shared" si="83"/>
        <v>NO</v>
      </c>
      <c r="K287">
        <v>80.946699960810605</v>
      </c>
      <c r="L287" t="s">
        <v>289</v>
      </c>
      <c r="M287" t="str">
        <f>IF(L287=A287,"YES","NO")</f>
        <v>NO</v>
      </c>
      <c r="N287">
        <v>101.728751206439</v>
      </c>
      <c r="O287" t="s">
        <v>276</v>
      </c>
      <c r="P287" t="str">
        <f t="shared" si="84"/>
        <v>NO</v>
      </c>
      <c r="Q287">
        <v>1.45564654293678</v>
      </c>
      <c r="R287" t="s">
        <v>276</v>
      </c>
      <c r="S287" t="str">
        <f t="shared" si="85"/>
        <v>NO</v>
      </c>
      <c r="T287">
        <v>32.538804432980101</v>
      </c>
      <c r="U287" t="s">
        <v>276</v>
      </c>
      <c r="V287" t="str">
        <f t="shared" si="86"/>
        <v>NO</v>
      </c>
      <c r="W287">
        <v>7.66526518198825</v>
      </c>
      <c r="X287" t="s">
        <v>276</v>
      </c>
      <c r="Y287" t="str">
        <f t="shared" si="87"/>
        <v>NO</v>
      </c>
      <c r="Z287">
        <v>23.703179115687799</v>
      </c>
      <c r="AA287" t="s">
        <v>276</v>
      </c>
      <c r="AB287" t="str">
        <f t="shared" si="88"/>
        <v>NO</v>
      </c>
      <c r="AC287">
        <v>0.475416096705568</v>
      </c>
      <c r="AD287" t="s">
        <v>277</v>
      </c>
      <c r="AE287" t="str">
        <f t="shared" si="89"/>
        <v>NO</v>
      </c>
      <c r="AF287">
        <v>1.79993924530589</v>
      </c>
      <c r="AG287" t="s">
        <v>275</v>
      </c>
      <c r="AH287" t="str">
        <f t="shared" si="90"/>
        <v>NO</v>
      </c>
      <c r="AI287">
        <v>8.4617058734189907</v>
      </c>
      <c r="AJ287" t="s">
        <v>276</v>
      </c>
      <c r="AK287" t="str">
        <f t="shared" si="91"/>
        <v>NO</v>
      </c>
      <c r="AL287">
        <v>181.80381667047001</v>
      </c>
      <c r="AM287" t="s">
        <v>276</v>
      </c>
      <c r="AN287" t="str">
        <f t="shared" si="92"/>
        <v>NO</v>
      </c>
      <c r="AO287">
        <v>170.29461725059301</v>
      </c>
      <c r="AP287" t="s">
        <v>275</v>
      </c>
      <c r="AQ287" t="str">
        <f t="shared" si="93"/>
        <v>YES</v>
      </c>
      <c r="AR287">
        <v>1.5692814138773099</v>
      </c>
      <c r="AS287" t="s">
        <v>276</v>
      </c>
      <c r="AT287" t="str">
        <f t="shared" si="94"/>
        <v>NO</v>
      </c>
      <c r="AU287">
        <v>2.7307729423561899</v>
      </c>
      <c r="AV287" t="s">
        <v>276</v>
      </c>
      <c r="AW287" t="str">
        <f t="shared" si="95"/>
        <v>NO</v>
      </c>
      <c r="AX287">
        <v>33.805236316988598</v>
      </c>
      <c r="AY287" t="s">
        <v>276</v>
      </c>
      <c r="AZ287" t="str">
        <f t="shared" si="96"/>
        <v>NO</v>
      </c>
      <c r="BA287">
        <v>18.1673537277935</v>
      </c>
      <c r="BB287" t="s">
        <v>276</v>
      </c>
      <c r="BC287" t="str">
        <f t="shared" si="97"/>
        <v>NO</v>
      </c>
      <c r="BD287">
        <v>18.989017598073598</v>
      </c>
      <c r="BE287" t="s">
        <v>278</v>
      </c>
      <c r="BF287" t="str">
        <f t="shared" si="98"/>
        <v>NO</v>
      </c>
      <c r="BG287">
        <v>26.6242835584851</v>
      </c>
      <c r="BH287" t="s">
        <v>276</v>
      </c>
      <c r="BI287" t="str">
        <f t="shared" si="99"/>
        <v>NO</v>
      </c>
      <c r="BJ287">
        <v>24.9426221939177</v>
      </c>
      <c r="BK287" t="s">
        <v>276</v>
      </c>
      <c r="BL287" t="str">
        <f t="shared" si="100"/>
        <v>NO</v>
      </c>
      <c r="BM287">
        <v>24.930443046506898</v>
      </c>
      <c r="BN287" t="str">
        <f t="shared" si="101"/>
        <v>NO</v>
      </c>
      <c r="BO287" t="s">
        <v>276</v>
      </c>
      <c r="BP287">
        <v>2.7307729423561899</v>
      </c>
    </row>
    <row r="288" spans="1:68" x14ac:dyDescent="0.2">
      <c r="A288" t="s">
        <v>287</v>
      </c>
      <c r="B288" t="str">
        <f>IF(A288=D288,"YES","NO")</f>
        <v>NO</v>
      </c>
      <c r="C288">
        <v>75.764383763294504</v>
      </c>
      <c r="D288" t="s">
        <v>276</v>
      </c>
      <c r="E288" t="s">
        <v>276</v>
      </c>
      <c r="F288" t="s">
        <v>277</v>
      </c>
      <c r="G288" t="str">
        <f t="shared" si="82"/>
        <v>NO</v>
      </c>
      <c r="H288">
        <v>3.1396304496159502</v>
      </c>
      <c r="I288" t="s">
        <v>283</v>
      </c>
      <c r="J288" t="str">
        <f t="shared" si="83"/>
        <v>NO</v>
      </c>
      <c r="K288">
        <v>103.820253356937</v>
      </c>
      <c r="L288" t="s">
        <v>290</v>
      </c>
      <c r="M288" t="str">
        <f>IF(L288=A288,"YES","NO")</f>
        <v>NO</v>
      </c>
      <c r="N288">
        <v>75.136603760916103</v>
      </c>
      <c r="O288" t="s">
        <v>277</v>
      </c>
      <c r="P288" t="str">
        <f t="shared" si="84"/>
        <v>NO</v>
      </c>
      <c r="Q288">
        <v>2.43792352823499</v>
      </c>
      <c r="R288" t="s">
        <v>277</v>
      </c>
      <c r="S288" t="str">
        <f t="shared" si="85"/>
        <v>NO</v>
      </c>
      <c r="T288">
        <v>34.483243946976401</v>
      </c>
      <c r="U288" t="s">
        <v>277</v>
      </c>
      <c r="V288" t="str">
        <f t="shared" si="86"/>
        <v>NO</v>
      </c>
      <c r="W288">
        <v>8.0341013534924706</v>
      </c>
      <c r="X288" t="s">
        <v>277</v>
      </c>
      <c r="Y288" t="str">
        <f t="shared" si="87"/>
        <v>NO</v>
      </c>
      <c r="Z288">
        <v>23.2175742258183</v>
      </c>
      <c r="AA288" t="s">
        <v>277</v>
      </c>
      <c r="AB288" t="str">
        <f t="shared" si="88"/>
        <v>NO</v>
      </c>
      <c r="AC288">
        <v>0.54870144093636997</v>
      </c>
      <c r="AD288" t="s">
        <v>278</v>
      </c>
      <c r="AE288" t="str">
        <f t="shared" si="89"/>
        <v>NO</v>
      </c>
      <c r="AF288">
        <v>1.7866904460347</v>
      </c>
      <c r="AG288" t="s">
        <v>276</v>
      </c>
      <c r="AH288" t="str">
        <f t="shared" si="90"/>
        <v>NO</v>
      </c>
      <c r="AI288">
        <v>8.8116046082032202</v>
      </c>
      <c r="AJ288" t="s">
        <v>277</v>
      </c>
      <c r="AK288" t="str">
        <f t="shared" si="91"/>
        <v>NO</v>
      </c>
      <c r="AL288">
        <v>159.69944847103599</v>
      </c>
      <c r="AM288" t="s">
        <v>277</v>
      </c>
      <c r="AN288" t="str">
        <f t="shared" si="92"/>
        <v>NO</v>
      </c>
      <c r="AO288">
        <v>166.16863350076099</v>
      </c>
      <c r="AP288" t="s">
        <v>276</v>
      </c>
      <c r="AQ288" t="str">
        <f t="shared" si="93"/>
        <v>YES</v>
      </c>
      <c r="AR288">
        <v>1.67929362775409</v>
      </c>
      <c r="AS288" t="s">
        <v>277</v>
      </c>
      <c r="AT288" t="str">
        <f t="shared" si="94"/>
        <v>NO</v>
      </c>
      <c r="AU288">
        <v>2.7307729423561899</v>
      </c>
      <c r="AV288" t="s">
        <v>277</v>
      </c>
      <c r="AW288" t="str">
        <f t="shared" si="95"/>
        <v>NO</v>
      </c>
      <c r="AX288">
        <v>41.692631823381298</v>
      </c>
      <c r="AY288" t="s">
        <v>277</v>
      </c>
      <c r="AZ288" t="str">
        <f t="shared" si="96"/>
        <v>NO</v>
      </c>
      <c r="BA288">
        <v>17.186676739300299</v>
      </c>
      <c r="BB288" t="s">
        <v>277</v>
      </c>
      <c r="BC288" t="str">
        <f t="shared" si="97"/>
        <v>NO</v>
      </c>
      <c r="BD288">
        <v>14.115341332891401</v>
      </c>
      <c r="BE288" t="s">
        <v>279</v>
      </c>
      <c r="BF288" t="str">
        <f t="shared" si="98"/>
        <v>NO</v>
      </c>
      <c r="BG288">
        <v>29.230943696642701</v>
      </c>
      <c r="BH288" t="s">
        <v>277</v>
      </c>
      <c r="BI288" t="str">
        <f t="shared" si="99"/>
        <v>NO</v>
      </c>
      <c r="BJ288">
        <v>24.081489666794901</v>
      </c>
      <c r="BK288" t="s">
        <v>277</v>
      </c>
      <c r="BL288" t="str">
        <f t="shared" si="100"/>
        <v>NO</v>
      </c>
      <c r="BM288">
        <v>19.431408241391299</v>
      </c>
      <c r="BN288" t="str">
        <f t="shared" si="101"/>
        <v>NO</v>
      </c>
      <c r="BO288" t="s">
        <v>277</v>
      </c>
      <c r="BP288">
        <v>2.7307729423561899</v>
      </c>
    </row>
    <row r="289" spans="1:68" x14ac:dyDescent="0.2">
      <c r="A289" t="s">
        <v>288</v>
      </c>
      <c r="B289" t="str">
        <f>IF(A289=D289,"YES","NO")</f>
        <v>NO</v>
      </c>
      <c r="C289">
        <v>83.617857388898798</v>
      </c>
      <c r="D289" t="s">
        <v>277</v>
      </c>
      <c r="E289" t="s">
        <v>277</v>
      </c>
      <c r="F289" t="s">
        <v>278</v>
      </c>
      <c r="G289" t="str">
        <f t="shared" si="82"/>
        <v>NO</v>
      </c>
      <c r="H289">
        <v>2.69494420545327</v>
      </c>
      <c r="I289" t="s">
        <v>284</v>
      </c>
      <c r="J289" t="str">
        <f t="shared" si="83"/>
        <v>NO</v>
      </c>
      <c r="K289">
        <v>89.166869838935398</v>
      </c>
      <c r="L289" t="s">
        <v>291</v>
      </c>
      <c r="M289" t="str">
        <f>IF(L289=A289,"YES","NO")</f>
        <v>NO</v>
      </c>
      <c r="N289">
        <v>89.616075706464898</v>
      </c>
      <c r="O289" t="s">
        <v>278</v>
      </c>
      <c r="P289" t="str">
        <f t="shared" si="84"/>
        <v>NO</v>
      </c>
      <c r="Q289">
        <v>1.5429604314293</v>
      </c>
      <c r="R289" t="s">
        <v>278</v>
      </c>
      <c r="S289" t="str">
        <f t="shared" si="85"/>
        <v>NO</v>
      </c>
      <c r="T289">
        <v>35.261516121620197</v>
      </c>
      <c r="U289" t="s">
        <v>278</v>
      </c>
      <c r="V289" t="str">
        <f t="shared" si="86"/>
        <v>NO</v>
      </c>
      <c r="W289">
        <v>9.5114689392254999</v>
      </c>
      <c r="X289" t="s">
        <v>278</v>
      </c>
      <c r="Y289" t="str">
        <f t="shared" si="87"/>
        <v>NO</v>
      </c>
      <c r="Z289">
        <v>26.849523932936702</v>
      </c>
      <c r="AA289" t="s">
        <v>278</v>
      </c>
      <c r="AB289" t="str">
        <f t="shared" si="88"/>
        <v>NO</v>
      </c>
      <c r="AC289">
        <v>0.54617819045415394</v>
      </c>
      <c r="AD289" t="s">
        <v>279</v>
      </c>
      <c r="AE289" t="str">
        <f t="shared" si="89"/>
        <v>NO</v>
      </c>
      <c r="AF289">
        <v>2.3164096597640298</v>
      </c>
      <c r="AG289" t="s">
        <v>277</v>
      </c>
      <c r="AH289" t="str">
        <f t="shared" si="90"/>
        <v>NO</v>
      </c>
      <c r="AI289">
        <v>8.6809487711745099</v>
      </c>
      <c r="AJ289" t="s">
        <v>278</v>
      </c>
      <c r="AK289" t="str">
        <f t="shared" si="91"/>
        <v>NO</v>
      </c>
      <c r="AL289">
        <v>165.74432549624001</v>
      </c>
      <c r="AM289" t="s">
        <v>278</v>
      </c>
      <c r="AN289" t="str">
        <f t="shared" si="92"/>
        <v>NO</v>
      </c>
      <c r="AO289">
        <v>160.87105197654</v>
      </c>
      <c r="AP289" t="s">
        <v>277</v>
      </c>
      <c r="AQ289" t="str">
        <f t="shared" si="93"/>
        <v>YES</v>
      </c>
      <c r="AR289">
        <v>1.4904074816191599</v>
      </c>
      <c r="AS289" t="s">
        <v>278</v>
      </c>
      <c r="AT289" t="str">
        <f t="shared" si="94"/>
        <v>NO</v>
      </c>
      <c r="AU289">
        <v>2.7307729423561899</v>
      </c>
      <c r="AV289" t="s">
        <v>278</v>
      </c>
      <c r="AW289" t="str">
        <f t="shared" si="95"/>
        <v>NO</v>
      </c>
      <c r="AX289">
        <v>41.0839628529206</v>
      </c>
      <c r="AY289" t="s">
        <v>278</v>
      </c>
      <c r="AZ289" t="str">
        <f t="shared" si="96"/>
        <v>NO</v>
      </c>
      <c r="BA289">
        <v>20.332991217497302</v>
      </c>
      <c r="BB289" t="s">
        <v>278</v>
      </c>
      <c r="BC289" t="str">
        <f t="shared" si="97"/>
        <v>NO</v>
      </c>
      <c r="BD289">
        <v>15.7709068080691</v>
      </c>
      <c r="BE289" t="s">
        <v>280</v>
      </c>
      <c r="BF289" t="str">
        <f t="shared" si="98"/>
        <v>NO</v>
      </c>
      <c r="BG289">
        <v>25.2471135450281</v>
      </c>
      <c r="BH289" t="s">
        <v>278</v>
      </c>
      <c r="BI289" t="str">
        <f t="shared" si="99"/>
        <v>NO</v>
      </c>
      <c r="BJ289">
        <v>24.612173697617401</v>
      </c>
      <c r="BK289" t="s">
        <v>278</v>
      </c>
      <c r="BL289" t="str">
        <f t="shared" si="100"/>
        <v>NO</v>
      </c>
      <c r="BM289">
        <v>21.291217149202598</v>
      </c>
      <c r="BN289" t="str">
        <f t="shared" si="101"/>
        <v>NO</v>
      </c>
      <c r="BO289" t="s">
        <v>278</v>
      </c>
      <c r="BP289">
        <v>2.7307729423561899</v>
      </c>
    </row>
    <row r="290" spans="1:68" x14ac:dyDescent="0.2">
      <c r="A290" t="s">
        <v>289</v>
      </c>
      <c r="B290" t="str">
        <f>IF(A290=D290,"YES","NO")</f>
        <v>NO</v>
      </c>
      <c r="C290">
        <v>78.117488846140404</v>
      </c>
      <c r="D290" t="s">
        <v>278</v>
      </c>
      <c r="E290" t="s">
        <v>278</v>
      </c>
      <c r="F290" t="s">
        <v>279</v>
      </c>
      <c r="G290" t="str">
        <f t="shared" si="82"/>
        <v>NO</v>
      </c>
      <c r="H290">
        <v>2.92409956428151</v>
      </c>
      <c r="I290" t="s">
        <v>285</v>
      </c>
      <c r="J290" t="str">
        <f t="shared" si="83"/>
        <v>NO</v>
      </c>
      <c r="K290">
        <v>44.577742263890201</v>
      </c>
      <c r="L290" t="s">
        <v>292</v>
      </c>
      <c r="M290" t="str">
        <f>IF(L290=A290,"YES","NO")</f>
        <v>NO</v>
      </c>
      <c r="N290">
        <v>67.219242218013903</v>
      </c>
      <c r="O290" t="s">
        <v>279</v>
      </c>
      <c r="P290" t="str">
        <f t="shared" si="84"/>
        <v>NO</v>
      </c>
      <c r="Q290">
        <v>2.0393205393540299</v>
      </c>
      <c r="R290" t="s">
        <v>279</v>
      </c>
      <c r="S290" t="str">
        <f t="shared" si="85"/>
        <v>NO</v>
      </c>
      <c r="T290">
        <v>35.837364792807101</v>
      </c>
      <c r="U290" t="s">
        <v>279</v>
      </c>
      <c r="V290" t="str">
        <f t="shared" si="86"/>
        <v>NO</v>
      </c>
      <c r="W290">
        <v>7.9958276453911203</v>
      </c>
      <c r="X290" t="s">
        <v>279</v>
      </c>
      <c r="Y290" t="str">
        <f t="shared" si="87"/>
        <v>NO</v>
      </c>
      <c r="Z290">
        <v>21.930575230156698</v>
      </c>
      <c r="AA290" t="s">
        <v>279</v>
      </c>
      <c r="AB290" t="str">
        <f t="shared" si="88"/>
        <v>NO</v>
      </c>
      <c r="AC290">
        <v>0.50045468733948695</v>
      </c>
      <c r="AD290" t="s">
        <v>280</v>
      </c>
      <c r="AE290" t="str">
        <f t="shared" si="89"/>
        <v>NO</v>
      </c>
      <c r="AF290">
        <v>1.66723851483665</v>
      </c>
      <c r="AG290" t="s">
        <v>278</v>
      </c>
      <c r="AH290" t="str">
        <f t="shared" si="90"/>
        <v>NO</v>
      </c>
      <c r="AI290">
        <v>8.7237474174440202</v>
      </c>
      <c r="AJ290" t="s">
        <v>279</v>
      </c>
      <c r="AK290" t="str">
        <f t="shared" si="91"/>
        <v>NO</v>
      </c>
      <c r="AL290">
        <v>180.47413256097201</v>
      </c>
      <c r="AM290" t="s">
        <v>279</v>
      </c>
      <c r="AN290" t="str">
        <f t="shared" si="92"/>
        <v>NO</v>
      </c>
      <c r="AO290">
        <v>173.68079850973899</v>
      </c>
      <c r="AP290" t="s">
        <v>278</v>
      </c>
      <c r="AQ290" t="str">
        <f t="shared" si="93"/>
        <v>YES</v>
      </c>
      <c r="AR290">
        <v>1.7097885598025899</v>
      </c>
      <c r="AS290" t="s">
        <v>279</v>
      </c>
      <c r="AT290" t="str">
        <f t="shared" si="94"/>
        <v>NO</v>
      </c>
      <c r="AU290">
        <v>2.7307729423561899</v>
      </c>
      <c r="AV290" t="s">
        <v>279</v>
      </c>
      <c r="AW290" t="str">
        <f t="shared" si="95"/>
        <v>NO</v>
      </c>
      <c r="AX290">
        <v>34.698798249013997</v>
      </c>
      <c r="AY290" t="s">
        <v>279</v>
      </c>
      <c r="AZ290" t="str">
        <f t="shared" si="96"/>
        <v>NO</v>
      </c>
      <c r="BA290">
        <v>16.585625302333401</v>
      </c>
      <c r="BB290" t="s">
        <v>279</v>
      </c>
      <c r="BC290" t="str">
        <f t="shared" si="97"/>
        <v>NO</v>
      </c>
      <c r="BD290">
        <v>16.433417831832099</v>
      </c>
      <c r="BE290" t="s">
        <v>281</v>
      </c>
      <c r="BF290" t="str">
        <f t="shared" si="98"/>
        <v>NO</v>
      </c>
      <c r="BG290">
        <v>25.0867039748879</v>
      </c>
      <c r="BH290" t="s">
        <v>279</v>
      </c>
      <c r="BI290" t="str">
        <f t="shared" si="99"/>
        <v>NO</v>
      </c>
      <c r="BJ290">
        <v>23.721693955858001</v>
      </c>
      <c r="BK290" t="s">
        <v>279</v>
      </c>
      <c r="BL290" t="str">
        <f t="shared" si="100"/>
        <v>NO</v>
      </c>
      <c r="BM290">
        <v>22.527748628797799</v>
      </c>
      <c r="BN290" t="str">
        <f t="shared" si="101"/>
        <v>NO</v>
      </c>
      <c r="BO290" t="s">
        <v>279</v>
      </c>
      <c r="BP290">
        <v>2.7307729423561899</v>
      </c>
    </row>
    <row r="291" spans="1:68" x14ac:dyDescent="0.2">
      <c r="A291" t="s">
        <v>290</v>
      </c>
      <c r="B291" t="str">
        <f>IF(A291=D291,"YES","NO")</f>
        <v>NO</v>
      </c>
      <c r="C291">
        <v>87.100679510392794</v>
      </c>
      <c r="D291" t="s">
        <v>279</v>
      </c>
      <c r="E291" t="s">
        <v>279</v>
      </c>
      <c r="F291" t="s">
        <v>280</v>
      </c>
      <c r="G291" t="str">
        <f t="shared" si="82"/>
        <v>NO</v>
      </c>
      <c r="H291">
        <v>3.1151914462797099</v>
      </c>
      <c r="I291" t="s">
        <v>286</v>
      </c>
      <c r="J291" t="str">
        <f t="shared" si="83"/>
        <v>NO</v>
      </c>
      <c r="K291">
        <v>95.262567943583093</v>
      </c>
      <c r="L291" t="s">
        <v>293</v>
      </c>
      <c r="M291" t="str">
        <f>IF(L291=A291,"YES","NO")</f>
        <v>NO</v>
      </c>
      <c r="N291">
        <v>95.013523062848293</v>
      </c>
      <c r="O291" t="s">
        <v>280</v>
      </c>
      <c r="P291" t="str">
        <f t="shared" si="84"/>
        <v>NO</v>
      </c>
      <c r="Q291">
        <v>2.0089492058250902</v>
      </c>
      <c r="R291" t="s">
        <v>280</v>
      </c>
      <c r="S291" t="str">
        <f t="shared" si="85"/>
        <v>NO</v>
      </c>
      <c r="T291">
        <v>33.993876786397202</v>
      </c>
      <c r="U291" t="s">
        <v>280</v>
      </c>
      <c r="V291" t="str">
        <f t="shared" si="86"/>
        <v>NO</v>
      </c>
      <c r="W291">
        <v>5.9146922851886901</v>
      </c>
      <c r="X291" t="s">
        <v>280</v>
      </c>
      <c r="Y291" t="str">
        <f t="shared" si="87"/>
        <v>NO</v>
      </c>
      <c r="Z291">
        <v>17.306270119275901</v>
      </c>
      <c r="AA291" t="s">
        <v>280</v>
      </c>
      <c r="AB291" t="str">
        <f t="shared" si="88"/>
        <v>NO</v>
      </c>
      <c r="AC291">
        <v>0.475648331887292</v>
      </c>
      <c r="AD291" t="s">
        <v>281</v>
      </c>
      <c r="AE291" t="str">
        <f t="shared" si="89"/>
        <v>NO</v>
      </c>
      <c r="AF291">
        <v>1.65518860033476</v>
      </c>
      <c r="AG291" t="s">
        <v>279</v>
      </c>
      <c r="AH291" t="str">
        <f t="shared" si="90"/>
        <v>NO</v>
      </c>
      <c r="AI291">
        <v>8.7580523853198091</v>
      </c>
      <c r="AJ291" t="s">
        <v>280</v>
      </c>
      <c r="AK291" t="str">
        <f t="shared" si="91"/>
        <v>NO</v>
      </c>
      <c r="AL291">
        <v>166.74232684903501</v>
      </c>
      <c r="AM291" t="s">
        <v>280</v>
      </c>
      <c r="AN291" t="str">
        <f t="shared" si="92"/>
        <v>NO</v>
      </c>
      <c r="AO291">
        <v>172.639201550324</v>
      </c>
      <c r="AP291" t="s">
        <v>279</v>
      </c>
      <c r="AQ291" t="str">
        <f t="shared" si="93"/>
        <v>YES</v>
      </c>
      <c r="AR291">
        <v>1.7432704873628699</v>
      </c>
      <c r="AS291" t="s">
        <v>280</v>
      </c>
      <c r="AT291" t="str">
        <f t="shared" si="94"/>
        <v>NO</v>
      </c>
      <c r="AU291">
        <v>2.7307729423561899</v>
      </c>
      <c r="AV291" t="s">
        <v>280</v>
      </c>
      <c r="AW291" t="str">
        <f t="shared" si="95"/>
        <v>NO</v>
      </c>
      <c r="AX291">
        <v>27.547946259762199</v>
      </c>
      <c r="AY291" t="s">
        <v>280</v>
      </c>
      <c r="AZ291" t="str">
        <f t="shared" si="96"/>
        <v>NO</v>
      </c>
      <c r="BA291">
        <v>13.131130828213401</v>
      </c>
      <c r="BB291" t="s">
        <v>280</v>
      </c>
      <c r="BC291" t="str">
        <f t="shared" si="97"/>
        <v>NO</v>
      </c>
      <c r="BD291">
        <v>13.050592131793501</v>
      </c>
      <c r="BE291" t="s">
        <v>282</v>
      </c>
      <c r="BF291" t="str">
        <f t="shared" si="98"/>
        <v>NO</v>
      </c>
      <c r="BG291">
        <v>21.244204749789901</v>
      </c>
      <c r="BH291" t="s">
        <v>280</v>
      </c>
      <c r="BI291" t="str">
        <f t="shared" si="99"/>
        <v>NO</v>
      </c>
      <c r="BJ291">
        <v>24.242115176327701</v>
      </c>
      <c r="BK291" t="s">
        <v>280</v>
      </c>
      <c r="BL291" t="str">
        <f t="shared" si="100"/>
        <v>NO</v>
      </c>
      <c r="BM291">
        <v>18.226360065608102</v>
      </c>
      <c r="BN291" t="str">
        <f t="shared" si="101"/>
        <v>NO</v>
      </c>
      <c r="BO291" t="s">
        <v>280</v>
      </c>
      <c r="BP291">
        <v>2.7307729423561899</v>
      </c>
    </row>
    <row r="292" spans="1:68" x14ac:dyDescent="0.2">
      <c r="A292" t="s">
        <v>291</v>
      </c>
      <c r="B292" t="str">
        <f>IF(A292=D292,"YES","NO")</f>
        <v>NO</v>
      </c>
      <c r="C292">
        <v>84.8599348654827</v>
      </c>
      <c r="D292" t="s">
        <v>280</v>
      </c>
      <c r="E292" t="s">
        <v>280</v>
      </c>
      <c r="F292" t="s">
        <v>281</v>
      </c>
      <c r="G292" t="str">
        <f t="shared" si="82"/>
        <v>NO</v>
      </c>
      <c r="H292">
        <v>2.7367611735557298</v>
      </c>
      <c r="I292" t="s">
        <v>287</v>
      </c>
      <c r="J292" t="str">
        <f t="shared" si="83"/>
        <v>NO</v>
      </c>
      <c r="K292">
        <v>61.201256766857199</v>
      </c>
      <c r="L292" t="s">
        <v>294</v>
      </c>
      <c r="M292" t="str">
        <f>IF(L292=A292,"YES","NO")</f>
        <v>NO</v>
      </c>
      <c r="N292">
        <v>60.089554740781701</v>
      </c>
      <c r="O292" t="s">
        <v>281</v>
      </c>
      <c r="P292" t="str">
        <f t="shared" si="84"/>
        <v>NO</v>
      </c>
      <c r="Q292">
        <v>1.78789907014827</v>
      </c>
      <c r="R292" t="s">
        <v>281</v>
      </c>
      <c r="S292" t="str">
        <f t="shared" si="85"/>
        <v>NO</v>
      </c>
      <c r="T292">
        <v>33.596783871468801</v>
      </c>
      <c r="U292" t="s">
        <v>281</v>
      </c>
      <c r="V292" t="str">
        <f t="shared" si="86"/>
        <v>NO</v>
      </c>
      <c r="W292">
        <v>6.34457486081629</v>
      </c>
      <c r="X292" t="s">
        <v>281</v>
      </c>
      <c r="Y292" t="str">
        <f t="shared" si="87"/>
        <v>NO</v>
      </c>
      <c r="Z292">
        <v>18.660763090615699</v>
      </c>
      <c r="AA292" t="s">
        <v>281</v>
      </c>
      <c r="AB292" t="str">
        <f t="shared" si="88"/>
        <v>NO</v>
      </c>
      <c r="AC292">
        <v>0.48897368811768299</v>
      </c>
      <c r="AD292" t="s">
        <v>282</v>
      </c>
      <c r="AE292" t="str">
        <f t="shared" si="89"/>
        <v>NO</v>
      </c>
      <c r="AF292">
        <v>3.0543309633143698</v>
      </c>
      <c r="AG292" t="s">
        <v>280</v>
      </c>
      <c r="AH292" t="str">
        <f t="shared" si="90"/>
        <v>NO</v>
      </c>
      <c r="AI292">
        <v>7.8397300482289696</v>
      </c>
      <c r="AJ292" t="s">
        <v>281</v>
      </c>
      <c r="AK292" t="str">
        <f t="shared" si="91"/>
        <v>NO</v>
      </c>
      <c r="AL292">
        <v>199.49372048810201</v>
      </c>
      <c r="AM292" t="s">
        <v>281</v>
      </c>
      <c r="AN292" t="str">
        <f t="shared" si="92"/>
        <v>NO</v>
      </c>
      <c r="AO292">
        <v>215.56011929732901</v>
      </c>
      <c r="AP292" t="s">
        <v>280</v>
      </c>
      <c r="AQ292" t="str">
        <f t="shared" si="93"/>
        <v>YES</v>
      </c>
      <c r="AR292">
        <v>1.293933627675</v>
      </c>
      <c r="AS292" t="s">
        <v>281</v>
      </c>
      <c r="AT292" t="str">
        <f t="shared" si="94"/>
        <v>NO</v>
      </c>
      <c r="AU292">
        <v>2.7307729423561899</v>
      </c>
      <c r="AV292" t="s">
        <v>281</v>
      </c>
      <c r="AW292" t="str">
        <f t="shared" si="95"/>
        <v>NO</v>
      </c>
      <c r="AX292">
        <v>22.12388886382</v>
      </c>
      <c r="AY292" t="s">
        <v>281</v>
      </c>
      <c r="AZ292" t="str">
        <f t="shared" si="96"/>
        <v>NO</v>
      </c>
      <c r="BA292">
        <v>13.886534425797599</v>
      </c>
      <c r="BB292" t="s">
        <v>281</v>
      </c>
      <c r="BC292" t="str">
        <f t="shared" si="97"/>
        <v>NO</v>
      </c>
      <c r="BD292">
        <v>13.858714922331799</v>
      </c>
      <c r="BE292" t="s">
        <v>283</v>
      </c>
      <c r="BF292" t="str">
        <f t="shared" si="98"/>
        <v>NO</v>
      </c>
      <c r="BG292">
        <v>27.886662930851902</v>
      </c>
      <c r="BH292" t="s">
        <v>281</v>
      </c>
      <c r="BI292" t="str">
        <f t="shared" si="99"/>
        <v>NO</v>
      </c>
      <c r="BJ292">
        <v>24.544940293939</v>
      </c>
      <c r="BK292" t="s">
        <v>281</v>
      </c>
      <c r="BL292" t="str">
        <f t="shared" si="100"/>
        <v>NO</v>
      </c>
      <c r="BM292">
        <v>19.136750895629799</v>
      </c>
      <c r="BN292" t="str">
        <f t="shared" si="101"/>
        <v>NO</v>
      </c>
      <c r="BO292" t="s">
        <v>281</v>
      </c>
      <c r="BP292">
        <v>2.7307729423561899</v>
      </c>
    </row>
    <row r="293" spans="1:68" x14ac:dyDescent="0.2">
      <c r="A293" t="s">
        <v>292</v>
      </c>
      <c r="B293" t="str">
        <f>IF(A293=D293,"YES","NO")</f>
        <v>NO</v>
      </c>
      <c r="C293">
        <v>61.9689687687857</v>
      </c>
      <c r="D293" t="s">
        <v>281</v>
      </c>
      <c r="E293" t="s">
        <v>281</v>
      </c>
      <c r="F293" t="s">
        <v>282</v>
      </c>
      <c r="G293" t="str">
        <f t="shared" si="82"/>
        <v>NO</v>
      </c>
      <c r="H293">
        <v>3.0412987529150102</v>
      </c>
      <c r="I293" t="s">
        <v>288</v>
      </c>
      <c r="J293" t="str">
        <f t="shared" si="83"/>
        <v>NO</v>
      </c>
      <c r="K293">
        <v>104.521090915282</v>
      </c>
      <c r="L293" t="s">
        <v>295</v>
      </c>
      <c r="M293" t="str">
        <f>IF(L293=A293,"YES","NO")</f>
        <v>NO</v>
      </c>
      <c r="N293">
        <v>83.143288410320295</v>
      </c>
      <c r="O293" t="s">
        <v>282</v>
      </c>
      <c r="P293" t="str">
        <f t="shared" si="84"/>
        <v>NO</v>
      </c>
      <c r="Q293">
        <v>2.61276918374385</v>
      </c>
      <c r="R293" t="s">
        <v>282</v>
      </c>
      <c r="S293" t="str">
        <f t="shared" si="85"/>
        <v>NO</v>
      </c>
      <c r="T293">
        <v>30.844712873024399</v>
      </c>
      <c r="U293" t="s">
        <v>282</v>
      </c>
      <c r="V293" t="str">
        <f t="shared" si="86"/>
        <v>NO</v>
      </c>
      <c r="W293">
        <v>7.5334868400306103</v>
      </c>
      <c r="X293" t="s">
        <v>282</v>
      </c>
      <c r="Y293" t="str">
        <f t="shared" si="87"/>
        <v>NO</v>
      </c>
      <c r="Z293">
        <v>24.167609938041</v>
      </c>
      <c r="AA293" t="s">
        <v>282</v>
      </c>
      <c r="AB293" t="str">
        <f t="shared" si="88"/>
        <v>NO</v>
      </c>
      <c r="AC293">
        <v>0.45499145281741998</v>
      </c>
      <c r="AD293" t="s">
        <v>283</v>
      </c>
      <c r="AE293" t="str">
        <f t="shared" si="89"/>
        <v>NO</v>
      </c>
      <c r="AF293">
        <v>1.4033134685299999</v>
      </c>
      <c r="AG293" t="s">
        <v>281</v>
      </c>
      <c r="AH293" t="str">
        <f t="shared" si="90"/>
        <v>NO</v>
      </c>
      <c r="AI293">
        <v>7.0233821159457799</v>
      </c>
      <c r="AJ293" t="s">
        <v>282</v>
      </c>
      <c r="AK293" t="str">
        <f t="shared" si="91"/>
        <v>NO</v>
      </c>
      <c r="AL293">
        <v>202.14622157057201</v>
      </c>
      <c r="AM293" t="s">
        <v>282</v>
      </c>
      <c r="AN293" t="str">
        <f t="shared" si="92"/>
        <v>NO</v>
      </c>
      <c r="AO293">
        <v>197.93502636312101</v>
      </c>
      <c r="AP293" t="s">
        <v>281</v>
      </c>
      <c r="AQ293" t="str">
        <f t="shared" si="93"/>
        <v>YES</v>
      </c>
      <c r="AR293">
        <v>1.7346812652149299</v>
      </c>
      <c r="AS293" t="s">
        <v>282</v>
      </c>
      <c r="AT293" t="str">
        <f t="shared" si="94"/>
        <v>NO</v>
      </c>
      <c r="AU293">
        <v>2.7307729423561899</v>
      </c>
      <c r="AV293" t="s">
        <v>282</v>
      </c>
      <c r="AW293" t="str">
        <f t="shared" si="95"/>
        <v>NO</v>
      </c>
      <c r="AX293">
        <v>38.520602203197797</v>
      </c>
      <c r="AY293" t="s">
        <v>282</v>
      </c>
      <c r="AZ293" t="str">
        <f t="shared" si="96"/>
        <v>NO</v>
      </c>
      <c r="BA293">
        <v>18.957803825892</v>
      </c>
      <c r="BB293" t="s">
        <v>282</v>
      </c>
      <c r="BC293" t="str">
        <f t="shared" si="97"/>
        <v>NO</v>
      </c>
      <c r="BD293">
        <v>19.687539035122601</v>
      </c>
      <c r="BE293" t="s">
        <v>284</v>
      </c>
      <c r="BF293" t="str">
        <f t="shared" si="98"/>
        <v>NO</v>
      </c>
      <c r="BG293">
        <v>27.156117110103601</v>
      </c>
      <c r="BH293" t="s">
        <v>282</v>
      </c>
      <c r="BI293" t="str">
        <f t="shared" si="99"/>
        <v>NO</v>
      </c>
      <c r="BJ293">
        <v>29.346039039426199</v>
      </c>
      <c r="BK293" t="s">
        <v>282</v>
      </c>
      <c r="BL293" t="str">
        <f t="shared" si="100"/>
        <v>NO</v>
      </c>
      <c r="BM293">
        <v>25.791848012480301</v>
      </c>
      <c r="BN293" t="str">
        <f t="shared" si="101"/>
        <v>NO</v>
      </c>
      <c r="BO293" t="s">
        <v>282</v>
      </c>
      <c r="BP293">
        <v>2.7307729423561899</v>
      </c>
    </row>
    <row r="294" spans="1:68" x14ac:dyDescent="0.2">
      <c r="A294" t="s">
        <v>293</v>
      </c>
      <c r="B294" t="str">
        <f>IF(A294=D294,"YES","NO")</f>
        <v>NO</v>
      </c>
      <c r="C294">
        <v>90.191056409340803</v>
      </c>
      <c r="D294" t="s">
        <v>282</v>
      </c>
      <c r="E294" t="s">
        <v>282</v>
      </c>
      <c r="F294" t="s">
        <v>283</v>
      </c>
      <c r="G294" t="str">
        <f t="shared" si="82"/>
        <v>NO</v>
      </c>
      <c r="H294">
        <v>1.9635571873031501</v>
      </c>
      <c r="I294" t="s">
        <v>289</v>
      </c>
      <c r="J294" t="str">
        <f t="shared" si="83"/>
        <v>NO</v>
      </c>
      <c r="K294">
        <v>103.36155467675</v>
      </c>
      <c r="L294" t="s">
        <v>296</v>
      </c>
      <c r="M294" t="str">
        <f>IF(L294=A294,"YES","NO")</f>
        <v>NO</v>
      </c>
      <c r="N294">
        <v>73.788916707420796</v>
      </c>
      <c r="O294" t="s">
        <v>283</v>
      </c>
      <c r="P294" t="str">
        <f t="shared" si="84"/>
        <v>NO</v>
      </c>
      <c r="Q294">
        <v>0.828913168912083</v>
      </c>
      <c r="R294" t="s">
        <v>283</v>
      </c>
      <c r="S294" t="str">
        <f t="shared" si="85"/>
        <v>NO</v>
      </c>
      <c r="T294">
        <v>35.407792299600203</v>
      </c>
      <c r="U294" t="s">
        <v>283</v>
      </c>
      <c r="V294" t="str">
        <f t="shared" si="86"/>
        <v>NO</v>
      </c>
      <c r="W294">
        <v>6.8127078951940296</v>
      </c>
      <c r="X294" t="s">
        <v>283</v>
      </c>
      <c r="Y294" t="str">
        <f t="shared" si="87"/>
        <v>NO</v>
      </c>
      <c r="Z294">
        <v>18.766787656039199</v>
      </c>
      <c r="AA294" t="s">
        <v>283</v>
      </c>
      <c r="AB294" t="str">
        <f t="shared" si="88"/>
        <v>NO</v>
      </c>
      <c r="AC294">
        <v>0.44750251986534201</v>
      </c>
      <c r="AD294" t="s">
        <v>284</v>
      </c>
      <c r="AE294" t="str">
        <f t="shared" si="89"/>
        <v>NO</v>
      </c>
      <c r="AF294">
        <v>1.27614422120836</v>
      </c>
      <c r="AG294" t="s">
        <v>282</v>
      </c>
      <c r="AH294" t="str">
        <f t="shared" si="90"/>
        <v>NO</v>
      </c>
      <c r="AI294">
        <v>7.99633159678325</v>
      </c>
      <c r="AJ294" t="s">
        <v>283</v>
      </c>
      <c r="AK294" t="str">
        <f t="shared" si="91"/>
        <v>NO</v>
      </c>
      <c r="AL294">
        <v>167.25635467881801</v>
      </c>
      <c r="AM294" t="s">
        <v>283</v>
      </c>
      <c r="AN294" t="str">
        <f t="shared" si="92"/>
        <v>NO</v>
      </c>
      <c r="AO294">
        <v>160.95448145078299</v>
      </c>
      <c r="AP294" t="s">
        <v>282</v>
      </c>
      <c r="AQ294" t="str">
        <f t="shared" si="93"/>
        <v>YES</v>
      </c>
      <c r="AR294">
        <v>1.4258850108880801</v>
      </c>
      <c r="AS294" t="s">
        <v>283</v>
      </c>
      <c r="AT294" t="str">
        <f t="shared" si="94"/>
        <v>NO</v>
      </c>
      <c r="AU294">
        <v>2.7307729423561899</v>
      </c>
      <c r="AV294" t="s">
        <v>283</v>
      </c>
      <c r="AW294" t="str">
        <f t="shared" si="95"/>
        <v>NO</v>
      </c>
      <c r="AX294">
        <v>36.953379696139599</v>
      </c>
      <c r="AY294" t="s">
        <v>283</v>
      </c>
      <c r="AZ294" t="str">
        <f t="shared" si="96"/>
        <v>NO</v>
      </c>
      <c r="BA294">
        <v>14.0626448732447</v>
      </c>
      <c r="BB294" t="s">
        <v>283</v>
      </c>
      <c r="BC294" t="str">
        <f t="shared" si="97"/>
        <v>NO</v>
      </c>
      <c r="BD294">
        <v>17.1536760937095</v>
      </c>
      <c r="BE294" t="s">
        <v>285</v>
      </c>
      <c r="BF294" t="str">
        <f t="shared" si="98"/>
        <v>NO</v>
      </c>
      <c r="BG294">
        <v>26.6569614429669</v>
      </c>
      <c r="BH294" t="s">
        <v>283</v>
      </c>
      <c r="BI294" t="str">
        <f t="shared" si="99"/>
        <v>NO</v>
      </c>
      <c r="BJ294">
        <v>22.532315542968998</v>
      </c>
      <c r="BK294" t="s">
        <v>283</v>
      </c>
      <c r="BL294" t="str">
        <f t="shared" si="100"/>
        <v>NO</v>
      </c>
      <c r="BM294">
        <v>23.2367790707256</v>
      </c>
      <c r="BN294" t="str">
        <f t="shared" si="101"/>
        <v>NO</v>
      </c>
      <c r="BO294" t="s">
        <v>283</v>
      </c>
      <c r="BP294">
        <v>2.7307729423561899</v>
      </c>
    </row>
    <row r="295" spans="1:68" x14ac:dyDescent="0.2">
      <c r="A295" t="s">
        <v>294</v>
      </c>
      <c r="B295" t="str">
        <f>IF(A295=D295,"YES","NO")</f>
        <v>NO</v>
      </c>
      <c r="C295">
        <v>82.164640730245907</v>
      </c>
      <c r="D295" t="s">
        <v>283</v>
      </c>
      <c r="E295" t="s">
        <v>283</v>
      </c>
      <c r="F295" t="s">
        <v>284</v>
      </c>
      <c r="G295" t="str">
        <f t="shared" si="82"/>
        <v>NO</v>
      </c>
      <c r="H295">
        <v>2.35901421592843</v>
      </c>
      <c r="I295" t="s">
        <v>290</v>
      </c>
      <c r="J295" t="str">
        <f t="shared" si="83"/>
        <v>NO</v>
      </c>
      <c r="K295">
        <v>71.729099819200599</v>
      </c>
      <c r="L295" t="s">
        <v>297</v>
      </c>
      <c r="M295" t="str">
        <f>IF(L295=A295,"YES","NO")</f>
        <v>NO</v>
      </c>
      <c r="N295">
        <v>90.857088123907801</v>
      </c>
      <c r="O295" t="s">
        <v>284</v>
      </c>
      <c r="P295" t="str">
        <f t="shared" si="84"/>
        <v>NO</v>
      </c>
      <c r="Q295">
        <v>2.0582304223169698</v>
      </c>
      <c r="R295" t="s">
        <v>284</v>
      </c>
      <c r="S295" t="str">
        <f t="shared" si="85"/>
        <v>NO</v>
      </c>
      <c r="T295">
        <v>35.593283819614697</v>
      </c>
      <c r="U295" t="s">
        <v>284</v>
      </c>
      <c r="V295" t="str">
        <f t="shared" si="86"/>
        <v>NO</v>
      </c>
      <c r="W295">
        <v>9.7442018486955</v>
      </c>
      <c r="X295" t="s">
        <v>284</v>
      </c>
      <c r="Y295" t="str">
        <f t="shared" si="87"/>
        <v>NO</v>
      </c>
      <c r="Z295">
        <v>26.830505267478699</v>
      </c>
      <c r="AA295" t="s">
        <v>284</v>
      </c>
      <c r="AB295" t="str">
        <f t="shared" si="88"/>
        <v>NO</v>
      </c>
      <c r="AC295">
        <v>0.51837346716278399</v>
      </c>
      <c r="AD295" t="s">
        <v>285</v>
      </c>
      <c r="AE295" t="str">
        <f t="shared" si="89"/>
        <v>NO</v>
      </c>
      <c r="AF295">
        <v>1.1168285456373599</v>
      </c>
      <c r="AG295" t="s">
        <v>283</v>
      </c>
      <c r="AH295" t="str">
        <f t="shared" si="90"/>
        <v>NO</v>
      </c>
      <c r="AI295">
        <v>8.5513407478744892</v>
      </c>
      <c r="AJ295" t="s">
        <v>284</v>
      </c>
      <c r="AK295" t="str">
        <f t="shared" si="91"/>
        <v>NO</v>
      </c>
      <c r="AL295">
        <v>186.992827418953</v>
      </c>
      <c r="AM295" t="s">
        <v>284</v>
      </c>
      <c r="AN295" t="str">
        <f t="shared" si="92"/>
        <v>NO</v>
      </c>
      <c r="AO295">
        <v>179.366898385697</v>
      </c>
      <c r="AP295" t="s">
        <v>283</v>
      </c>
      <c r="AQ295" t="str">
        <f t="shared" si="93"/>
        <v>YES</v>
      </c>
      <c r="AR295">
        <v>1.8458753795129299</v>
      </c>
      <c r="AS295" t="s">
        <v>284</v>
      </c>
      <c r="AT295" t="str">
        <f t="shared" si="94"/>
        <v>NO</v>
      </c>
      <c r="AU295">
        <v>2.7307729423561899</v>
      </c>
      <c r="AV295" t="s">
        <v>284</v>
      </c>
      <c r="AW295" t="str">
        <f t="shared" si="95"/>
        <v>NO</v>
      </c>
      <c r="AX295">
        <v>54.112472978258502</v>
      </c>
      <c r="AY295" t="s">
        <v>284</v>
      </c>
      <c r="AZ295" t="str">
        <f t="shared" si="96"/>
        <v>NO</v>
      </c>
      <c r="BA295">
        <v>20.7553573696831</v>
      </c>
      <c r="BB295" t="s">
        <v>284</v>
      </c>
      <c r="BC295" t="str">
        <f t="shared" si="97"/>
        <v>NO</v>
      </c>
      <c r="BD295">
        <v>17.6877312779364</v>
      </c>
      <c r="BE295" t="s">
        <v>286</v>
      </c>
      <c r="BF295" t="str">
        <f t="shared" si="98"/>
        <v>NO</v>
      </c>
      <c r="BG295">
        <v>24.4056399157224</v>
      </c>
      <c r="BH295" t="s">
        <v>284</v>
      </c>
      <c r="BI295" t="str">
        <f t="shared" si="99"/>
        <v>NO</v>
      </c>
      <c r="BJ295">
        <v>23.718180608594501</v>
      </c>
      <c r="BK295" t="s">
        <v>284</v>
      </c>
      <c r="BL295" t="str">
        <f t="shared" si="100"/>
        <v>NO</v>
      </c>
      <c r="BM295">
        <v>23.653156629636001</v>
      </c>
      <c r="BN295" t="str">
        <f t="shared" si="101"/>
        <v>NO</v>
      </c>
      <c r="BO295" t="s">
        <v>284</v>
      </c>
      <c r="BP295">
        <v>2.7307729423561899</v>
      </c>
    </row>
    <row r="296" spans="1:68" x14ac:dyDescent="0.2">
      <c r="A296" t="s">
        <v>295</v>
      </c>
      <c r="B296" t="str">
        <f>IF(A296=D296,"YES","NO")</f>
        <v>NO</v>
      </c>
      <c r="C296">
        <v>73.293262715372293</v>
      </c>
      <c r="D296" t="s">
        <v>284</v>
      </c>
      <c r="E296" t="s">
        <v>284</v>
      </c>
      <c r="F296" t="s">
        <v>285</v>
      </c>
      <c r="G296" t="str">
        <f t="shared" si="82"/>
        <v>NO</v>
      </c>
      <c r="H296">
        <v>2.9617334016440999</v>
      </c>
      <c r="I296" t="s">
        <v>291</v>
      </c>
      <c r="J296" t="str">
        <f t="shared" si="83"/>
        <v>NO</v>
      </c>
      <c r="K296">
        <v>84.324617391578101</v>
      </c>
      <c r="L296" t="s">
        <v>298</v>
      </c>
      <c r="M296" t="str">
        <f>IF(L296=A296,"YES","NO")</f>
        <v>NO</v>
      </c>
      <c r="N296">
        <v>81.589381707638097</v>
      </c>
      <c r="O296" t="s">
        <v>285</v>
      </c>
      <c r="P296" t="str">
        <f t="shared" si="84"/>
        <v>NO</v>
      </c>
      <c r="Q296">
        <v>2.7198756937347799</v>
      </c>
      <c r="R296" t="s">
        <v>285</v>
      </c>
      <c r="S296" t="str">
        <f t="shared" si="85"/>
        <v>NO</v>
      </c>
      <c r="T296">
        <v>34.226452575653298</v>
      </c>
      <c r="U296" t="s">
        <v>285</v>
      </c>
      <c r="V296" t="str">
        <f t="shared" si="86"/>
        <v>NO</v>
      </c>
      <c r="W296">
        <v>8.4196046947323904</v>
      </c>
      <c r="X296" t="s">
        <v>285</v>
      </c>
      <c r="Y296" t="str">
        <f t="shared" si="87"/>
        <v>NO</v>
      </c>
      <c r="Z296">
        <v>24.428674933717801</v>
      </c>
      <c r="AA296" t="s">
        <v>285</v>
      </c>
      <c r="AB296" t="str">
        <f t="shared" si="88"/>
        <v>NO</v>
      </c>
      <c r="AC296">
        <v>0.57068301257821297</v>
      </c>
      <c r="AD296" t="s">
        <v>286</v>
      </c>
      <c r="AE296" t="str">
        <f t="shared" si="89"/>
        <v>NO</v>
      </c>
      <c r="AF296">
        <v>2.6636896824001801</v>
      </c>
      <c r="AG296" t="s">
        <v>284</v>
      </c>
      <c r="AH296" t="str">
        <f t="shared" si="90"/>
        <v>NO</v>
      </c>
      <c r="AI296">
        <v>8.9481829522425809</v>
      </c>
      <c r="AJ296" t="s">
        <v>285</v>
      </c>
      <c r="AK296" t="str">
        <f t="shared" si="91"/>
        <v>NO</v>
      </c>
      <c r="AL296">
        <v>150.73692129367001</v>
      </c>
      <c r="AM296" t="s">
        <v>285</v>
      </c>
      <c r="AN296" t="str">
        <f t="shared" si="92"/>
        <v>NO</v>
      </c>
      <c r="AO296">
        <v>157.16743696759099</v>
      </c>
      <c r="AP296" t="s">
        <v>284</v>
      </c>
      <c r="AQ296" t="str">
        <f t="shared" si="93"/>
        <v>YES</v>
      </c>
      <c r="AR296">
        <v>2.0844444785894498</v>
      </c>
      <c r="AS296" t="s">
        <v>285</v>
      </c>
      <c r="AT296" t="str">
        <f t="shared" si="94"/>
        <v>NO</v>
      </c>
      <c r="AU296">
        <v>2.7307729423561899</v>
      </c>
      <c r="AV296" t="s">
        <v>285</v>
      </c>
      <c r="AW296" t="str">
        <f t="shared" si="95"/>
        <v>NO</v>
      </c>
      <c r="AX296">
        <v>41.892857171793203</v>
      </c>
      <c r="AY296" t="s">
        <v>285</v>
      </c>
      <c r="AZ296" t="str">
        <f t="shared" si="96"/>
        <v>NO</v>
      </c>
      <c r="BA296">
        <v>18.145521377468999</v>
      </c>
      <c r="BB296" t="s">
        <v>285</v>
      </c>
      <c r="BC296" t="str">
        <f t="shared" si="97"/>
        <v>NO</v>
      </c>
      <c r="BD296">
        <v>13.0752387184494</v>
      </c>
      <c r="BE296" t="s">
        <v>287</v>
      </c>
      <c r="BF296" t="str">
        <f t="shared" si="98"/>
        <v>NO</v>
      </c>
      <c r="BG296">
        <v>21.391746843130701</v>
      </c>
      <c r="BH296" t="s">
        <v>285</v>
      </c>
      <c r="BI296" t="str">
        <f t="shared" si="99"/>
        <v>NO</v>
      </c>
      <c r="BJ296">
        <v>22.034542467666501</v>
      </c>
      <c r="BK296" t="s">
        <v>285</v>
      </c>
      <c r="BL296" t="str">
        <f t="shared" si="100"/>
        <v>NO</v>
      </c>
      <c r="BM296">
        <v>18.2445480057183</v>
      </c>
      <c r="BN296" t="str">
        <f t="shared" si="101"/>
        <v>NO</v>
      </c>
      <c r="BO296" t="s">
        <v>285</v>
      </c>
      <c r="BP296">
        <v>2.7307729423561899</v>
      </c>
    </row>
    <row r="297" spans="1:68" x14ac:dyDescent="0.2">
      <c r="A297" t="s">
        <v>296</v>
      </c>
      <c r="B297" t="str">
        <f>IF(A297=D297,"YES","NO")</f>
        <v>NO</v>
      </c>
      <c r="C297">
        <v>75.620358372578494</v>
      </c>
      <c r="D297" t="s">
        <v>285</v>
      </c>
      <c r="E297" t="s">
        <v>285</v>
      </c>
      <c r="F297" t="s">
        <v>286</v>
      </c>
      <c r="G297" t="str">
        <f t="shared" si="82"/>
        <v>NO</v>
      </c>
      <c r="H297">
        <v>3.0774418007171298</v>
      </c>
      <c r="I297" t="s">
        <v>292</v>
      </c>
      <c r="J297" t="str">
        <f t="shared" si="83"/>
        <v>NO</v>
      </c>
      <c r="K297">
        <v>69.396744467035006</v>
      </c>
      <c r="L297" t="s">
        <v>299</v>
      </c>
      <c r="M297" t="str">
        <f>IF(L297=A297,"YES","NO")</f>
        <v>NO</v>
      </c>
      <c r="N297">
        <v>75.5565989682718</v>
      </c>
      <c r="O297" t="s">
        <v>286</v>
      </c>
      <c r="P297" t="str">
        <f t="shared" si="84"/>
        <v>NO</v>
      </c>
      <c r="Q297">
        <v>2.1629465584555199</v>
      </c>
      <c r="R297" t="s">
        <v>286</v>
      </c>
      <c r="S297" t="str">
        <f t="shared" si="85"/>
        <v>NO</v>
      </c>
      <c r="T297">
        <v>32.627902909864403</v>
      </c>
      <c r="U297" t="s">
        <v>286</v>
      </c>
      <c r="V297" t="str">
        <f t="shared" si="86"/>
        <v>NO</v>
      </c>
      <c r="W297">
        <v>6.13793452992517</v>
      </c>
      <c r="X297" t="s">
        <v>286</v>
      </c>
      <c r="Y297" t="str">
        <f t="shared" si="87"/>
        <v>NO</v>
      </c>
      <c r="Z297">
        <v>18.066226476898301</v>
      </c>
      <c r="AA297" t="s">
        <v>286</v>
      </c>
      <c r="AB297" t="str">
        <f t="shared" si="88"/>
        <v>NO</v>
      </c>
      <c r="AC297">
        <v>0.39114731396921798</v>
      </c>
      <c r="AD297" t="s">
        <v>287</v>
      </c>
      <c r="AE297" t="str">
        <f t="shared" si="89"/>
        <v>NO</v>
      </c>
      <c r="AF297">
        <v>1.2655422524694599</v>
      </c>
      <c r="AG297" t="s">
        <v>285</v>
      </c>
      <c r="AH297" t="str">
        <f t="shared" si="90"/>
        <v>NO</v>
      </c>
      <c r="AI297">
        <v>8.7990931436936695</v>
      </c>
      <c r="AJ297" t="s">
        <v>286</v>
      </c>
      <c r="AK297" t="str">
        <f t="shared" si="91"/>
        <v>NO</v>
      </c>
      <c r="AL297">
        <v>200.32864354624101</v>
      </c>
      <c r="AM297" t="s">
        <v>286</v>
      </c>
      <c r="AN297" t="str">
        <f t="shared" si="92"/>
        <v>NO</v>
      </c>
      <c r="AO297">
        <v>192.046688666904</v>
      </c>
      <c r="AP297" t="s">
        <v>285</v>
      </c>
      <c r="AQ297" t="str">
        <f t="shared" si="93"/>
        <v>YES</v>
      </c>
      <c r="AR297">
        <v>1.5154015851646101</v>
      </c>
      <c r="AS297" t="s">
        <v>286</v>
      </c>
      <c r="AT297" t="str">
        <f t="shared" si="94"/>
        <v>NO</v>
      </c>
      <c r="AU297">
        <v>2.7307729423561899</v>
      </c>
      <c r="AV297" t="s">
        <v>286</v>
      </c>
      <c r="AW297" t="str">
        <f t="shared" si="95"/>
        <v>NO</v>
      </c>
      <c r="AX297">
        <v>33.121079659866297</v>
      </c>
      <c r="AY297" t="s">
        <v>286</v>
      </c>
      <c r="AZ297" t="str">
        <f t="shared" si="96"/>
        <v>NO</v>
      </c>
      <c r="BA297">
        <v>13.427567005226701</v>
      </c>
      <c r="BB297" t="s">
        <v>286</v>
      </c>
      <c r="BC297" t="str">
        <f t="shared" si="97"/>
        <v>NO</v>
      </c>
      <c r="BD297">
        <v>20.212282698994901</v>
      </c>
      <c r="BE297" t="s">
        <v>288</v>
      </c>
      <c r="BF297" t="str">
        <f t="shared" si="98"/>
        <v>NO</v>
      </c>
      <c r="BG297">
        <v>26.829473765083002</v>
      </c>
      <c r="BH297" t="s">
        <v>286</v>
      </c>
      <c r="BI297" t="str">
        <f t="shared" si="99"/>
        <v>NO</v>
      </c>
      <c r="BJ297">
        <v>25.751563944147598</v>
      </c>
      <c r="BK297" t="s">
        <v>286</v>
      </c>
      <c r="BL297" t="str">
        <f t="shared" si="100"/>
        <v>NO</v>
      </c>
      <c r="BM297">
        <v>26.906700664491499</v>
      </c>
      <c r="BN297" t="str">
        <f t="shared" si="101"/>
        <v>NO</v>
      </c>
      <c r="BO297" t="s">
        <v>286</v>
      </c>
      <c r="BP297">
        <v>2.7307729423561899</v>
      </c>
    </row>
    <row r="298" spans="1:68" x14ac:dyDescent="0.2">
      <c r="A298" t="s">
        <v>297</v>
      </c>
      <c r="B298" t="str">
        <f>IF(A298=D298,"YES","NO")</f>
        <v>NO</v>
      </c>
      <c r="C298">
        <v>74.136120693822306</v>
      </c>
      <c r="D298" t="s">
        <v>286</v>
      </c>
      <c r="E298" t="s">
        <v>286</v>
      </c>
      <c r="F298" t="s">
        <v>287</v>
      </c>
      <c r="G298" t="str">
        <f t="shared" si="82"/>
        <v>NO</v>
      </c>
      <c r="H298">
        <v>3.1580890047933399</v>
      </c>
      <c r="I298" t="s">
        <v>293</v>
      </c>
      <c r="J298" t="str">
        <f t="shared" si="83"/>
        <v>NO</v>
      </c>
      <c r="K298">
        <v>92.889278182325995</v>
      </c>
      <c r="L298" t="s">
        <v>300</v>
      </c>
      <c r="M298" t="str">
        <f>IF(L298=A298,"YES","NO")</f>
        <v>NO</v>
      </c>
      <c r="N298">
        <v>67.494328230914604</v>
      </c>
      <c r="O298" t="s">
        <v>287</v>
      </c>
      <c r="P298" t="str">
        <f t="shared" si="84"/>
        <v>NO</v>
      </c>
      <c r="Q298">
        <v>3.0411456593230199</v>
      </c>
      <c r="R298" t="s">
        <v>287</v>
      </c>
      <c r="S298" t="str">
        <f t="shared" si="85"/>
        <v>NO</v>
      </c>
      <c r="T298">
        <v>30.711766663970099</v>
      </c>
      <c r="U298" t="s">
        <v>287</v>
      </c>
      <c r="V298" t="str">
        <f t="shared" si="86"/>
        <v>NO</v>
      </c>
      <c r="W298">
        <v>7.1913815677840898</v>
      </c>
      <c r="X298" t="s">
        <v>287</v>
      </c>
      <c r="Y298" t="str">
        <f t="shared" si="87"/>
        <v>NO</v>
      </c>
      <c r="Z298">
        <v>23.183324125247701</v>
      </c>
      <c r="AA298" t="s">
        <v>287</v>
      </c>
      <c r="AB298" t="str">
        <f t="shared" si="88"/>
        <v>NO</v>
      </c>
      <c r="AC298">
        <v>0.49658288741737799</v>
      </c>
      <c r="AD298" t="s">
        <v>288</v>
      </c>
      <c r="AE298" t="str">
        <f t="shared" si="89"/>
        <v>NO</v>
      </c>
      <c r="AF298">
        <v>1.7922778027903901</v>
      </c>
      <c r="AG298" t="s">
        <v>286</v>
      </c>
      <c r="AH298" t="str">
        <f t="shared" si="90"/>
        <v>NO</v>
      </c>
      <c r="AI298">
        <v>7.2271027196193103</v>
      </c>
      <c r="AJ298" t="s">
        <v>287</v>
      </c>
      <c r="AK298" t="str">
        <f t="shared" si="91"/>
        <v>NO</v>
      </c>
      <c r="AL298">
        <v>176.00375278857101</v>
      </c>
      <c r="AM298" t="s">
        <v>287</v>
      </c>
      <c r="AN298" t="str">
        <f t="shared" si="92"/>
        <v>NO</v>
      </c>
      <c r="AO298">
        <v>175.17501493056699</v>
      </c>
      <c r="AP298" t="s">
        <v>286</v>
      </c>
      <c r="AQ298" t="str">
        <f t="shared" si="93"/>
        <v>YES</v>
      </c>
      <c r="AR298">
        <v>1.6183654160207599</v>
      </c>
      <c r="AS298" t="s">
        <v>287</v>
      </c>
      <c r="AT298" t="str">
        <f t="shared" si="94"/>
        <v>NO</v>
      </c>
      <c r="AU298">
        <v>2.7307729423561899</v>
      </c>
      <c r="AV298" t="s">
        <v>287</v>
      </c>
      <c r="AW298" t="str">
        <f t="shared" si="95"/>
        <v>NO</v>
      </c>
      <c r="AX298">
        <v>39.787251189781998</v>
      </c>
      <c r="AY298" t="s">
        <v>287</v>
      </c>
      <c r="AZ298" t="str">
        <f t="shared" si="96"/>
        <v>NO</v>
      </c>
      <c r="BA298">
        <v>17.006267119176801</v>
      </c>
      <c r="BB298" t="s">
        <v>287</v>
      </c>
      <c r="BC298" t="str">
        <f t="shared" si="97"/>
        <v>NO</v>
      </c>
      <c r="BD298">
        <v>16.961945412372401</v>
      </c>
      <c r="BE298" t="s">
        <v>289</v>
      </c>
      <c r="BF298" t="str">
        <f t="shared" si="98"/>
        <v>NO</v>
      </c>
      <c r="BG298">
        <v>25.218358707019799</v>
      </c>
      <c r="BH298" t="s">
        <v>287</v>
      </c>
      <c r="BI298" t="str">
        <f t="shared" si="99"/>
        <v>NO</v>
      </c>
      <c r="BJ298">
        <v>24.9297087130075</v>
      </c>
      <c r="BK298" t="s">
        <v>287</v>
      </c>
      <c r="BL298" t="str">
        <f t="shared" si="100"/>
        <v>NO</v>
      </c>
      <c r="BM298">
        <v>22.958966041994302</v>
      </c>
      <c r="BN298" t="str">
        <f t="shared" si="101"/>
        <v>NO</v>
      </c>
      <c r="BO298" t="s">
        <v>287</v>
      </c>
      <c r="BP298">
        <v>2.7307729423561899</v>
      </c>
    </row>
    <row r="299" spans="1:68" x14ac:dyDescent="0.2">
      <c r="A299" t="s">
        <v>298</v>
      </c>
      <c r="B299" t="str">
        <f>IF(A299=D299,"YES","NO")</f>
        <v>NO</v>
      </c>
      <c r="C299">
        <v>80.7450333396269</v>
      </c>
      <c r="D299" t="s">
        <v>287</v>
      </c>
      <c r="E299" t="s">
        <v>287</v>
      </c>
      <c r="F299" t="s">
        <v>288</v>
      </c>
      <c r="G299" t="str">
        <f t="shared" si="82"/>
        <v>NO</v>
      </c>
      <c r="H299">
        <v>3.1562463342238001</v>
      </c>
      <c r="I299" t="s">
        <v>294</v>
      </c>
      <c r="J299" t="str">
        <f t="shared" si="83"/>
        <v>NO</v>
      </c>
      <c r="K299">
        <v>62.703217596906697</v>
      </c>
      <c r="L299" t="s">
        <v>301</v>
      </c>
      <c r="M299" t="str">
        <f>IF(L299=A299,"YES","NO")</f>
        <v>NO</v>
      </c>
      <c r="N299">
        <v>83.228840345299901</v>
      </c>
      <c r="O299" t="s">
        <v>288</v>
      </c>
      <c r="P299" t="str">
        <f t="shared" si="84"/>
        <v>NO</v>
      </c>
      <c r="Q299">
        <v>1.9138733650241</v>
      </c>
      <c r="R299" t="s">
        <v>288</v>
      </c>
      <c r="S299" t="str">
        <f t="shared" si="85"/>
        <v>NO</v>
      </c>
      <c r="T299">
        <v>34.304407077437098</v>
      </c>
      <c r="U299" t="s">
        <v>288</v>
      </c>
      <c r="V299" t="str">
        <f t="shared" si="86"/>
        <v>NO</v>
      </c>
      <c r="W299">
        <v>10.2148641101069</v>
      </c>
      <c r="X299" t="s">
        <v>288</v>
      </c>
      <c r="Y299" t="str">
        <f t="shared" si="87"/>
        <v>NO</v>
      </c>
      <c r="Z299">
        <v>29.896622573310001</v>
      </c>
      <c r="AA299" t="s">
        <v>288</v>
      </c>
      <c r="AB299" t="str">
        <f t="shared" si="88"/>
        <v>NO</v>
      </c>
      <c r="AC299">
        <v>0.51644051091686505</v>
      </c>
      <c r="AD299" t="s">
        <v>289</v>
      </c>
      <c r="AE299" t="str">
        <f t="shared" si="89"/>
        <v>NO</v>
      </c>
      <c r="AF299">
        <v>1.2441983550592299</v>
      </c>
      <c r="AG299" t="s">
        <v>287</v>
      </c>
      <c r="AH299" t="str">
        <f t="shared" si="90"/>
        <v>NO</v>
      </c>
      <c r="AI299">
        <v>8.9913547784118002</v>
      </c>
      <c r="AJ299" t="s">
        <v>288</v>
      </c>
      <c r="AK299" t="str">
        <f t="shared" si="91"/>
        <v>NO</v>
      </c>
      <c r="AL299">
        <v>180.52285517320101</v>
      </c>
      <c r="AM299" t="s">
        <v>288</v>
      </c>
      <c r="AN299" t="str">
        <f t="shared" si="92"/>
        <v>NO</v>
      </c>
      <c r="AO299">
        <v>183.86688068037199</v>
      </c>
      <c r="AP299" t="s">
        <v>287</v>
      </c>
      <c r="AQ299" t="str">
        <f t="shared" si="93"/>
        <v>YES</v>
      </c>
      <c r="AR299">
        <v>1.6280929118863301</v>
      </c>
      <c r="AS299" t="s">
        <v>288</v>
      </c>
      <c r="AT299" t="str">
        <f t="shared" si="94"/>
        <v>NO</v>
      </c>
      <c r="AU299">
        <v>2.7307729423561899</v>
      </c>
      <c r="AV299" t="s">
        <v>288</v>
      </c>
      <c r="AW299" t="str">
        <f t="shared" si="95"/>
        <v>NO</v>
      </c>
      <c r="AX299">
        <v>46.730530835820502</v>
      </c>
      <c r="AY299" t="s">
        <v>288</v>
      </c>
      <c r="AZ299" t="str">
        <f t="shared" si="96"/>
        <v>NO</v>
      </c>
      <c r="BA299">
        <v>23.333900292480202</v>
      </c>
      <c r="BB299" t="s">
        <v>288</v>
      </c>
      <c r="BC299" t="str">
        <f t="shared" si="97"/>
        <v>NO</v>
      </c>
      <c r="BD299">
        <v>19.1699140741372</v>
      </c>
      <c r="BE299" t="s">
        <v>290</v>
      </c>
      <c r="BF299" t="str">
        <f t="shared" si="98"/>
        <v>NO</v>
      </c>
      <c r="BG299">
        <v>25.2414066163517</v>
      </c>
      <c r="BH299" t="s">
        <v>288</v>
      </c>
      <c r="BI299" t="str">
        <f t="shared" si="99"/>
        <v>NO</v>
      </c>
      <c r="BJ299">
        <v>24.725336488413799</v>
      </c>
      <c r="BK299" t="s">
        <v>288</v>
      </c>
      <c r="BL299" t="str">
        <f t="shared" si="100"/>
        <v>NO</v>
      </c>
      <c r="BM299">
        <v>25.5796021908175</v>
      </c>
      <c r="BN299" t="str">
        <f t="shared" si="101"/>
        <v>NO</v>
      </c>
      <c r="BO299" t="s">
        <v>288</v>
      </c>
      <c r="BP299">
        <v>2.7307729423561899</v>
      </c>
    </row>
    <row r="300" spans="1:68" x14ac:dyDescent="0.2">
      <c r="A300" t="s">
        <v>299</v>
      </c>
      <c r="B300" t="str">
        <f>IF(A300=D300,"YES","NO")</f>
        <v>NO</v>
      </c>
      <c r="C300">
        <v>83.765494420988702</v>
      </c>
      <c r="D300" t="s">
        <v>288</v>
      </c>
      <c r="E300" t="s">
        <v>288</v>
      </c>
      <c r="F300" t="s">
        <v>289</v>
      </c>
      <c r="G300" t="str">
        <f t="shared" si="82"/>
        <v>NO</v>
      </c>
      <c r="H300">
        <v>2.6384763095208998</v>
      </c>
      <c r="I300" t="s">
        <v>295</v>
      </c>
      <c r="J300" t="str">
        <f t="shared" si="83"/>
        <v>NO</v>
      </c>
      <c r="K300">
        <v>78.919301046462294</v>
      </c>
      <c r="L300" t="s">
        <v>302</v>
      </c>
      <c r="M300" t="str">
        <f>IF(L300=A300,"YES","NO")</f>
        <v>NO</v>
      </c>
      <c r="N300">
        <v>107.10366201515301</v>
      </c>
      <c r="O300" t="s">
        <v>289</v>
      </c>
      <c r="P300" t="str">
        <f t="shared" si="84"/>
        <v>NO</v>
      </c>
      <c r="Q300">
        <v>1.7760762445053</v>
      </c>
      <c r="R300" t="s">
        <v>289</v>
      </c>
      <c r="S300" t="str">
        <f t="shared" si="85"/>
        <v>NO</v>
      </c>
      <c r="T300">
        <v>31.821569376750102</v>
      </c>
      <c r="U300" t="s">
        <v>289</v>
      </c>
      <c r="V300" t="str">
        <f t="shared" si="86"/>
        <v>NO</v>
      </c>
      <c r="W300">
        <v>7.14225994492796</v>
      </c>
      <c r="X300" t="s">
        <v>289</v>
      </c>
      <c r="Y300" t="str">
        <f t="shared" si="87"/>
        <v>NO</v>
      </c>
      <c r="Z300">
        <v>22.5436906809175</v>
      </c>
      <c r="AA300" t="s">
        <v>289</v>
      </c>
      <c r="AB300" t="str">
        <f t="shared" si="88"/>
        <v>NO</v>
      </c>
      <c r="AC300">
        <v>0.45515133508443001</v>
      </c>
      <c r="AD300" t="s">
        <v>290</v>
      </c>
      <c r="AE300" t="str">
        <f t="shared" si="89"/>
        <v>NO</v>
      </c>
      <c r="AF300">
        <v>2.0302811715903002</v>
      </c>
      <c r="AG300" t="s">
        <v>288</v>
      </c>
      <c r="AH300" t="str">
        <f t="shared" si="90"/>
        <v>NO</v>
      </c>
      <c r="AI300">
        <v>8.76415981262695</v>
      </c>
      <c r="AJ300" t="s">
        <v>289</v>
      </c>
      <c r="AK300" t="str">
        <f t="shared" si="91"/>
        <v>NO</v>
      </c>
      <c r="AL300">
        <v>182.07760308120601</v>
      </c>
      <c r="AM300" t="s">
        <v>289</v>
      </c>
      <c r="AN300" t="str">
        <f t="shared" si="92"/>
        <v>NO</v>
      </c>
      <c r="AO300">
        <v>183.546230195568</v>
      </c>
      <c r="AP300" t="s">
        <v>288</v>
      </c>
      <c r="AQ300" t="str">
        <f t="shared" si="93"/>
        <v>YES</v>
      </c>
      <c r="AR300">
        <v>1.8604704569061099</v>
      </c>
      <c r="AS300" t="s">
        <v>289</v>
      </c>
      <c r="AT300" t="str">
        <f t="shared" si="94"/>
        <v>NO</v>
      </c>
      <c r="AU300">
        <v>2.7307729423561899</v>
      </c>
      <c r="AV300" t="s">
        <v>289</v>
      </c>
      <c r="AW300" t="str">
        <f t="shared" si="95"/>
        <v>NO</v>
      </c>
      <c r="AX300">
        <v>37.380176878801102</v>
      </c>
      <c r="AY300" t="s">
        <v>289</v>
      </c>
      <c r="AZ300" t="str">
        <f t="shared" si="96"/>
        <v>NO</v>
      </c>
      <c r="BA300">
        <v>16.666360032317499</v>
      </c>
      <c r="BB300" t="s">
        <v>289</v>
      </c>
      <c r="BC300" t="str">
        <f t="shared" si="97"/>
        <v>NO</v>
      </c>
      <c r="BD300">
        <v>19.712241953804099</v>
      </c>
      <c r="BE300" t="s">
        <v>291</v>
      </c>
      <c r="BF300" t="str">
        <f t="shared" si="98"/>
        <v>NO</v>
      </c>
      <c r="BG300">
        <v>27.808844038105502</v>
      </c>
      <c r="BH300" t="s">
        <v>289</v>
      </c>
      <c r="BI300" t="str">
        <f t="shared" si="99"/>
        <v>NO</v>
      </c>
      <c r="BJ300">
        <v>26.059595514181201</v>
      </c>
      <c r="BK300" t="s">
        <v>289</v>
      </c>
      <c r="BL300" t="str">
        <f t="shared" si="100"/>
        <v>NO</v>
      </c>
      <c r="BM300">
        <v>26.013671165808301</v>
      </c>
      <c r="BN300" t="str">
        <f t="shared" si="101"/>
        <v>NO</v>
      </c>
      <c r="BO300" t="s">
        <v>289</v>
      </c>
      <c r="BP300">
        <v>2.7307729423561899</v>
      </c>
    </row>
    <row r="301" spans="1:68" x14ac:dyDescent="0.2">
      <c r="A301" t="s">
        <v>300</v>
      </c>
      <c r="B301" t="str">
        <f>IF(A301=D301,"YES","NO")</f>
        <v>NO</v>
      </c>
      <c r="C301">
        <v>68.405428958294294</v>
      </c>
      <c r="D301" t="s">
        <v>289</v>
      </c>
      <c r="E301" t="s">
        <v>289</v>
      </c>
      <c r="F301" t="s">
        <v>290</v>
      </c>
      <c r="G301" t="str">
        <f t="shared" si="82"/>
        <v>NO</v>
      </c>
      <c r="H301">
        <v>2.8301049216724099</v>
      </c>
      <c r="I301" t="s">
        <v>296</v>
      </c>
      <c r="J301" t="str">
        <f t="shared" si="83"/>
        <v>NO</v>
      </c>
      <c r="K301">
        <v>73.664106581804106</v>
      </c>
      <c r="L301" t="s">
        <v>303</v>
      </c>
      <c r="M301" t="str">
        <f>IF(L301=A301,"YES","NO")</f>
        <v>NO</v>
      </c>
      <c r="N301">
        <v>104.052719776986</v>
      </c>
      <c r="O301" t="s">
        <v>290</v>
      </c>
      <c r="P301" t="str">
        <f t="shared" si="84"/>
        <v>NO</v>
      </c>
      <c r="Q301">
        <v>2.66591287125528</v>
      </c>
      <c r="R301" t="s">
        <v>290</v>
      </c>
      <c r="S301" t="str">
        <f t="shared" si="85"/>
        <v>NO</v>
      </c>
      <c r="T301">
        <v>33.4067969969133</v>
      </c>
      <c r="U301" t="s">
        <v>290</v>
      </c>
      <c r="V301" t="str">
        <f t="shared" si="86"/>
        <v>NO</v>
      </c>
      <c r="W301">
        <v>7.2608401996709802</v>
      </c>
      <c r="X301" t="s">
        <v>290</v>
      </c>
      <c r="Y301" t="str">
        <f t="shared" si="87"/>
        <v>NO</v>
      </c>
      <c r="Z301">
        <v>21.293614033367898</v>
      </c>
      <c r="AA301" t="s">
        <v>290</v>
      </c>
      <c r="AB301" t="str">
        <f t="shared" si="88"/>
        <v>NO</v>
      </c>
      <c r="AC301">
        <v>0.41919633571929599</v>
      </c>
      <c r="AD301" t="s">
        <v>291</v>
      </c>
      <c r="AE301" t="str">
        <f t="shared" si="89"/>
        <v>NO</v>
      </c>
      <c r="AF301">
        <v>1.10058727757682</v>
      </c>
      <c r="AG301" t="s">
        <v>289</v>
      </c>
      <c r="AH301" t="str">
        <f t="shared" si="90"/>
        <v>NO</v>
      </c>
      <c r="AI301">
        <v>8.5404126439584491</v>
      </c>
      <c r="AJ301" t="s">
        <v>290</v>
      </c>
      <c r="AK301" t="str">
        <f t="shared" si="91"/>
        <v>NO</v>
      </c>
      <c r="AL301">
        <v>176.07711008226599</v>
      </c>
      <c r="AM301" t="s">
        <v>290</v>
      </c>
      <c r="AN301" t="str">
        <f t="shared" si="92"/>
        <v>NO</v>
      </c>
      <c r="AO301">
        <v>176.85455400703199</v>
      </c>
      <c r="AP301" t="s">
        <v>289</v>
      </c>
      <c r="AQ301" t="str">
        <f t="shared" si="93"/>
        <v>YES</v>
      </c>
      <c r="AR301">
        <v>1.7443877922884301</v>
      </c>
      <c r="AS301" t="s">
        <v>290</v>
      </c>
      <c r="AT301" t="str">
        <f t="shared" si="94"/>
        <v>NO</v>
      </c>
      <c r="AU301">
        <v>2.7307729423561899</v>
      </c>
      <c r="AV301" t="s">
        <v>290</v>
      </c>
      <c r="AW301" t="str">
        <f t="shared" si="95"/>
        <v>NO</v>
      </c>
      <c r="AX301">
        <v>34.476910807038301</v>
      </c>
      <c r="AY301" t="s">
        <v>290</v>
      </c>
      <c r="AZ301" t="str">
        <f t="shared" si="96"/>
        <v>NO</v>
      </c>
      <c r="BA301">
        <v>16.219551632388001</v>
      </c>
      <c r="BB301" t="s">
        <v>290</v>
      </c>
      <c r="BC301" t="str">
        <f t="shared" si="97"/>
        <v>NO</v>
      </c>
      <c r="BD301">
        <v>22.497448515221102</v>
      </c>
      <c r="BE301" t="s">
        <v>293</v>
      </c>
      <c r="BF301" t="str">
        <f t="shared" si="98"/>
        <v>NO</v>
      </c>
      <c r="BG301">
        <v>25.3788723426029</v>
      </c>
      <c r="BH301" t="s">
        <v>290</v>
      </c>
      <c r="BI301" t="str">
        <f t="shared" si="99"/>
        <v>NO</v>
      </c>
      <c r="BJ301">
        <v>26.672657487981599</v>
      </c>
      <c r="BK301" t="s">
        <v>290</v>
      </c>
      <c r="BL301" t="str">
        <f t="shared" si="100"/>
        <v>NO</v>
      </c>
      <c r="BM301">
        <v>29.687997948829398</v>
      </c>
      <c r="BN301" t="str">
        <f t="shared" si="101"/>
        <v>NO</v>
      </c>
      <c r="BO301" t="s">
        <v>290</v>
      </c>
      <c r="BP301">
        <v>2.7307729423561899</v>
      </c>
    </row>
    <row r="302" spans="1:68" x14ac:dyDescent="0.2">
      <c r="A302" t="s">
        <v>301</v>
      </c>
      <c r="B302" t="str">
        <f>IF(A302=D302,"YES","NO")</f>
        <v>NO</v>
      </c>
      <c r="C302">
        <v>64.535321635891194</v>
      </c>
      <c r="D302" t="s">
        <v>290</v>
      </c>
      <c r="E302" t="s">
        <v>290</v>
      </c>
      <c r="F302" t="s">
        <v>291</v>
      </c>
      <c r="G302" t="str">
        <f t="shared" si="82"/>
        <v>NO</v>
      </c>
      <c r="H302">
        <v>2.7581724593988501</v>
      </c>
      <c r="I302" t="s">
        <v>297</v>
      </c>
      <c r="J302" t="str">
        <f t="shared" si="83"/>
        <v>NO</v>
      </c>
      <c r="K302">
        <v>105.00491344482801</v>
      </c>
      <c r="L302" t="s">
        <v>304</v>
      </c>
      <c r="M302" t="str">
        <f>IF(L302=A302,"YES","NO")</f>
        <v>NO</v>
      </c>
      <c r="N302">
        <v>92.496962115557906</v>
      </c>
      <c r="O302" t="s">
        <v>291</v>
      </c>
      <c r="P302" t="str">
        <f t="shared" si="84"/>
        <v>NO</v>
      </c>
      <c r="Q302">
        <v>2.2722334492374499</v>
      </c>
      <c r="R302" t="s">
        <v>291</v>
      </c>
      <c r="S302" t="str">
        <f t="shared" si="85"/>
        <v>NO</v>
      </c>
      <c r="T302">
        <v>35.731105673091903</v>
      </c>
      <c r="U302" t="s">
        <v>291</v>
      </c>
      <c r="V302" t="str">
        <f t="shared" si="86"/>
        <v>NO</v>
      </c>
      <c r="W302">
        <v>7.4036579492975099</v>
      </c>
      <c r="X302" t="s">
        <v>291</v>
      </c>
      <c r="Y302" t="str">
        <f t="shared" si="87"/>
        <v>NO</v>
      </c>
      <c r="Z302">
        <v>20.349304777546301</v>
      </c>
      <c r="AA302" t="s">
        <v>291</v>
      </c>
      <c r="AB302" t="str">
        <f t="shared" si="88"/>
        <v>NO</v>
      </c>
      <c r="AC302">
        <v>0.47167715013921502</v>
      </c>
      <c r="AD302" t="s">
        <v>292</v>
      </c>
      <c r="AE302" t="str">
        <f t="shared" si="89"/>
        <v>NO</v>
      </c>
      <c r="AF302">
        <v>2.3584679729268299</v>
      </c>
      <c r="AG302" t="s">
        <v>290</v>
      </c>
      <c r="AH302" t="str">
        <f t="shared" si="90"/>
        <v>NO</v>
      </c>
      <c r="AI302">
        <v>8.2847341351981392</v>
      </c>
      <c r="AJ302" t="s">
        <v>291</v>
      </c>
      <c r="AK302" t="str">
        <f t="shared" si="91"/>
        <v>NO</v>
      </c>
      <c r="AL302">
        <v>177.040613494186</v>
      </c>
      <c r="AM302" t="s">
        <v>291</v>
      </c>
      <c r="AN302" t="str">
        <f t="shared" si="92"/>
        <v>NO</v>
      </c>
      <c r="AO302">
        <v>186.81579262015501</v>
      </c>
      <c r="AP302" t="s">
        <v>290</v>
      </c>
      <c r="AQ302" t="str">
        <f t="shared" si="93"/>
        <v>YES</v>
      </c>
      <c r="AR302">
        <v>1.6568292425351501</v>
      </c>
      <c r="AS302" t="s">
        <v>291</v>
      </c>
      <c r="AT302" t="str">
        <f t="shared" si="94"/>
        <v>NO</v>
      </c>
      <c r="AU302">
        <v>2.7307729423561899</v>
      </c>
      <c r="AV302" t="s">
        <v>291</v>
      </c>
      <c r="AW302" t="str">
        <f t="shared" si="95"/>
        <v>NO</v>
      </c>
      <c r="AX302">
        <v>37.637633437519</v>
      </c>
      <c r="AY302" t="s">
        <v>291</v>
      </c>
      <c r="AZ302" t="str">
        <f t="shared" si="96"/>
        <v>NO</v>
      </c>
      <c r="BA302">
        <v>15.2087200641582</v>
      </c>
      <c r="BB302" t="s">
        <v>291</v>
      </c>
      <c r="BC302" t="str">
        <f t="shared" si="97"/>
        <v>NO</v>
      </c>
      <c r="BD302">
        <v>16.719673609450901</v>
      </c>
      <c r="BE302" t="s">
        <v>294</v>
      </c>
      <c r="BF302" t="str">
        <f t="shared" si="98"/>
        <v>NO</v>
      </c>
      <c r="BG302">
        <v>27.528278752731499</v>
      </c>
      <c r="BH302" t="s">
        <v>291</v>
      </c>
      <c r="BI302" t="str">
        <f t="shared" si="99"/>
        <v>NO</v>
      </c>
      <c r="BJ302">
        <v>25.2166275162791</v>
      </c>
      <c r="BK302" t="s">
        <v>291</v>
      </c>
      <c r="BL302" t="str">
        <f t="shared" si="100"/>
        <v>NO</v>
      </c>
      <c r="BM302">
        <v>22.565928879541399</v>
      </c>
      <c r="BN302" t="str">
        <f t="shared" si="101"/>
        <v>NO</v>
      </c>
      <c r="BO302" t="s">
        <v>291</v>
      </c>
      <c r="BP302">
        <v>2.7307729423561899</v>
      </c>
    </row>
    <row r="303" spans="1:68" x14ac:dyDescent="0.2">
      <c r="A303" t="s">
        <v>302</v>
      </c>
      <c r="B303" t="str">
        <f>IF(A303=D303,"YES","NO")</f>
        <v>NO</v>
      </c>
      <c r="C303">
        <v>68.025715452540197</v>
      </c>
      <c r="D303" t="s">
        <v>291</v>
      </c>
      <c r="E303" t="s">
        <v>291</v>
      </c>
      <c r="F303" t="s">
        <v>292</v>
      </c>
      <c r="G303" t="str">
        <f t="shared" si="82"/>
        <v>NO</v>
      </c>
      <c r="H303">
        <v>2.9035851146569698</v>
      </c>
      <c r="I303" t="s">
        <v>298</v>
      </c>
      <c r="J303" t="str">
        <f t="shared" si="83"/>
        <v>NO</v>
      </c>
      <c r="K303">
        <v>86.536308993222093</v>
      </c>
      <c r="L303" t="s">
        <v>305</v>
      </c>
      <c r="M303" t="str">
        <f>IF(L303=A303,"YES","NO")</f>
        <v>NO</v>
      </c>
      <c r="N303">
        <v>102.913698159199</v>
      </c>
      <c r="O303" t="s">
        <v>292</v>
      </c>
      <c r="P303" t="str">
        <f t="shared" si="84"/>
        <v>NO</v>
      </c>
      <c r="Q303">
        <v>1.7604983857201</v>
      </c>
      <c r="R303" t="s">
        <v>292</v>
      </c>
      <c r="S303" t="str">
        <f t="shared" si="85"/>
        <v>NO</v>
      </c>
      <c r="T303">
        <v>35.140261423952097</v>
      </c>
      <c r="U303" t="s">
        <v>292</v>
      </c>
      <c r="V303" t="str">
        <f t="shared" si="86"/>
        <v>NO</v>
      </c>
      <c r="W303">
        <v>5.5438464908180896</v>
      </c>
      <c r="X303" t="s">
        <v>292</v>
      </c>
      <c r="Y303" t="str">
        <f t="shared" si="87"/>
        <v>NO</v>
      </c>
      <c r="Z303">
        <v>8.1460124728598604</v>
      </c>
      <c r="AA303" t="s">
        <v>292</v>
      </c>
      <c r="AB303" t="str">
        <f t="shared" si="88"/>
        <v>NO</v>
      </c>
      <c r="AC303">
        <v>0.37165352911455302</v>
      </c>
      <c r="AD303" t="s">
        <v>293</v>
      </c>
      <c r="AE303" t="str">
        <f t="shared" si="89"/>
        <v>NO</v>
      </c>
      <c r="AF303">
        <v>1.19900082706073</v>
      </c>
      <c r="AG303" t="s">
        <v>291</v>
      </c>
      <c r="AH303" t="str">
        <f t="shared" si="90"/>
        <v>NO</v>
      </c>
      <c r="AI303">
        <v>8.5411692497576208</v>
      </c>
      <c r="AJ303" t="s">
        <v>292</v>
      </c>
      <c r="AK303" t="str">
        <f t="shared" si="91"/>
        <v>NO</v>
      </c>
      <c r="AL303">
        <v>124.20870663886799</v>
      </c>
      <c r="AM303" t="s">
        <v>292</v>
      </c>
      <c r="AN303" t="str">
        <f t="shared" si="92"/>
        <v>NO</v>
      </c>
      <c r="AO303">
        <v>130.46080126101899</v>
      </c>
      <c r="AP303" t="s">
        <v>291</v>
      </c>
      <c r="AQ303" t="str">
        <f t="shared" si="93"/>
        <v>YES</v>
      </c>
      <c r="AR303">
        <v>1.6493977258708701</v>
      </c>
      <c r="AS303" t="s">
        <v>292</v>
      </c>
      <c r="AT303" t="str">
        <f t="shared" si="94"/>
        <v>NO</v>
      </c>
      <c r="AU303">
        <v>2.7307729423561899</v>
      </c>
      <c r="AV303" t="s">
        <v>292</v>
      </c>
      <c r="AW303" t="str">
        <f t="shared" si="95"/>
        <v>NO</v>
      </c>
      <c r="AX303">
        <v>18.399348951480501</v>
      </c>
      <c r="AY303" t="s">
        <v>292</v>
      </c>
      <c r="AZ303" t="str">
        <f t="shared" si="96"/>
        <v>NO</v>
      </c>
      <c r="BA303">
        <v>5.4575162983980299</v>
      </c>
      <c r="BB303" t="s">
        <v>292</v>
      </c>
      <c r="BC303" t="str">
        <f t="shared" si="97"/>
        <v>NO</v>
      </c>
      <c r="BD303">
        <v>9.9659167082050306</v>
      </c>
      <c r="BE303" t="s">
        <v>295</v>
      </c>
      <c r="BF303" t="str">
        <f t="shared" si="98"/>
        <v>NO</v>
      </c>
      <c r="BG303">
        <v>25.474437591549801</v>
      </c>
      <c r="BH303" t="s">
        <v>292</v>
      </c>
      <c r="BI303" t="str">
        <f t="shared" si="99"/>
        <v>NO</v>
      </c>
      <c r="BJ303">
        <v>20.1280846396421</v>
      </c>
      <c r="BK303" t="s">
        <v>292</v>
      </c>
      <c r="BL303" t="str">
        <f t="shared" si="100"/>
        <v>NO</v>
      </c>
      <c r="BM303">
        <v>14.2193571663621</v>
      </c>
      <c r="BN303" t="str">
        <f t="shared" si="101"/>
        <v>NO</v>
      </c>
      <c r="BO303" t="s">
        <v>292</v>
      </c>
      <c r="BP303">
        <v>2.7307729423561899</v>
      </c>
    </row>
    <row r="304" spans="1:68" x14ac:dyDescent="0.2">
      <c r="A304" t="s">
        <v>303</v>
      </c>
      <c r="B304" t="str">
        <f>IF(A304=D304,"YES","NO")</f>
        <v>NO</v>
      </c>
      <c r="C304">
        <v>80.805946847887697</v>
      </c>
      <c r="D304" t="s">
        <v>292</v>
      </c>
      <c r="E304" t="s">
        <v>292</v>
      </c>
      <c r="F304" t="s">
        <v>293</v>
      </c>
      <c r="G304" t="str">
        <f t="shared" si="82"/>
        <v>NO</v>
      </c>
      <c r="H304">
        <v>3.0000243104822002</v>
      </c>
      <c r="I304" t="s">
        <v>299</v>
      </c>
      <c r="J304" t="str">
        <f t="shared" si="83"/>
        <v>NO</v>
      </c>
      <c r="K304">
        <v>68.340541408278099</v>
      </c>
      <c r="L304" t="s">
        <v>306</v>
      </c>
      <c r="M304" t="str">
        <f>IF(L304=A304,"YES","NO")</f>
        <v>NO</v>
      </c>
      <c r="N304">
        <v>88.665993671404607</v>
      </c>
      <c r="O304" t="s">
        <v>293</v>
      </c>
      <c r="P304" t="str">
        <f t="shared" si="84"/>
        <v>NO</v>
      </c>
      <c r="Q304">
        <v>2.3530999468383098</v>
      </c>
      <c r="R304" t="s">
        <v>293</v>
      </c>
      <c r="S304" t="str">
        <f t="shared" si="85"/>
        <v>NO</v>
      </c>
      <c r="T304">
        <v>33.371506887771197</v>
      </c>
      <c r="U304" t="s">
        <v>293</v>
      </c>
      <c r="V304" t="str">
        <f t="shared" si="86"/>
        <v>NO</v>
      </c>
      <c r="W304">
        <v>9.1020487213260495</v>
      </c>
      <c r="X304" t="s">
        <v>293</v>
      </c>
      <c r="Y304" t="str">
        <f t="shared" si="87"/>
        <v>NO</v>
      </c>
      <c r="Z304">
        <v>27.6371961545019</v>
      </c>
      <c r="AA304" t="s">
        <v>293</v>
      </c>
      <c r="AB304" t="str">
        <f t="shared" si="88"/>
        <v>NO</v>
      </c>
      <c r="AC304">
        <v>0.49448142585766403</v>
      </c>
      <c r="AD304" t="s">
        <v>294</v>
      </c>
      <c r="AE304" t="str">
        <f t="shared" si="89"/>
        <v>NO</v>
      </c>
      <c r="AF304">
        <v>1.0915882583807599</v>
      </c>
      <c r="AG304" t="s">
        <v>292</v>
      </c>
      <c r="AH304" t="str">
        <f t="shared" si="90"/>
        <v>NO</v>
      </c>
      <c r="AI304">
        <v>7.63992682217929</v>
      </c>
      <c r="AJ304" t="s">
        <v>293</v>
      </c>
      <c r="AK304" t="str">
        <f t="shared" si="91"/>
        <v>NO</v>
      </c>
      <c r="AL304">
        <v>188.74907296532101</v>
      </c>
      <c r="AM304" t="s">
        <v>293</v>
      </c>
      <c r="AN304" t="str">
        <f t="shared" si="92"/>
        <v>NO</v>
      </c>
      <c r="AO304">
        <v>189.93654206485499</v>
      </c>
      <c r="AP304" t="s">
        <v>292</v>
      </c>
      <c r="AQ304" t="str">
        <f t="shared" si="93"/>
        <v>YES</v>
      </c>
      <c r="AR304">
        <v>2.2593740609370698</v>
      </c>
      <c r="AS304" t="s">
        <v>293</v>
      </c>
      <c r="AT304" t="str">
        <f t="shared" si="94"/>
        <v>NO</v>
      </c>
      <c r="AU304">
        <v>2.7307729423561899</v>
      </c>
      <c r="AV304" t="s">
        <v>293</v>
      </c>
      <c r="AW304" t="str">
        <f t="shared" si="95"/>
        <v>NO</v>
      </c>
      <c r="AX304">
        <v>48.953997863270097</v>
      </c>
      <c r="AY304" t="s">
        <v>293</v>
      </c>
      <c r="AZ304" t="str">
        <f t="shared" si="96"/>
        <v>NO</v>
      </c>
      <c r="BA304">
        <v>21.1551393790639</v>
      </c>
      <c r="BB304" t="s">
        <v>293</v>
      </c>
      <c r="BC304" t="str">
        <f t="shared" si="97"/>
        <v>NO</v>
      </c>
      <c r="BD304">
        <v>19.6943904405728</v>
      </c>
      <c r="BE304" t="s">
        <v>296</v>
      </c>
      <c r="BF304" t="str">
        <f t="shared" si="98"/>
        <v>NO</v>
      </c>
      <c r="BG304">
        <v>25.713390112483001</v>
      </c>
      <c r="BH304" t="s">
        <v>293</v>
      </c>
      <c r="BI304" t="str">
        <f t="shared" si="99"/>
        <v>NO</v>
      </c>
      <c r="BJ304">
        <v>26.8230241069692</v>
      </c>
      <c r="BK304" t="s">
        <v>293</v>
      </c>
      <c r="BL304" t="str">
        <f t="shared" si="100"/>
        <v>NO</v>
      </c>
      <c r="BM304">
        <v>26.079969713518</v>
      </c>
      <c r="BN304" t="str">
        <f t="shared" si="101"/>
        <v>NO</v>
      </c>
      <c r="BO304" t="s">
        <v>293</v>
      </c>
      <c r="BP304">
        <v>2.7307729423561899</v>
      </c>
    </row>
    <row r="305" spans="1:68" x14ac:dyDescent="0.2">
      <c r="A305" t="s">
        <v>304</v>
      </c>
      <c r="B305" t="str">
        <f>IF(A305=D305,"YES","NO")</f>
        <v>NO</v>
      </c>
      <c r="C305">
        <v>84.632509035885903</v>
      </c>
      <c r="D305" t="s">
        <v>293</v>
      </c>
      <c r="E305" t="s">
        <v>293</v>
      </c>
      <c r="F305" t="s">
        <v>294</v>
      </c>
      <c r="G305" t="str">
        <f t="shared" si="82"/>
        <v>NO</v>
      </c>
      <c r="H305">
        <v>3.0968546183670602</v>
      </c>
      <c r="I305" t="s">
        <v>300</v>
      </c>
      <c r="J305" t="str">
        <f t="shared" si="83"/>
        <v>NO</v>
      </c>
      <c r="K305">
        <v>98.251139974839901</v>
      </c>
      <c r="L305" t="s">
        <v>307</v>
      </c>
      <c r="M305" t="str">
        <f>IF(L305=A305,"YES","NO")</f>
        <v>NO</v>
      </c>
      <c r="N305">
        <v>57.146493227845802</v>
      </c>
      <c r="O305" t="s">
        <v>294</v>
      </c>
      <c r="P305" t="str">
        <f t="shared" si="84"/>
        <v>NO</v>
      </c>
      <c r="Q305">
        <v>2.3977924796389698</v>
      </c>
      <c r="R305" t="s">
        <v>294</v>
      </c>
      <c r="S305" t="str">
        <f t="shared" si="85"/>
        <v>NO</v>
      </c>
      <c r="T305">
        <v>35.820529124890399</v>
      </c>
      <c r="U305" t="s">
        <v>294</v>
      </c>
      <c r="V305" t="str">
        <f t="shared" si="86"/>
        <v>NO</v>
      </c>
      <c r="W305">
        <v>7.6432383531733601</v>
      </c>
      <c r="X305" t="s">
        <v>294</v>
      </c>
      <c r="Y305" t="str">
        <f t="shared" si="87"/>
        <v>NO</v>
      </c>
      <c r="Z305">
        <v>21.167845140861701</v>
      </c>
      <c r="AA305" t="s">
        <v>294</v>
      </c>
      <c r="AB305" t="str">
        <f t="shared" si="88"/>
        <v>NO</v>
      </c>
      <c r="AC305">
        <v>0.46856112572147501</v>
      </c>
      <c r="AD305" t="s">
        <v>295</v>
      </c>
      <c r="AE305" t="str">
        <f t="shared" si="89"/>
        <v>NO</v>
      </c>
      <c r="AF305">
        <v>2.1511666051660301</v>
      </c>
      <c r="AG305" t="s">
        <v>293</v>
      </c>
      <c r="AH305" t="str">
        <f t="shared" si="90"/>
        <v>NO</v>
      </c>
      <c r="AI305">
        <v>8.2240575276273091</v>
      </c>
      <c r="AJ305" t="s">
        <v>294</v>
      </c>
      <c r="AK305" t="str">
        <f t="shared" si="91"/>
        <v>NO</v>
      </c>
      <c r="AL305">
        <v>179.18426074798299</v>
      </c>
      <c r="AM305" t="s">
        <v>294</v>
      </c>
      <c r="AN305" t="str">
        <f t="shared" si="92"/>
        <v>NO</v>
      </c>
      <c r="AO305">
        <v>181.38817417767399</v>
      </c>
      <c r="AP305" t="s">
        <v>293</v>
      </c>
      <c r="AQ305" t="str">
        <f t="shared" si="93"/>
        <v>YES</v>
      </c>
      <c r="AR305">
        <v>1.6166364945334799</v>
      </c>
      <c r="AS305" t="s">
        <v>294</v>
      </c>
      <c r="AT305" t="str">
        <f t="shared" si="94"/>
        <v>NO</v>
      </c>
      <c r="AU305">
        <v>2.7307729423561899</v>
      </c>
      <c r="AV305" t="s">
        <v>294</v>
      </c>
      <c r="AW305" t="str">
        <f t="shared" si="95"/>
        <v>NO</v>
      </c>
      <c r="AX305">
        <v>42.893157058207798</v>
      </c>
      <c r="AY305" t="s">
        <v>294</v>
      </c>
      <c r="AZ305" t="str">
        <f t="shared" si="96"/>
        <v>NO</v>
      </c>
      <c r="BA305">
        <v>15.8183072909481</v>
      </c>
      <c r="BB305" t="s">
        <v>294</v>
      </c>
      <c r="BC305" t="str">
        <f t="shared" si="97"/>
        <v>NO</v>
      </c>
      <c r="BD305">
        <v>18.0525698146674</v>
      </c>
      <c r="BE305" t="s">
        <v>297</v>
      </c>
      <c r="BF305" t="str">
        <f t="shared" si="98"/>
        <v>NO</v>
      </c>
      <c r="BG305">
        <v>26.505776747434901</v>
      </c>
      <c r="BH305" t="s">
        <v>294</v>
      </c>
      <c r="BI305" t="str">
        <f t="shared" si="99"/>
        <v>NO</v>
      </c>
      <c r="BJ305">
        <v>24.288908894873799</v>
      </c>
      <c r="BK305" t="s">
        <v>294</v>
      </c>
      <c r="BL305" t="str">
        <f t="shared" si="100"/>
        <v>NO</v>
      </c>
      <c r="BM305">
        <v>24.321146376203401</v>
      </c>
      <c r="BN305" t="str">
        <f t="shared" si="101"/>
        <v>NO</v>
      </c>
      <c r="BO305" t="s">
        <v>294</v>
      </c>
      <c r="BP305">
        <v>2.7307729423561899</v>
      </c>
    </row>
    <row r="306" spans="1:68" x14ac:dyDescent="0.2">
      <c r="A306" t="s">
        <v>305</v>
      </c>
      <c r="B306" t="str">
        <f>IF(A306=D306,"YES","NO")</f>
        <v>NO</v>
      </c>
      <c r="C306">
        <v>80.513266829920795</v>
      </c>
      <c r="D306" t="s">
        <v>294</v>
      </c>
      <c r="E306" t="s">
        <v>294</v>
      </c>
      <c r="F306" t="s">
        <v>295</v>
      </c>
      <c r="G306" t="str">
        <f t="shared" si="82"/>
        <v>NO</v>
      </c>
      <c r="H306">
        <v>3.1608801981793202</v>
      </c>
      <c r="I306" t="s">
        <v>301</v>
      </c>
      <c r="J306" t="str">
        <f t="shared" si="83"/>
        <v>NO</v>
      </c>
      <c r="K306">
        <v>82.045137883416899</v>
      </c>
      <c r="L306" t="s">
        <v>308</v>
      </c>
      <c r="M306" t="str">
        <f>IF(L306=A306,"YES","NO")</f>
        <v>NO</v>
      </c>
      <c r="N306">
        <v>66.451261693966302</v>
      </c>
      <c r="O306" t="s">
        <v>295</v>
      </c>
      <c r="P306" t="str">
        <f t="shared" si="84"/>
        <v>NO</v>
      </c>
      <c r="Q306">
        <v>1.9808379182268501</v>
      </c>
      <c r="R306" t="s">
        <v>295</v>
      </c>
      <c r="S306" t="str">
        <f t="shared" si="85"/>
        <v>NO</v>
      </c>
      <c r="T306">
        <v>34.124592536932802</v>
      </c>
      <c r="U306" t="s">
        <v>295</v>
      </c>
      <c r="V306" t="str">
        <f t="shared" si="86"/>
        <v>NO</v>
      </c>
      <c r="W306">
        <v>7.44378845561</v>
      </c>
      <c r="X306" t="s">
        <v>295</v>
      </c>
      <c r="Y306" t="str">
        <f t="shared" si="87"/>
        <v>NO</v>
      </c>
      <c r="Z306">
        <v>21.063446635697701</v>
      </c>
      <c r="AA306" t="s">
        <v>295</v>
      </c>
      <c r="AB306" t="str">
        <f t="shared" si="88"/>
        <v>NO</v>
      </c>
      <c r="AC306">
        <v>0.40571938392176199</v>
      </c>
      <c r="AD306" t="s">
        <v>296</v>
      </c>
      <c r="AE306" t="str">
        <f t="shared" si="89"/>
        <v>NO</v>
      </c>
      <c r="AF306">
        <v>1.2490009281666099</v>
      </c>
      <c r="AG306" t="s">
        <v>294</v>
      </c>
      <c r="AH306" t="str">
        <f t="shared" si="90"/>
        <v>NO</v>
      </c>
      <c r="AI306">
        <v>8.7106870860140706</v>
      </c>
      <c r="AJ306" t="s">
        <v>295</v>
      </c>
      <c r="AK306" t="str">
        <f t="shared" si="91"/>
        <v>NO</v>
      </c>
      <c r="AL306">
        <v>176.32158142712601</v>
      </c>
      <c r="AM306" t="s">
        <v>295</v>
      </c>
      <c r="AN306" t="str">
        <f t="shared" si="92"/>
        <v>NO</v>
      </c>
      <c r="AO306">
        <v>184.751189517916</v>
      </c>
      <c r="AP306" t="s">
        <v>294</v>
      </c>
      <c r="AQ306" t="str">
        <f t="shared" si="93"/>
        <v>YES</v>
      </c>
      <c r="AR306">
        <v>1.3941604228243101</v>
      </c>
      <c r="AS306" t="s">
        <v>295</v>
      </c>
      <c r="AT306" t="str">
        <f t="shared" si="94"/>
        <v>NO</v>
      </c>
      <c r="AU306">
        <v>2.7307729423561899</v>
      </c>
      <c r="AV306" t="s">
        <v>295</v>
      </c>
      <c r="AW306" t="str">
        <f t="shared" si="95"/>
        <v>NO</v>
      </c>
      <c r="AX306">
        <v>48.360186906702403</v>
      </c>
      <c r="AY306" t="s">
        <v>295</v>
      </c>
      <c r="AZ306" t="str">
        <f t="shared" si="96"/>
        <v>NO</v>
      </c>
      <c r="BA306">
        <v>15.987357973467001</v>
      </c>
      <c r="BB306" t="s">
        <v>295</v>
      </c>
      <c r="BC306" t="str">
        <f t="shared" si="97"/>
        <v>NO</v>
      </c>
      <c r="BD306">
        <v>21.4105471810491</v>
      </c>
      <c r="BE306" t="s">
        <v>298</v>
      </c>
      <c r="BF306" t="str">
        <f t="shared" si="98"/>
        <v>NO</v>
      </c>
      <c r="BG306">
        <v>25.0424474802379</v>
      </c>
      <c r="BH306" t="s">
        <v>295</v>
      </c>
      <c r="BI306" t="str">
        <f t="shared" si="99"/>
        <v>NO</v>
      </c>
      <c r="BJ306">
        <v>24.751363842943402</v>
      </c>
      <c r="BK306" t="s">
        <v>295</v>
      </c>
      <c r="BL306" t="str">
        <f t="shared" si="100"/>
        <v>NO</v>
      </c>
      <c r="BM306">
        <v>27.878724704454299</v>
      </c>
      <c r="BN306" t="str">
        <f t="shared" si="101"/>
        <v>NO</v>
      </c>
      <c r="BO306" t="s">
        <v>295</v>
      </c>
      <c r="BP306">
        <v>2.7307729423561899</v>
      </c>
    </row>
    <row r="307" spans="1:68" x14ac:dyDescent="0.2">
      <c r="A307" t="s">
        <v>306</v>
      </c>
      <c r="B307" t="str">
        <f>IF(A307=D307,"YES","NO")</f>
        <v>NO</v>
      </c>
      <c r="C307">
        <v>81.237289608092894</v>
      </c>
      <c r="D307" t="s">
        <v>295</v>
      </c>
      <c r="E307" t="s">
        <v>295</v>
      </c>
      <c r="F307" t="s">
        <v>296</v>
      </c>
      <c r="G307" t="str">
        <f t="shared" si="82"/>
        <v>NO</v>
      </c>
      <c r="H307">
        <v>3.0239563945676502</v>
      </c>
      <c r="I307" t="s">
        <v>302</v>
      </c>
      <c r="J307" t="str">
        <f t="shared" si="83"/>
        <v>NO</v>
      </c>
      <c r="K307">
        <v>105.305333943509</v>
      </c>
      <c r="L307" t="s">
        <v>309</v>
      </c>
      <c r="M307" t="str">
        <f>IF(L307=A307,"YES","NO")</f>
        <v>NO</v>
      </c>
      <c r="N307">
        <v>137.09281660391801</v>
      </c>
      <c r="O307" t="s">
        <v>296</v>
      </c>
      <c r="P307" t="str">
        <f t="shared" si="84"/>
        <v>NO</v>
      </c>
      <c r="Q307">
        <v>1.7979046280303901</v>
      </c>
      <c r="R307" t="s">
        <v>296</v>
      </c>
      <c r="S307" t="str">
        <f t="shared" si="85"/>
        <v>NO</v>
      </c>
      <c r="T307">
        <v>34.977830761400703</v>
      </c>
      <c r="U307" t="s">
        <v>296</v>
      </c>
      <c r="V307" t="str">
        <f t="shared" si="86"/>
        <v>NO</v>
      </c>
      <c r="W307">
        <v>7.4168743752654098</v>
      </c>
      <c r="X307" t="s">
        <v>296</v>
      </c>
      <c r="Y307" t="str">
        <f t="shared" si="87"/>
        <v>NO</v>
      </c>
      <c r="Z307">
        <v>20.829111102664299</v>
      </c>
      <c r="AA307" t="s">
        <v>296</v>
      </c>
      <c r="AB307" t="str">
        <f t="shared" si="88"/>
        <v>NO</v>
      </c>
      <c r="AC307">
        <v>0.44706026109728703</v>
      </c>
      <c r="AD307" t="s">
        <v>297</v>
      </c>
      <c r="AE307" t="str">
        <f t="shared" si="89"/>
        <v>NO</v>
      </c>
      <c r="AF307">
        <v>1.3944902293328301</v>
      </c>
      <c r="AG307" t="s">
        <v>295</v>
      </c>
      <c r="AH307" t="str">
        <f t="shared" si="90"/>
        <v>NO</v>
      </c>
      <c r="AI307">
        <v>8.92478376193462</v>
      </c>
      <c r="AJ307" t="s">
        <v>296</v>
      </c>
      <c r="AK307" t="str">
        <f t="shared" si="91"/>
        <v>NO</v>
      </c>
      <c r="AL307">
        <v>162.00799233095199</v>
      </c>
      <c r="AM307" t="s">
        <v>296</v>
      </c>
      <c r="AN307" t="str">
        <f t="shared" si="92"/>
        <v>NO</v>
      </c>
      <c r="AO307">
        <v>157.87718384546301</v>
      </c>
      <c r="AP307" t="s">
        <v>295</v>
      </c>
      <c r="AQ307" t="str">
        <f t="shared" si="93"/>
        <v>YES</v>
      </c>
      <c r="AR307">
        <v>2.0791610522248498</v>
      </c>
      <c r="AS307" t="s">
        <v>296</v>
      </c>
      <c r="AT307" t="str">
        <f t="shared" si="94"/>
        <v>NO</v>
      </c>
      <c r="AU307">
        <v>2.7307729423561899</v>
      </c>
      <c r="AV307" t="s">
        <v>296</v>
      </c>
      <c r="AW307" t="str">
        <f t="shared" si="95"/>
        <v>NO</v>
      </c>
      <c r="AX307">
        <v>42.353695006382203</v>
      </c>
      <c r="AY307" t="s">
        <v>296</v>
      </c>
      <c r="AZ307" t="str">
        <f t="shared" si="96"/>
        <v>NO</v>
      </c>
      <c r="BA307">
        <v>15.3359096124749</v>
      </c>
      <c r="BB307" t="s">
        <v>296</v>
      </c>
      <c r="BC307" t="str">
        <f t="shared" si="97"/>
        <v>NO</v>
      </c>
      <c r="BD307">
        <v>17.939596722155901</v>
      </c>
      <c r="BE307" t="s">
        <v>299</v>
      </c>
      <c r="BF307" t="str">
        <f t="shared" si="98"/>
        <v>NO</v>
      </c>
      <c r="BG307">
        <v>22.4801144781127</v>
      </c>
      <c r="BH307" t="s">
        <v>296</v>
      </c>
      <c r="BI307" t="str">
        <f t="shared" si="99"/>
        <v>NO</v>
      </c>
      <c r="BJ307">
        <v>22.702583667544499</v>
      </c>
      <c r="BK307" t="s">
        <v>296</v>
      </c>
      <c r="BL307" t="str">
        <f t="shared" si="100"/>
        <v>NO</v>
      </c>
      <c r="BM307">
        <v>23.981145828487499</v>
      </c>
      <c r="BN307" t="str">
        <f t="shared" si="101"/>
        <v>NO</v>
      </c>
      <c r="BO307" t="s">
        <v>296</v>
      </c>
      <c r="BP307">
        <v>2.7307729423561899</v>
      </c>
    </row>
    <row r="308" spans="1:68" x14ac:dyDescent="0.2">
      <c r="A308" t="s">
        <v>307</v>
      </c>
      <c r="B308" t="str">
        <f>IF(A308=D308,"YES","NO")</f>
        <v>NO</v>
      </c>
      <c r="C308">
        <v>77.251206333323793</v>
      </c>
      <c r="D308" t="s">
        <v>296</v>
      </c>
      <c r="E308" t="s">
        <v>296</v>
      </c>
      <c r="F308" t="s">
        <v>297</v>
      </c>
      <c r="G308" t="str">
        <f t="shared" si="82"/>
        <v>NO</v>
      </c>
      <c r="H308">
        <v>2.6984013574972598</v>
      </c>
      <c r="I308" t="s">
        <v>303</v>
      </c>
      <c r="J308" t="str">
        <f t="shared" si="83"/>
        <v>NO</v>
      </c>
      <c r="K308">
        <v>101.269429726623</v>
      </c>
      <c r="L308" t="s">
        <v>310</v>
      </c>
      <c r="M308" t="str">
        <f>IF(L308=A308,"YES","NO")</f>
        <v>NO</v>
      </c>
      <c r="N308">
        <v>67.531383299845203</v>
      </c>
      <c r="O308" t="s">
        <v>297</v>
      </c>
      <c r="P308" t="str">
        <f t="shared" si="84"/>
        <v>NO</v>
      </c>
      <c r="Q308">
        <v>1.75876969968695</v>
      </c>
      <c r="R308" t="s">
        <v>297</v>
      </c>
      <c r="S308" t="str">
        <f t="shared" si="85"/>
        <v>NO</v>
      </c>
      <c r="T308">
        <v>34.667366252913098</v>
      </c>
      <c r="U308" t="s">
        <v>297</v>
      </c>
      <c r="V308" t="str">
        <f t="shared" si="86"/>
        <v>NO</v>
      </c>
      <c r="W308">
        <v>7.54785335400826</v>
      </c>
      <c r="X308" t="s">
        <v>297</v>
      </c>
      <c r="Y308" t="str">
        <f t="shared" si="87"/>
        <v>NO</v>
      </c>
      <c r="Z308">
        <v>21.9213787826809</v>
      </c>
      <c r="AA308" t="s">
        <v>297</v>
      </c>
      <c r="AB308" t="str">
        <f t="shared" si="88"/>
        <v>NO</v>
      </c>
      <c r="AC308">
        <v>0.458511456818537</v>
      </c>
      <c r="AD308" t="s">
        <v>298</v>
      </c>
      <c r="AE308" t="str">
        <f t="shared" si="89"/>
        <v>NO</v>
      </c>
      <c r="AF308">
        <v>1.26269413052402</v>
      </c>
      <c r="AG308" t="s">
        <v>296</v>
      </c>
      <c r="AH308" t="str">
        <f t="shared" si="90"/>
        <v>NO</v>
      </c>
      <c r="AI308">
        <v>8.5122852205820099</v>
      </c>
      <c r="AJ308" t="s">
        <v>297</v>
      </c>
      <c r="AK308" t="str">
        <f t="shared" si="91"/>
        <v>NO</v>
      </c>
      <c r="AL308">
        <v>189.50722719178</v>
      </c>
      <c r="AM308" t="s">
        <v>297</v>
      </c>
      <c r="AN308" t="str">
        <f t="shared" si="92"/>
        <v>NO</v>
      </c>
      <c r="AO308">
        <v>178.95078481789301</v>
      </c>
      <c r="AP308" t="s">
        <v>296</v>
      </c>
      <c r="AQ308" t="str">
        <f t="shared" si="93"/>
        <v>YES</v>
      </c>
      <c r="AR308">
        <v>1.9318547676392099</v>
      </c>
      <c r="AS308" t="s">
        <v>297</v>
      </c>
      <c r="AT308" t="str">
        <f t="shared" si="94"/>
        <v>NO</v>
      </c>
      <c r="AU308">
        <v>2.7307729423561899</v>
      </c>
      <c r="AV308" t="s">
        <v>297</v>
      </c>
      <c r="AW308" t="str">
        <f t="shared" si="95"/>
        <v>NO</v>
      </c>
      <c r="AX308">
        <v>37.6197642411529</v>
      </c>
      <c r="AY308" t="s">
        <v>297</v>
      </c>
      <c r="AZ308" t="str">
        <f t="shared" si="96"/>
        <v>NO</v>
      </c>
      <c r="BA308">
        <v>15.9763399969929</v>
      </c>
      <c r="BB308" t="s">
        <v>297</v>
      </c>
      <c r="BC308" t="str">
        <f t="shared" si="97"/>
        <v>NO</v>
      </c>
      <c r="BD308">
        <v>17.714289209900802</v>
      </c>
      <c r="BE308" t="s">
        <v>300</v>
      </c>
      <c r="BF308" t="str">
        <f t="shared" si="98"/>
        <v>NO</v>
      </c>
      <c r="BG308">
        <v>26.469935143404001</v>
      </c>
      <c r="BH308" t="s">
        <v>297</v>
      </c>
      <c r="BI308" t="str">
        <f t="shared" si="99"/>
        <v>NO</v>
      </c>
      <c r="BJ308">
        <v>24.093061075941399</v>
      </c>
      <c r="BK308" t="s">
        <v>297</v>
      </c>
      <c r="BL308" t="str">
        <f t="shared" si="100"/>
        <v>NO</v>
      </c>
      <c r="BM308">
        <v>23.9359259933617</v>
      </c>
      <c r="BN308" t="str">
        <f t="shared" si="101"/>
        <v>NO</v>
      </c>
      <c r="BO308" t="s">
        <v>297</v>
      </c>
      <c r="BP308">
        <v>2.7307729423561899</v>
      </c>
    </row>
    <row r="309" spans="1:68" x14ac:dyDescent="0.2">
      <c r="A309" t="s">
        <v>308</v>
      </c>
      <c r="B309" t="str">
        <f>IF(A309=D309,"YES","NO")</f>
        <v>NO</v>
      </c>
      <c r="C309">
        <v>76.658845938177294</v>
      </c>
      <c r="D309" t="s">
        <v>297</v>
      </c>
      <c r="E309" t="s">
        <v>297</v>
      </c>
      <c r="F309" t="s">
        <v>298</v>
      </c>
      <c r="G309" t="str">
        <f t="shared" si="82"/>
        <v>NO</v>
      </c>
      <c r="H309">
        <v>2.7590394912825</v>
      </c>
      <c r="I309" t="s">
        <v>304</v>
      </c>
      <c r="J309" t="str">
        <f t="shared" si="83"/>
        <v>NO</v>
      </c>
      <c r="K309">
        <v>105.863509760512</v>
      </c>
      <c r="L309" t="s">
        <v>311</v>
      </c>
      <c r="M309" t="str">
        <f>IF(L309=A309,"YES","NO")</f>
        <v>NO</v>
      </c>
      <c r="N309">
        <v>103.959153613927</v>
      </c>
      <c r="O309" t="s">
        <v>298</v>
      </c>
      <c r="P309" t="str">
        <f t="shared" si="84"/>
        <v>NO</v>
      </c>
      <c r="Q309">
        <v>2.2145913273603202</v>
      </c>
      <c r="R309" t="s">
        <v>298</v>
      </c>
      <c r="S309" t="str">
        <f t="shared" si="85"/>
        <v>NO</v>
      </c>
      <c r="T309">
        <v>32.274447117758697</v>
      </c>
      <c r="U309" t="s">
        <v>298</v>
      </c>
      <c r="V309" t="str">
        <f t="shared" si="86"/>
        <v>NO</v>
      </c>
      <c r="W309">
        <v>8.3731013134195305</v>
      </c>
      <c r="X309" t="s">
        <v>298</v>
      </c>
      <c r="Y309" t="str">
        <f t="shared" si="87"/>
        <v>NO</v>
      </c>
      <c r="Z309">
        <v>26.413037803224601</v>
      </c>
      <c r="AA309" t="s">
        <v>298</v>
      </c>
      <c r="AB309" t="str">
        <f t="shared" si="88"/>
        <v>NO</v>
      </c>
      <c r="AC309">
        <v>0.44289997478670101</v>
      </c>
      <c r="AD309" t="s">
        <v>299</v>
      </c>
      <c r="AE309" t="str">
        <f t="shared" si="89"/>
        <v>NO</v>
      </c>
      <c r="AF309">
        <v>1.7435218064720499</v>
      </c>
      <c r="AG309" t="s">
        <v>297</v>
      </c>
      <c r="AH309" t="str">
        <f t="shared" si="90"/>
        <v>NO</v>
      </c>
      <c r="AI309">
        <v>8.1368372674020701</v>
      </c>
      <c r="AJ309" t="s">
        <v>298</v>
      </c>
      <c r="AK309" t="str">
        <f t="shared" si="91"/>
        <v>NO</v>
      </c>
      <c r="AL309">
        <v>212.13156315133699</v>
      </c>
      <c r="AM309" t="s">
        <v>298</v>
      </c>
      <c r="AN309" t="str">
        <f t="shared" si="92"/>
        <v>NO</v>
      </c>
      <c r="AO309">
        <v>201.642003738532</v>
      </c>
      <c r="AP309" t="s">
        <v>297</v>
      </c>
      <c r="AQ309" t="str">
        <f t="shared" si="93"/>
        <v>YES</v>
      </c>
      <c r="AR309">
        <v>1.99255200862906</v>
      </c>
      <c r="AS309" t="s">
        <v>298</v>
      </c>
      <c r="AT309" t="str">
        <f t="shared" si="94"/>
        <v>NO</v>
      </c>
      <c r="AU309">
        <v>2.7307729423561899</v>
      </c>
      <c r="AV309" t="s">
        <v>298</v>
      </c>
      <c r="AW309" t="str">
        <f t="shared" si="95"/>
        <v>NO</v>
      </c>
      <c r="AX309">
        <v>45.298015651812101</v>
      </c>
      <c r="AY309" t="s">
        <v>298</v>
      </c>
      <c r="AZ309" t="str">
        <f t="shared" si="96"/>
        <v>NO</v>
      </c>
      <c r="BA309">
        <v>19.9962929583758</v>
      </c>
      <c r="BB309" t="s">
        <v>298</v>
      </c>
      <c r="BC309" t="str">
        <f t="shared" si="97"/>
        <v>NO</v>
      </c>
      <c r="BD309">
        <v>23.797845611121399</v>
      </c>
      <c r="BE309" t="s">
        <v>301</v>
      </c>
      <c r="BF309" t="str">
        <f t="shared" si="98"/>
        <v>NO</v>
      </c>
      <c r="BG309">
        <v>24.134512975306102</v>
      </c>
      <c r="BH309" t="s">
        <v>298</v>
      </c>
      <c r="BI309" t="str">
        <f t="shared" si="99"/>
        <v>NO</v>
      </c>
      <c r="BJ309">
        <v>25.3621325535509</v>
      </c>
      <c r="BK309" t="s">
        <v>298</v>
      </c>
      <c r="BL309" t="str">
        <f t="shared" si="100"/>
        <v>NO</v>
      </c>
      <c r="BM309">
        <v>31.3459493405866</v>
      </c>
      <c r="BN309" t="str">
        <f t="shared" si="101"/>
        <v>NO</v>
      </c>
      <c r="BO309" t="s">
        <v>298</v>
      </c>
      <c r="BP309">
        <v>2.7307729423561899</v>
      </c>
    </row>
    <row r="310" spans="1:68" x14ac:dyDescent="0.2">
      <c r="A310" t="s">
        <v>309</v>
      </c>
      <c r="B310" t="str">
        <f>IF(A310=D310,"YES","NO")</f>
        <v>NO</v>
      </c>
      <c r="C310">
        <v>54.729820700151798</v>
      </c>
      <c r="D310" t="s">
        <v>298</v>
      </c>
      <c r="E310" t="s">
        <v>298</v>
      </c>
      <c r="F310" t="s">
        <v>299</v>
      </c>
      <c r="G310" t="str">
        <f t="shared" si="82"/>
        <v>NO</v>
      </c>
      <c r="H310">
        <v>2.9364632710745999</v>
      </c>
      <c r="I310" t="s">
        <v>305</v>
      </c>
      <c r="J310" t="str">
        <f t="shared" si="83"/>
        <v>NO</v>
      </c>
      <c r="K310">
        <v>111.34770319432999</v>
      </c>
      <c r="L310" t="s">
        <v>312</v>
      </c>
      <c r="M310" t="str">
        <f>IF(L310=A310,"YES","NO")</f>
        <v>NO</v>
      </c>
      <c r="N310">
        <v>63.804515270695397</v>
      </c>
      <c r="O310" t="s">
        <v>299</v>
      </c>
      <c r="P310" t="str">
        <f t="shared" si="84"/>
        <v>NO</v>
      </c>
      <c r="Q310">
        <v>2.7639731783033401</v>
      </c>
      <c r="R310" t="s">
        <v>299</v>
      </c>
      <c r="S310" t="str">
        <f t="shared" si="85"/>
        <v>NO</v>
      </c>
      <c r="T310">
        <v>30.746686504361399</v>
      </c>
      <c r="U310" t="s">
        <v>299</v>
      </c>
      <c r="V310" t="str">
        <f t="shared" si="86"/>
        <v>NO</v>
      </c>
      <c r="W310">
        <v>7.00491068428384</v>
      </c>
      <c r="X310" t="s">
        <v>299</v>
      </c>
      <c r="Y310" t="str">
        <f t="shared" si="87"/>
        <v>NO</v>
      </c>
      <c r="Z310">
        <v>22.598119034153498</v>
      </c>
      <c r="AA310" t="s">
        <v>299</v>
      </c>
      <c r="AB310" t="str">
        <f t="shared" si="88"/>
        <v>NO</v>
      </c>
      <c r="AC310">
        <v>0.47268068171409799</v>
      </c>
      <c r="AD310" t="s">
        <v>300</v>
      </c>
      <c r="AE310" t="str">
        <f t="shared" si="89"/>
        <v>NO</v>
      </c>
      <c r="AF310">
        <v>1.99641775638589</v>
      </c>
      <c r="AG310" t="s">
        <v>298</v>
      </c>
      <c r="AH310" t="str">
        <f t="shared" si="90"/>
        <v>NO</v>
      </c>
      <c r="AI310">
        <v>8.7958815126893093</v>
      </c>
      <c r="AJ310" t="s">
        <v>299</v>
      </c>
      <c r="AK310" t="str">
        <f t="shared" si="91"/>
        <v>NO</v>
      </c>
      <c r="AL310">
        <v>199.54113631585801</v>
      </c>
      <c r="AM310" t="s">
        <v>299</v>
      </c>
      <c r="AN310" t="str">
        <f t="shared" si="92"/>
        <v>NO</v>
      </c>
      <c r="AO310">
        <v>192.370936097396</v>
      </c>
      <c r="AP310" t="s">
        <v>298</v>
      </c>
      <c r="AQ310" t="str">
        <f t="shared" si="93"/>
        <v>YES</v>
      </c>
      <c r="AR310">
        <v>1.9335726484499101</v>
      </c>
      <c r="AS310" t="s">
        <v>299</v>
      </c>
      <c r="AT310" t="str">
        <f t="shared" si="94"/>
        <v>NO</v>
      </c>
      <c r="AU310">
        <v>2.7307729423561899</v>
      </c>
      <c r="AV310" t="s">
        <v>299</v>
      </c>
      <c r="AW310" t="str">
        <f t="shared" si="95"/>
        <v>NO</v>
      </c>
      <c r="AX310">
        <v>29.3673053623702</v>
      </c>
      <c r="AY310" t="s">
        <v>299</v>
      </c>
      <c r="AZ310" t="str">
        <f t="shared" si="96"/>
        <v>NO</v>
      </c>
      <c r="BA310">
        <v>17.1835096397839</v>
      </c>
      <c r="BB310" t="s">
        <v>299</v>
      </c>
      <c r="BC310" t="str">
        <f t="shared" si="97"/>
        <v>NO</v>
      </c>
      <c r="BD310">
        <v>18.019710370274002</v>
      </c>
      <c r="BE310" t="s">
        <v>302</v>
      </c>
      <c r="BF310" t="str">
        <f t="shared" si="98"/>
        <v>NO</v>
      </c>
      <c r="BG310">
        <v>24.0977773637863</v>
      </c>
      <c r="BH310" t="s">
        <v>299</v>
      </c>
      <c r="BI310" t="str">
        <f t="shared" si="99"/>
        <v>NO</v>
      </c>
      <c r="BJ310">
        <v>27.385947397533599</v>
      </c>
      <c r="BK310" t="s">
        <v>299</v>
      </c>
      <c r="BL310" t="str">
        <f t="shared" si="100"/>
        <v>NO</v>
      </c>
      <c r="BM310">
        <v>24.1546732944275</v>
      </c>
      <c r="BN310" t="str">
        <f t="shared" si="101"/>
        <v>NO</v>
      </c>
      <c r="BO310" t="s">
        <v>299</v>
      </c>
      <c r="BP310">
        <v>2.7307729423561899</v>
      </c>
    </row>
    <row r="311" spans="1:68" x14ac:dyDescent="0.2">
      <c r="A311" t="s">
        <v>310</v>
      </c>
      <c r="B311" t="str">
        <f>IF(A311=D311,"YES","NO")</f>
        <v>NO</v>
      </c>
      <c r="C311">
        <v>75.822962447089296</v>
      </c>
      <c r="D311" t="s">
        <v>299</v>
      </c>
      <c r="E311" t="s">
        <v>299</v>
      </c>
      <c r="F311" t="s">
        <v>300</v>
      </c>
      <c r="G311" t="str">
        <f t="shared" si="82"/>
        <v>NO</v>
      </c>
      <c r="H311">
        <v>2.8168114679471001</v>
      </c>
      <c r="I311" t="s">
        <v>306</v>
      </c>
      <c r="J311" t="str">
        <f t="shared" si="83"/>
        <v>NO</v>
      </c>
      <c r="K311">
        <v>97.113987793019405</v>
      </c>
      <c r="L311" t="s">
        <v>313</v>
      </c>
      <c r="M311" t="str">
        <f>IF(L311=A311,"YES","NO")</f>
        <v>NO</v>
      </c>
      <c r="N311">
        <v>107.052832873119</v>
      </c>
      <c r="O311" t="s">
        <v>300</v>
      </c>
      <c r="P311" t="str">
        <f t="shared" si="84"/>
        <v>NO</v>
      </c>
      <c r="Q311">
        <v>1.42149238268786</v>
      </c>
      <c r="R311" t="s">
        <v>300</v>
      </c>
      <c r="S311" t="str">
        <f t="shared" si="85"/>
        <v>NO</v>
      </c>
      <c r="T311">
        <v>34.2194414215029</v>
      </c>
      <c r="U311" t="s">
        <v>300</v>
      </c>
      <c r="V311" t="str">
        <f t="shared" si="86"/>
        <v>NO</v>
      </c>
      <c r="W311">
        <v>6.1847308323744397</v>
      </c>
      <c r="X311" t="s">
        <v>300</v>
      </c>
      <c r="Y311" t="str">
        <f t="shared" si="87"/>
        <v>NO</v>
      </c>
      <c r="Z311">
        <v>17.333319421217599</v>
      </c>
      <c r="AA311" t="s">
        <v>300</v>
      </c>
      <c r="AB311" t="str">
        <f t="shared" si="88"/>
        <v>NO</v>
      </c>
      <c r="AC311">
        <v>0.49335298172773201</v>
      </c>
      <c r="AD311" t="s">
        <v>301</v>
      </c>
      <c r="AE311" t="str">
        <f t="shared" si="89"/>
        <v>NO</v>
      </c>
      <c r="AF311">
        <v>1.42319375903564</v>
      </c>
      <c r="AG311" t="s">
        <v>299</v>
      </c>
      <c r="AH311" t="str">
        <f t="shared" si="90"/>
        <v>NO</v>
      </c>
      <c r="AI311">
        <v>8.1620808612816802</v>
      </c>
      <c r="AJ311" t="s">
        <v>300</v>
      </c>
      <c r="AK311" t="str">
        <f t="shared" si="91"/>
        <v>NO</v>
      </c>
      <c r="AL311">
        <v>159.03516954203499</v>
      </c>
      <c r="AM311" t="s">
        <v>300</v>
      </c>
      <c r="AN311" t="str">
        <f t="shared" si="92"/>
        <v>NO</v>
      </c>
      <c r="AO311">
        <v>159.886927029394</v>
      </c>
      <c r="AP311" t="s">
        <v>299</v>
      </c>
      <c r="AQ311" t="str">
        <f t="shared" si="93"/>
        <v>YES</v>
      </c>
      <c r="AR311">
        <v>1.3663809939136</v>
      </c>
      <c r="AS311" t="s">
        <v>300</v>
      </c>
      <c r="AT311" t="str">
        <f t="shared" si="94"/>
        <v>NO</v>
      </c>
      <c r="AU311">
        <v>2.7307729423561899</v>
      </c>
      <c r="AV311" t="s">
        <v>300</v>
      </c>
      <c r="AW311" t="str">
        <f t="shared" si="95"/>
        <v>NO</v>
      </c>
      <c r="AX311">
        <v>29.7673716706046</v>
      </c>
      <c r="AY311" t="s">
        <v>300</v>
      </c>
      <c r="AZ311" t="str">
        <f t="shared" si="96"/>
        <v>NO</v>
      </c>
      <c r="BA311">
        <v>12.241595558206299</v>
      </c>
      <c r="BB311" t="s">
        <v>300</v>
      </c>
      <c r="BC311" t="str">
        <f t="shared" si="97"/>
        <v>NO</v>
      </c>
      <c r="BD311">
        <v>13.4151608661887</v>
      </c>
      <c r="BE311" t="s">
        <v>303</v>
      </c>
      <c r="BF311" t="str">
        <f t="shared" si="98"/>
        <v>NO</v>
      </c>
      <c r="BG311">
        <v>22.144648881464299</v>
      </c>
      <c r="BH311" t="s">
        <v>300</v>
      </c>
      <c r="BI311" t="str">
        <f t="shared" si="99"/>
        <v>NO</v>
      </c>
      <c r="BJ311">
        <v>24.612632500217099</v>
      </c>
      <c r="BK311" t="s">
        <v>300</v>
      </c>
      <c r="BL311" t="str">
        <f t="shared" si="100"/>
        <v>NO</v>
      </c>
      <c r="BM311">
        <v>18.755163951045901</v>
      </c>
      <c r="BN311" t="str">
        <f t="shared" si="101"/>
        <v>NO</v>
      </c>
      <c r="BO311" t="s">
        <v>300</v>
      </c>
      <c r="BP311">
        <v>2.7307729423561899</v>
      </c>
    </row>
    <row r="312" spans="1:68" x14ac:dyDescent="0.2">
      <c r="A312" t="s">
        <v>311</v>
      </c>
      <c r="B312" t="str">
        <f>IF(A312=D312,"YES","NO")</f>
        <v>NO</v>
      </c>
      <c r="C312">
        <v>81.695904183770807</v>
      </c>
      <c r="D312" t="s">
        <v>300</v>
      </c>
      <c r="E312" t="s">
        <v>300</v>
      </c>
      <c r="F312" t="s">
        <v>301</v>
      </c>
      <c r="G312" t="str">
        <f t="shared" si="82"/>
        <v>NO</v>
      </c>
      <c r="H312">
        <v>2.26403140492733</v>
      </c>
      <c r="I312" t="s">
        <v>307</v>
      </c>
      <c r="J312" t="str">
        <f t="shared" si="83"/>
        <v>NO</v>
      </c>
      <c r="K312">
        <v>63.292785618088097</v>
      </c>
      <c r="L312" t="s">
        <v>314</v>
      </c>
      <c r="M312" t="str">
        <f>IF(L312=A312,"YES","NO")</f>
        <v>NO</v>
      </c>
      <c r="N312">
        <v>74.850991761921904</v>
      </c>
      <c r="O312" t="s">
        <v>301</v>
      </c>
      <c r="P312" t="str">
        <f t="shared" si="84"/>
        <v>NO</v>
      </c>
      <c r="Q312">
        <v>2.0699485650770999</v>
      </c>
      <c r="R312" t="s">
        <v>301</v>
      </c>
      <c r="S312" t="str">
        <f t="shared" si="85"/>
        <v>NO</v>
      </c>
      <c r="T312">
        <v>32.369035423458598</v>
      </c>
      <c r="U312" t="s">
        <v>301</v>
      </c>
      <c r="V312" t="str">
        <f t="shared" si="86"/>
        <v>NO</v>
      </c>
      <c r="W312">
        <v>6.4016741684628897</v>
      </c>
      <c r="X312" t="s">
        <v>301</v>
      </c>
      <c r="Y312" t="str">
        <f t="shared" si="87"/>
        <v>NO</v>
      </c>
      <c r="Z312">
        <v>19.674925024543199</v>
      </c>
      <c r="AA312" t="s">
        <v>301</v>
      </c>
      <c r="AB312" t="str">
        <f t="shared" si="88"/>
        <v>NO</v>
      </c>
      <c r="AC312">
        <v>0.53490294973631103</v>
      </c>
      <c r="AD312" t="s">
        <v>302</v>
      </c>
      <c r="AE312" t="str">
        <f t="shared" si="89"/>
        <v>NO</v>
      </c>
      <c r="AF312">
        <v>1.2229187267306001</v>
      </c>
      <c r="AG312" t="s">
        <v>300</v>
      </c>
      <c r="AH312" t="str">
        <f t="shared" si="90"/>
        <v>NO</v>
      </c>
      <c r="AI312">
        <v>7.8948048507047499</v>
      </c>
      <c r="AJ312" t="s">
        <v>301</v>
      </c>
      <c r="AK312" t="str">
        <f t="shared" si="91"/>
        <v>NO</v>
      </c>
      <c r="AL312">
        <v>140.23648319592499</v>
      </c>
      <c r="AM312" t="s">
        <v>301</v>
      </c>
      <c r="AN312" t="str">
        <f t="shared" si="92"/>
        <v>NO</v>
      </c>
      <c r="AO312">
        <v>138.048845472609</v>
      </c>
      <c r="AP312" t="s">
        <v>300</v>
      </c>
      <c r="AQ312" t="str">
        <f t="shared" si="93"/>
        <v>YES</v>
      </c>
      <c r="AR312">
        <v>1.5359744172652801</v>
      </c>
      <c r="AS312" t="s">
        <v>301</v>
      </c>
      <c r="AT312" t="str">
        <f t="shared" si="94"/>
        <v>NO</v>
      </c>
      <c r="AU312">
        <v>2.7307729423561899</v>
      </c>
      <c r="AV312" t="s">
        <v>301</v>
      </c>
      <c r="AW312" t="str">
        <f t="shared" si="95"/>
        <v>NO</v>
      </c>
      <c r="AX312">
        <v>36.8587573489881</v>
      </c>
      <c r="AY312" t="s">
        <v>301</v>
      </c>
      <c r="AZ312" t="str">
        <f t="shared" si="96"/>
        <v>NO</v>
      </c>
      <c r="BA312">
        <v>14.7376608738883</v>
      </c>
      <c r="BB312" t="s">
        <v>301</v>
      </c>
      <c r="BC312" t="str">
        <f t="shared" si="97"/>
        <v>NO</v>
      </c>
      <c r="BD312">
        <v>13.7708668458455</v>
      </c>
      <c r="BE312" t="s">
        <v>304</v>
      </c>
      <c r="BF312" t="str">
        <f t="shared" si="98"/>
        <v>NO</v>
      </c>
      <c r="BG312">
        <v>24.574583880146001</v>
      </c>
      <c r="BH312" t="s">
        <v>301</v>
      </c>
      <c r="BI312" t="str">
        <f t="shared" si="99"/>
        <v>NO</v>
      </c>
      <c r="BJ312">
        <v>20.987043014076999</v>
      </c>
      <c r="BK312" t="s">
        <v>301</v>
      </c>
      <c r="BL312" t="str">
        <f t="shared" si="100"/>
        <v>NO</v>
      </c>
      <c r="BM312">
        <v>19.127721967788801</v>
      </c>
      <c r="BN312" t="str">
        <f t="shared" si="101"/>
        <v>NO</v>
      </c>
      <c r="BO312" t="s">
        <v>301</v>
      </c>
      <c r="BP312">
        <v>2.7307729423561899</v>
      </c>
    </row>
    <row r="313" spans="1:68" x14ac:dyDescent="0.2">
      <c r="A313" t="s">
        <v>312</v>
      </c>
      <c r="B313" t="str">
        <f>IF(A313=D313,"YES","NO")</f>
        <v>NO</v>
      </c>
      <c r="C313">
        <v>77.628226919232404</v>
      </c>
      <c r="D313" t="s">
        <v>301</v>
      </c>
      <c r="E313" t="s">
        <v>301</v>
      </c>
      <c r="F313" t="s">
        <v>302</v>
      </c>
      <c r="G313" t="str">
        <f t="shared" si="82"/>
        <v>NO</v>
      </c>
      <c r="H313">
        <v>2.49224515032448</v>
      </c>
      <c r="I313" t="s">
        <v>308</v>
      </c>
      <c r="J313" t="str">
        <f t="shared" si="83"/>
        <v>NO</v>
      </c>
      <c r="K313">
        <v>71.466468189200995</v>
      </c>
      <c r="L313" t="s">
        <v>315</v>
      </c>
      <c r="M313" t="str">
        <f>IF(L313=A313,"YES","NO")</f>
        <v>NO</v>
      </c>
      <c r="N313">
        <v>60.0217527295043</v>
      </c>
      <c r="O313" t="s">
        <v>302</v>
      </c>
      <c r="P313" t="str">
        <f t="shared" si="84"/>
        <v>NO</v>
      </c>
      <c r="Q313">
        <v>1.7174102204382999</v>
      </c>
      <c r="R313" t="s">
        <v>302</v>
      </c>
      <c r="S313" t="str">
        <f t="shared" si="85"/>
        <v>NO</v>
      </c>
      <c r="T313">
        <v>31.606584670808001</v>
      </c>
      <c r="U313" t="s">
        <v>302</v>
      </c>
      <c r="V313" t="str">
        <f t="shared" si="86"/>
        <v>NO</v>
      </c>
      <c r="W313">
        <v>6.5439464763358703</v>
      </c>
      <c r="X313" t="s">
        <v>302</v>
      </c>
      <c r="Y313" t="str">
        <f t="shared" si="87"/>
        <v>NO</v>
      </c>
      <c r="Z313">
        <v>20.953439911657501</v>
      </c>
      <c r="AA313" t="s">
        <v>302</v>
      </c>
      <c r="AB313" t="str">
        <f t="shared" si="88"/>
        <v>NO</v>
      </c>
      <c r="AC313">
        <v>0.56934345179211399</v>
      </c>
      <c r="AD313" t="s">
        <v>303</v>
      </c>
      <c r="AE313" t="str">
        <f t="shared" si="89"/>
        <v>NO</v>
      </c>
      <c r="AF313">
        <v>3.2123155919386499</v>
      </c>
      <c r="AG313" t="s">
        <v>301</v>
      </c>
      <c r="AH313" t="str">
        <f t="shared" si="90"/>
        <v>NO</v>
      </c>
      <c r="AI313">
        <v>8.1356084558547206</v>
      </c>
      <c r="AJ313" t="s">
        <v>302</v>
      </c>
      <c r="AK313" t="str">
        <f t="shared" si="91"/>
        <v>NO</v>
      </c>
      <c r="AL313">
        <v>165.39020788462901</v>
      </c>
      <c r="AM313" t="s">
        <v>302</v>
      </c>
      <c r="AN313" t="str">
        <f t="shared" si="92"/>
        <v>NO</v>
      </c>
      <c r="AO313">
        <v>169.91861280883501</v>
      </c>
      <c r="AP313" t="s">
        <v>301</v>
      </c>
      <c r="AQ313" t="str">
        <f t="shared" si="93"/>
        <v>YES</v>
      </c>
      <c r="AR313">
        <v>2.13807728970809</v>
      </c>
      <c r="AS313" t="s">
        <v>302</v>
      </c>
      <c r="AT313" t="str">
        <f t="shared" si="94"/>
        <v>NO</v>
      </c>
      <c r="AU313">
        <v>2.7307729423561899</v>
      </c>
      <c r="AV313" t="s">
        <v>302</v>
      </c>
      <c r="AW313" t="str">
        <f t="shared" si="95"/>
        <v>NO</v>
      </c>
      <c r="AX313">
        <v>34.582705358297702</v>
      </c>
      <c r="AY313" t="s">
        <v>302</v>
      </c>
      <c r="AZ313" t="str">
        <f t="shared" si="96"/>
        <v>NO</v>
      </c>
      <c r="BA313">
        <v>14.9251694372364</v>
      </c>
      <c r="BB313" t="s">
        <v>302</v>
      </c>
      <c r="BC313" t="str">
        <f t="shared" si="97"/>
        <v>NO</v>
      </c>
      <c r="BD313">
        <v>11.8992715027653</v>
      </c>
      <c r="BE313" t="s">
        <v>305</v>
      </c>
      <c r="BF313" t="str">
        <f t="shared" si="98"/>
        <v>NO</v>
      </c>
      <c r="BG313">
        <v>28.692391675162298</v>
      </c>
      <c r="BH313" t="s">
        <v>302</v>
      </c>
      <c r="BI313" t="str">
        <f t="shared" si="99"/>
        <v>NO</v>
      </c>
      <c r="BJ313">
        <v>22.7849206149195</v>
      </c>
      <c r="BK313" t="s">
        <v>302</v>
      </c>
      <c r="BL313" t="str">
        <f t="shared" si="100"/>
        <v>NO</v>
      </c>
      <c r="BM313">
        <v>16.905809878555001</v>
      </c>
      <c r="BN313" t="str">
        <f t="shared" si="101"/>
        <v>NO</v>
      </c>
      <c r="BO313" t="s">
        <v>302</v>
      </c>
      <c r="BP313">
        <v>2.7307729423561899</v>
      </c>
    </row>
    <row r="314" spans="1:68" x14ac:dyDescent="0.2">
      <c r="A314" t="s">
        <v>313</v>
      </c>
      <c r="B314" t="str">
        <f>IF(A314=D314,"YES","NO")</f>
        <v>NO</v>
      </c>
      <c r="C314">
        <v>83.302212016286504</v>
      </c>
      <c r="D314" t="s">
        <v>302</v>
      </c>
      <c r="E314" t="s">
        <v>302</v>
      </c>
      <c r="F314" t="s">
        <v>303</v>
      </c>
      <c r="G314" t="str">
        <f t="shared" si="82"/>
        <v>NO</v>
      </c>
      <c r="H314">
        <v>2.1784872707062801</v>
      </c>
      <c r="I314" t="s">
        <v>309</v>
      </c>
      <c r="J314" t="str">
        <f t="shared" si="83"/>
        <v>NO</v>
      </c>
      <c r="K314">
        <v>111.784475198533</v>
      </c>
      <c r="L314" t="s">
        <v>316</v>
      </c>
      <c r="M314" t="str">
        <f>IF(L314=A314,"YES","NO")</f>
        <v>NO</v>
      </c>
      <c r="N314">
        <v>71.821283138245207</v>
      </c>
      <c r="O314" t="s">
        <v>303</v>
      </c>
      <c r="P314" t="str">
        <f t="shared" si="84"/>
        <v>NO</v>
      </c>
      <c r="Q314">
        <v>2.0345143651284299</v>
      </c>
      <c r="R314" t="s">
        <v>303</v>
      </c>
      <c r="S314" t="str">
        <f t="shared" si="85"/>
        <v>NO</v>
      </c>
      <c r="T314">
        <v>27.827461732172399</v>
      </c>
      <c r="U314" t="s">
        <v>303</v>
      </c>
      <c r="V314" t="str">
        <f t="shared" si="86"/>
        <v>NO</v>
      </c>
      <c r="W314">
        <v>3.9818649372069701</v>
      </c>
      <c r="X314" t="s">
        <v>303</v>
      </c>
      <c r="Y314" t="str">
        <f t="shared" si="87"/>
        <v>NO</v>
      </c>
      <c r="Z314">
        <v>9.7851760807568802</v>
      </c>
      <c r="AA314" t="s">
        <v>303</v>
      </c>
      <c r="AB314" t="str">
        <f t="shared" si="88"/>
        <v>NO</v>
      </c>
      <c r="AC314">
        <v>0.40728923198424599</v>
      </c>
      <c r="AD314" t="s">
        <v>304</v>
      </c>
      <c r="AE314" t="str">
        <f t="shared" si="89"/>
        <v>NO</v>
      </c>
      <c r="AF314">
        <v>1.2454968033245699</v>
      </c>
      <c r="AG314" t="s">
        <v>302</v>
      </c>
      <c r="AH314" t="str">
        <f t="shared" si="90"/>
        <v>NO</v>
      </c>
      <c r="AI314">
        <v>7.9002800623581999</v>
      </c>
      <c r="AJ314" t="s">
        <v>303</v>
      </c>
      <c r="AK314" t="str">
        <f t="shared" si="91"/>
        <v>NO</v>
      </c>
      <c r="AL314">
        <v>199.16289153009899</v>
      </c>
      <c r="AM314" t="s">
        <v>303</v>
      </c>
      <c r="AN314" t="str">
        <f t="shared" si="92"/>
        <v>NO</v>
      </c>
      <c r="AO314">
        <v>197.21559803338201</v>
      </c>
      <c r="AP314" t="s">
        <v>302</v>
      </c>
      <c r="AQ314" t="str">
        <f t="shared" si="93"/>
        <v>YES</v>
      </c>
      <c r="AR314">
        <v>1.42807962820186</v>
      </c>
      <c r="AS314" t="s">
        <v>303</v>
      </c>
      <c r="AT314" t="str">
        <f t="shared" si="94"/>
        <v>NO</v>
      </c>
      <c r="AU314">
        <v>2.7307729423561899</v>
      </c>
      <c r="AV314" t="s">
        <v>303</v>
      </c>
      <c r="AW314" t="str">
        <f t="shared" si="95"/>
        <v>NO</v>
      </c>
      <c r="AX314">
        <v>14.839020772113701</v>
      </c>
      <c r="AY314" t="s">
        <v>303</v>
      </c>
      <c r="AZ314" t="str">
        <f t="shared" si="96"/>
        <v>NO</v>
      </c>
      <c r="BA314">
        <v>6.5965482216884102</v>
      </c>
      <c r="BB314" t="s">
        <v>303</v>
      </c>
      <c r="BC314" t="str">
        <f t="shared" si="97"/>
        <v>NO</v>
      </c>
      <c r="BD314">
        <v>11.4384120323028</v>
      </c>
      <c r="BE314" t="s">
        <v>306</v>
      </c>
      <c r="BF314" t="str">
        <f t="shared" si="98"/>
        <v>NO</v>
      </c>
      <c r="BG314">
        <v>26.440671494928299</v>
      </c>
      <c r="BH314" t="s">
        <v>303</v>
      </c>
      <c r="BI314" t="str">
        <f t="shared" si="99"/>
        <v>NO</v>
      </c>
      <c r="BJ314">
        <v>25.662110185290199</v>
      </c>
      <c r="BK314" t="s">
        <v>303</v>
      </c>
      <c r="BL314" t="str">
        <f t="shared" si="100"/>
        <v>NO</v>
      </c>
      <c r="BM314">
        <v>16.170154236872701</v>
      </c>
      <c r="BN314" t="str">
        <f t="shared" si="101"/>
        <v>NO</v>
      </c>
      <c r="BO314" t="s">
        <v>303</v>
      </c>
      <c r="BP314">
        <v>2.7307729423561899</v>
      </c>
    </row>
    <row r="315" spans="1:68" x14ac:dyDescent="0.2">
      <c r="A315" t="s">
        <v>314</v>
      </c>
      <c r="B315" t="str">
        <f>IF(A315=D315,"YES","NO")</f>
        <v>NO</v>
      </c>
      <c r="C315">
        <v>90.437113808436294</v>
      </c>
      <c r="D315" t="s">
        <v>303</v>
      </c>
      <c r="E315" t="s">
        <v>303</v>
      </c>
      <c r="F315" t="s">
        <v>304</v>
      </c>
      <c r="G315" t="str">
        <f t="shared" si="82"/>
        <v>NO</v>
      </c>
      <c r="H315">
        <v>2.2266558989067402</v>
      </c>
      <c r="I315" t="s">
        <v>310</v>
      </c>
      <c r="J315" t="str">
        <f t="shared" si="83"/>
        <v>NO</v>
      </c>
      <c r="K315">
        <v>70.846579193689493</v>
      </c>
      <c r="L315" t="s">
        <v>317</v>
      </c>
      <c r="M315" t="str">
        <f>IF(L315=A315,"YES","NO")</f>
        <v>NO</v>
      </c>
      <c r="N315">
        <v>111.181199456581</v>
      </c>
      <c r="O315" t="s">
        <v>304</v>
      </c>
      <c r="P315" t="str">
        <f t="shared" si="84"/>
        <v>NO</v>
      </c>
      <c r="Q315">
        <v>0.88002118467225698</v>
      </c>
      <c r="R315" t="s">
        <v>304</v>
      </c>
      <c r="S315" t="str">
        <f t="shared" si="85"/>
        <v>NO</v>
      </c>
      <c r="T315">
        <v>34.077100688438598</v>
      </c>
      <c r="U315" t="s">
        <v>304</v>
      </c>
      <c r="V315" t="str">
        <f t="shared" si="86"/>
        <v>NO</v>
      </c>
      <c r="W315">
        <v>6.43378359344816</v>
      </c>
      <c r="X315" t="s">
        <v>304</v>
      </c>
      <c r="Y315" t="str">
        <f t="shared" si="87"/>
        <v>NO</v>
      </c>
      <c r="Z315">
        <v>18.629335787571801</v>
      </c>
      <c r="AA315" t="s">
        <v>304</v>
      </c>
      <c r="AB315" t="str">
        <f t="shared" si="88"/>
        <v>NO</v>
      </c>
      <c r="AC315">
        <v>0.48394745084986501</v>
      </c>
      <c r="AD315" t="s">
        <v>305</v>
      </c>
      <c r="AE315" t="str">
        <f t="shared" si="89"/>
        <v>NO</v>
      </c>
      <c r="AF315">
        <v>1.4533887414061299</v>
      </c>
      <c r="AG315" t="s">
        <v>303</v>
      </c>
      <c r="AH315" t="str">
        <f t="shared" si="90"/>
        <v>NO</v>
      </c>
      <c r="AI315">
        <v>6.5827742440763704</v>
      </c>
      <c r="AJ315" t="s">
        <v>304</v>
      </c>
      <c r="AK315" t="str">
        <f t="shared" si="91"/>
        <v>NO</v>
      </c>
      <c r="AL315">
        <v>162.62290622939901</v>
      </c>
      <c r="AM315" t="s">
        <v>304</v>
      </c>
      <c r="AN315" t="str">
        <f t="shared" si="92"/>
        <v>NO</v>
      </c>
      <c r="AO315">
        <v>163.53982901921501</v>
      </c>
      <c r="AP315" t="s">
        <v>303</v>
      </c>
      <c r="AQ315" t="str">
        <f t="shared" si="93"/>
        <v>YES</v>
      </c>
      <c r="AR315">
        <v>1.5899771040149</v>
      </c>
      <c r="AS315" t="s">
        <v>304</v>
      </c>
      <c r="AT315" t="str">
        <f t="shared" si="94"/>
        <v>NO</v>
      </c>
      <c r="AU315">
        <v>2.7307729423561899</v>
      </c>
      <c r="AV315" t="s">
        <v>304</v>
      </c>
      <c r="AW315" t="str">
        <f t="shared" si="95"/>
        <v>NO</v>
      </c>
      <c r="AX315">
        <v>36.784179746398799</v>
      </c>
      <c r="AY315" t="s">
        <v>304</v>
      </c>
      <c r="AZ315" t="str">
        <f t="shared" si="96"/>
        <v>NO</v>
      </c>
      <c r="BA315">
        <v>13.5033026653789</v>
      </c>
      <c r="BB315" t="s">
        <v>304</v>
      </c>
      <c r="BC315" t="str">
        <f t="shared" si="97"/>
        <v>NO</v>
      </c>
      <c r="BD315">
        <v>15.1120797805058</v>
      </c>
      <c r="BE315" t="s">
        <v>307</v>
      </c>
      <c r="BF315" t="str">
        <f t="shared" si="98"/>
        <v>NO</v>
      </c>
      <c r="BG315">
        <v>21.6211363060665</v>
      </c>
      <c r="BH315" t="s">
        <v>304</v>
      </c>
      <c r="BI315" t="str">
        <f t="shared" si="99"/>
        <v>NO</v>
      </c>
      <c r="BJ315">
        <v>22.986719082791801</v>
      </c>
      <c r="BK315" t="s">
        <v>304</v>
      </c>
      <c r="BL315" t="str">
        <f t="shared" si="100"/>
        <v>NO</v>
      </c>
      <c r="BM315">
        <v>20.5624124184259</v>
      </c>
      <c r="BN315" t="str">
        <f t="shared" si="101"/>
        <v>NO</v>
      </c>
      <c r="BO315" t="s">
        <v>304</v>
      </c>
      <c r="BP315">
        <v>2.7307729423561899</v>
      </c>
    </row>
    <row r="316" spans="1:68" x14ac:dyDescent="0.2">
      <c r="A316" t="s">
        <v>315</v>
      </c>
      <c r="B316" t="str">
        <f>IF(A316=D316,"YES","NO")</f>
        <v>NO</v>
      </c>
      <c r="C316">
        <v>74.190874646672199</v>
      </c>
      <c r="D316" t="s">
        <v>304</v>
      </c>
      <c r="E316" t="s">
        <v>304</v>
      </c>
      <c r="F316" t="s">
        <v>305</v>
      </c>
      <c r="G316" t="str">
        <f t="shared" si="82"/>
        <v>NO</v>
      </c>
      <c r="H316">
        <v>3.0036147248197298</v>
      </c>
      <c r="I316" t="s">
        <v>311</v>
      </c>
      <c r="J316" t="str">
        <f t="shared" si="83"/>
        <v>NO</v>
      </c>
      <c r="K316">
        <v>104.77939722075701</v>
      </c>
      <c r="L316" t="s">
        <v>318</v>
      </c>
      <c r="M316" t="str">
        <f>IF(L316=A316,"YES","NO")</f>
        <v>NO</v>
      </c>
      <c r="N316">
        <v>44.138166505897203</v>
      </c>
      <c r="O316" t="s">
        <v>305</v>
      </c>
      <c r="P316" t="str">
        <f t="shared" si="84"/>
        <v>NO</v>
      </c>
      <c r="Q316">
        <v>1.96712430382984</v>
      </c>
      <c r="R316" t="s">
        <v>305</v>
      </c>
      <c r="S316" t="str">
        <f t="shared" si="85"/>
        <v>NO</v>
      </c>
      <c r="T316">
        <v>35.589083347945099</v>
      </c>
      <c r="U316" t="s">
        <v>305</v>
      </c>
      <c r="V316" t="str">
        <f t="shared" si="86"/>
        <v>NO</v>
      </c>
      <c r="W316">
        <v>8.9230179708992594</v>
      </c>
      <c r="X316" t="s">
        <v>305</v>
      </c>
      <c r="Y316" t="str">
        <f t="shared" si="87"/>
        <v>NO</v>
      </c>
      <c r="Z316">
        <v>24.940972580841098</v>
      </c>
      <c r="AA316" t="s">
        <v>305</v>
      </c>
      <c r="AB316" t="str">
        <f t="shared" si="88"/>
        <v>NO</v>
      </c>
      <c r="AC316">
        <v>0.48101025142040799</v>
      </c>
      <c r="AD316" t="s">
        <v>306</v>
      </c>
      <c r="AE316" t="str">
        <f t="shared" si="89"/>
        <v>NO</v>
      </c>
      <c r="AF316">
        <v>3.25841227356397</v>
      </c>
      <c r="AG316" t="s">
        <v>304</v>
      </c>
      <c r="AH316" t="str">
        <f t="shared" si="90"/>
        <v>NO</v>
      </c>
      <c r="AI316">
        <v>8.6629095413410102</v>
      </c>
      <c r="AJ316" t="s">
        <v>305</v>
      </c>
      <c r="AK316" t="str">
        <f t="shared" si="91"/>
        <v>NO</v>
      </c>
      <c r="AL316">
        <v>192.69464515567901</v>
      </c>
      <c r="AM316" t="s">
        <v>305</v>
      </c>
      <c r="AN316" t="str">
        <f t="shared" si="92"/>
        <v>NO</v>
      </c>
      <c r="AO316">
        <v>186.35433309507701</v>
      </c>
      <c r="AP316" t="s">
        <v>304</v>
      </c>
      <c r="AQ316" t="str">
        <f t="shared" si="93"/>
        <v>YES</v>
      </c>
      <c r="AR316">
        <v>2.0379848634784401</v>
      </c>
      <c r="AS316" t="s">
        <v>305</v>
      </c>
      <c r="AT316" t="str">
        <f t="shared" si="94"/>
        <v>NO</v>
      </c>
      <c r="AU316">
        <v>2.7307729423561899</v>
      </c>
      <c r="AV316" t="s">
        <v>305</v>
      </c>
      <c r="AW316" t="str">
        <f t="shared" si="95"/>
        <v>NO</v>
      </c>
      <c r="AX316">
        <v>52.039739375333603</v>
      </c>
      <c r="AY316" t="s">
        <v>305</v>
      </c>
      <c r="AZ316" t="str">
        <f t="shared" si="96"/>
        <v>NO</v>
      </c>
      <c r="BA316">
        <v>18.996537531016902</v>
      </c>
      <c r="BB316" t="s">
        <v>305</v>
      </c>
      <c r="BC316" t="str">
        <f t="shared" si="97"/>
        <v>NO</v>
      </c>
      <c r="BD316">
        <v>19.362177596720301</v>
      </c>
      <c r="BE316" t="s">
        <v>308</v>
      </c>
      <c r="BF316" t="str">
        <f t="shared" si="98"/>
        <v>NO</v>
      </c>
      <c r="BG316">
        <v>25.7904841497825</v>
      </c>
      <c r="BH316" t="s">
        <v>305</v>
      </c>
      <c r="BI316" t="str">
        <f t="shared" si="99"/>
        <v>NO</v>
      </c>
      <c r="BJ316">
        <v>23.113874877015</v>
      </c>
      <c r="BK316" t="s">
        <v>305</v>
      </c>
      <c r="BL316" t="str">
        <f t="shared" si="100"/>
        <v>NO</v>
      </c>
      <c r="BM316">
        <v>25.7601489954057</v>
      </c>
      <c r="BN316" t="str">
        <f t="shared" si="101"/>
        <v>NO</v>
      </c>
      <c r="BO316" t="s">
        <v>305</v>
      </c>
      <c r="BP316">
        <v>2.7307729423561899</v>
      </c>
    </row>
    <row r="317" spans="1:68" x14ac:dyDescent="0.2">
      <c r="A317" t="s">
        <v>316</v>
      </c>
      <c r="B317" t="str">
        <f>IF(A317=D317,"YES","NO")</f>
        <v>NO</v>
      </c>
      <c r="C317">
        <v>76.471847035806803</v>
      </c>
      <c r="D317" t="s">
        <v>305</v>
      </c>
      <c r="E317" t="s">
        <v>305</v>
      </c>
      <c r="F317" t="s">
        <v>306</v>
      </c>
      <c r="G317" t="str">
        <f t="shared" si="82"/>
        <v>NO</v>
      </c>
      <c r="H317">
        <v>3.1236006185386702</v>
      </c>
      <c r="I317" t="s">
        <v>312</v>
      </c>
      <c r="J317" t="str">
        <f t="shared" si="83"/>
        <v>NO</v>
      </c>
      <c r="K317">
        <v>92.480040822269103</v>
      </c>
      <c r="L317" t="s">
        <v>319</v>
      </c>
      <c r="M317" t="str">
        <f>IF(L317=A317,"YES","NO")</f>
        <v>NO</v>
      </c>
      <c r="N317">
        <v>103.36114393755101</v>
      </c>
      <c r="O317" t="s">
        <v>306</v>
      </c>
      <c r="P317" t="str">
        <f t="shared" si="84"/>
        <v>NO</v>
      </c>
      <c r="Q317">
        <v>2.14776230397062</v>
      </c>
      <c r="R317" t="s">
        <v>306</v>
      </c>
      <c r="S317" t="str">
        <f t="shared" si="85"/>
        <v>NO</v>
      </c>
      <c r="T317">
        <v>34.345237275919096</v>
      </c>
      <c r="U317" t="s">
        <v>306</v>
      </c>
      <c r="V317" t="str">
        <f t="shared" si="86"/>
        <v>NO</v>
      </c>
      <c r="W317">
        <v>6.69393800837108</v>
      </c>
      <c r="X317" t="s">
        <v>306</v>
      </c>
      <c r="Y317" t="str">
        <f t="shared" si="87"/>
        <v>NO</v>
      </c>
      <c r="Z317">
        <v>19.048151985803301</v>
      </c>
      <c r="AA317" t="s">
        <v>306</v>
      </c>
      <c r="AB317" t="str">
        <f t="shared" si="88"/>
        <v>NO</v>
      </c>
      <c r="AC317">
        <v>0.460542786266747</v>
      </c>
      <c r="AD317" t="s">
        <v>307</v>
      </c>
      <c r="AE317" t="str">
        <f t="shared" si="89"/>
        <v>NO</v>
      </c>
      <c r="AF317">
        <v>1.46557216206942</v>
      </c>
      <c r="AG317" t="s">
        <v>305</v>
      </c>
      <c r="AH317" t="str">
        <f t="shared" si="90"/>
        <v>NO</v>
      </c>
      <c r="AI317">
        <v>8.8998412665410296</v>
      </c>
      <c r="AJ317" t="s">
        <v>306</v>
      </c>
      <c r="AK317" t="str">
        <f t="shared" si="91"/>
        <v>NO</v>
      </c>
      <c r="AL317">
        <v>184.43772592834</v>
      </c>
      <c r="AM317" t="s">
        <v>306</v>
      </c>
      <c r="AN317" t="str">
        <f t="shared" si="92"/>
        <v>NO</v>
      </c>
      <c r="AO317">
        <v>187.110796386603</v>
      </c>
      <c r="AP317" t="s">
        <v>305</v>
      </c>
      <c r="AQ317" t="str">
        <f t="shared" si="93"/>
        <v>YES</v>
      </c>
      <c r="AR317">
        <v>1.7493518471663401</v>
      </c>
      <c r="AS317" t="s">
        <v>306</v>
      </c>
      <c r="AT317" t="str">
        <f t="shared" si="94"/>
        <v>NO</v>
      </c>
      <c r="AU317">
        <v>2.7307729423561899</v>
      </c>
      <c r="AV317" t="s">
        <v>306</v>
      </c>
      <c r="AW317" t="str">
        <f t="shared" si="95"/>
        <v>NO</v>
      </c>
      <c r="AX317">
        <v>29.501257652383899</v>
      </c>
      <c r="AY317" t="s">
        <v>306</v>
      </c>
      <c r="AZ317" t="str">
        <f t="shared" si="96"/>
        <v>NO</v>
      </c>
      <c r="BA317">
        <v>14.3114943827074</v>
      </c>
      <c r="BB317" t="s">
        <v>306</v>
      </c>
      <c r="BC317" t="str">
        <f t="shared" si="97"/>
        <v>NO</v>
      </c>
      <c r="BD317">
        <v>16.609360910218999</v>
      </c>
      <c r="BE317" t="s">
        <v>309</v>
      </c>
      <c r="BF317" t="str">
        <f t="shared" si="98"/>
        <v>NO</v>
      </c>
      <c r="BG317">
        <v>26.0164477778216</v>
      </c>
      <c r="BH317" t="s">
        <v>306</v>
      </c>
      <c r="BI317" t="str">
        <f t="shared" si="99"/>
        <v>NO</v>
      </c>
      <c r="BJ317">
        <v>25.5155656428032</v>
      </c>
      <c r="BK317" t="s">
        <v>306</v>
      </c>
      <c r="BL317" t="str">
        <f t="shared" si="100"/>
        <v>NO</v>
      </c>
      <c r="BM317">
        <v>22.318498101617401</v>
      </c>
      <c r="BN317" t="str">
        <f t="shared" si="101"/>
        <v>NO</v>
      </c>
      <c r="BO317" t="s">
        <v>306</v>
      </c>
      <c r="BP317">
        <v>2.7307729423561899</v>
      </c>
    </row>
    <row r="318" spans="1:68" x14ac:dyDescent="0.2">
      <c r="A318" t="s">
        <v>317</v>
      </c>
      <c r="B318" t="str">
        <f>IF(A318=D318,"YES","NO")</f>
        <v>NO</v>
      </c>
      <c r="C318">
        <v>72.1787663027158</v>
      </c>
      <c r="D318" t="s">
        <v>306</v>
      </c>
      <c r="E318" t="s">
        <v>306</v>
      </c>
      <c r="F318" t="s">
        <v>307</v>
      </c>
      <c r="G318" t="str">
        <f t="shared" si="82"/>
        <v>NO</v>
      </c>
      <c r="H318">
        <v>2.7018676958772501</v>
      </c>
      <c r="I318" t="s">
        <v>313</v>
      </c>
      <c r="J318" t="str">
        <f t="shared" si="83"/>
        <v>NO</v>
      </c>
      <c r="K318">
        <v>117.85623777196599</v>
      </c>
      <c r="L318" t="s">
        <v>320</v>
      </c>
      <c r="M318" t="str">
        <f>IF(L318=A318,"YES","NO")</f>
        <v>NO</v>
      </c>
      <c r="N318">
        <v>81.5052682927885</v>
      </c>
      <c r="O318" t="s">
        <v>307</v>
      </c>
      <c r="P318" t="str">
        <f t="shared" si="84"/>
        <v>NO</v>
      </c>
      <c r="Q318">
        <v>2.564280553223</v>
      </c>
      <c r="R318" t="s">
        <v>307</v>
      </c>
      <c r="S318" t="str">
        <f t="shared" si="85"/>
        <v>NO</v>
      </c>
      <c r="T318">
        <v>29.925488450908901</v>
      </c>
      <c r="U318" t="s">
        <v>307</v>
      </c>
      <c r="V318" t="str">
        <f t="shared" si="86"/>
        <v>NO</v>
      </c>
      <c r="W318">
        <v>4.8717635448998502</v>
      </c>
      <c r="X318" t="s">
        <v>307</v>
      </c>
      <c r="Y318" t="str">
        <f t="shared" si="87"/>
        <v>NO</v>
      </c>
      <c r="Z318">
        <v>15.316394666986699</v>
      </c>
      <c r="AA318" t="s">
        <v>307</v>
      </c>
      <c r="AB318" t="str">
        <f t="shared" si="88"/>
        <v>NO</v>
      </c>
      <c r="AC318">
        <v>0.43924328524907102</v>
      </c>
      <c r="AD318" t="s">
        <v>308</v>
      </c>
      <c r="AE318" t="str">
        <f t="shared" si="89"/>
        <v>NO</v>
      </c>
      <c r="AF318">
        <v>1.10418205323939</v>
      </c>
      <c r="AG318" t="s">
        <v>306</v>
      </c>
      <c r="AH318" t="str">
        <f t="shared" si="90"/>
        <v>NO</v>
      </c>
      <c r="AI318">
        <v>8.0826515465042004</v>
      </c>
      <c r="AJ318" t="s">
        <v>307</v>
      </c>
      <c r="AK318" t="str">
        <f t="shared" si="91"/>
        <v>NO</v>
      </c>
      <c r="AL318">
        <v>162.32104639458001</v>
      </c>
      <c r="AM318" t="s">
        <v>307</v>
      </c>
      <c r="AN318" t="str">
        <f t="shared" si="92"/>
        <v>NO</v>
      </c>
      <c r="AO318">
        <v>164.50509726432401</v>
      </c>
      <c r="AP318" t="s">
        <v>306</v>
      </c>
      <c r="AQ318" t="str">
        <f t="shared" si="93"/>
        <v>YES</v>
      </c>
      <c r="AR318">
        <v>1.6965605725117301</v>
      </c>
      <c r="AS318" t="s">
        <v>307</v>
      </c>
      <c r="AT318" t="str">
        <f t="shared" si="94"/>
        <v>NO</v>
      </c>
      <c r="AU318">
        <v>2.7307729423561899</v>
      </c>
      <c r="AV318" t="s">
        <v>307</v>
      </c>
      <c r="AW318" t="str">
        <f t="shared" si="95"/>
        <v>NO</v>
      </c>
      <c r="AX318">
        <v>23.129846450760599</v>
      </c>
      <c r="AY318" t="s">
        <v>307</v>
      </c>
      <c r="AZ318" t="str">
        <f t="shared" si="96"/>
        <v>NO</v>
      </c>
      <c r="BA318">
        <v>11.126973790756599</v>
      </c>
      <c r="BB318" t="s">
        <v>307</v>
      </c>
      <c r="BC318" t="str">
        <f t="shared" si="97"/>
        <v>NO</v>
      </c>
      <c r="BD318">
        <v>13.979834499083999</v>
      </c>
      <c r="BE318" t="s">
        <v>310</v>
      </c>
      <c r="BF318" t="str">
        <f t="shared" si="98"/>
        <v>NO</v>
      </c>
      <c r="BG318">
        <v>23.747252142050201</v>
      </c>
      <c r="BH318" t="s">
        <v>307</v>
      </c>
      <c r="BI318" t="str">
        <f t="shared" si="99"/>
        <v>NO</v>
      </c>
      <c r="BJ318">
        <v>21.924776174990399</v>
      </c>
      <c r="BK318" t="s">
        <v>307</v>
      </c>
      <c r="BL318" t="str">
        <f t="shared" si="100"/>
        <v>NO</v>
      </c>
      <c r="BM318">
        <v>18.9557948647853</v>
      </c>
      <c r="BN318" t="str">
        <f t="shared" si="101"/>
        <v>NO</v>
      </c>
      <c r="BO318" t="s">
        <v>307</v>
      </c>
      <c r="BP318">
        <v>2.7307729423561899</v>
      </c>
    </row>
    <row r="319" spans="1:68" x14ac:dyDescent="0.2">
      <c r="A319" t="s">
        <v>318</v>
      </c>
      <c r="B319" t="str">
        <f>IF(A319=D319,"YES","NO")</f>
        <v>NO</v>
      </c>
      <c r="C319">
        <v>76.986918641978306</v>
      </c>
      <c r="D319" t="s">
        <v>307</v>
      </c>
      <c r="E319" t="s">
        <v>307</v>
      </c>
      <c r="F319" t="s">
        <v>308</v>
      </c>
      <c r="G319" t="str">
        <f t="shared" si="82"/>
        <v>NO</v>
      </c>
      <c r="H319">
        <v>2.7817963844274098</v>
      </c>
      <c r="I319" t="s">
        <v>314</v>
      </c>
      <c r="J319" t="str">
        <f t="shared" si="83"/>
        <v>NO</v>
      </c>
      <c r="K319">
        <v>79.9336468408911</v>
      </c>
      <c r="L319" t="s">
        <v>321</v>
      </c>
      <c r="M319" t="str">
        <f>IF(L319=A319,"YES","NO")</f>
        <v>NO</v>
      </c>
      <c r="N319">
        <v>55.784829298064999</v>
      </c>
      <c r="O319" t="s">
        <v>308</v>
      </c>
      <c r="P319" t="str">
        <f t="shared" si="84"/>
        <v>NO</v>
      </c>
      <c r="Q319">
        <v>2.2528044508747498</v>
      </c>
      <c r="R319" t="s">
        <v>308</v>
      </c>
      <c r="S319" t="str">
        <f t="shared" si="85"/>
        <v>NO</v>
      </c>
      <c r="T319">
        <v>34.547016326854603</v>
      </c>
      <c r="U319" t="s">
        <v>308</v>
      </c>
      <c r="V319" t="str">
        <f t="shared" si="86"/>
        <v>NO</v>
      </c>
      <c r="W319">
        <v>7.3024015319478996</v>
      </c>
      <c r="X319" t="s">
        <v>308</v>
      </c>
      <c r="Y319" t="str">
        <f t="shared" si="87"/>
        <v>NO</v>
      </c>
      <c r="Z319">
        <v>21.389178547288498</v>
      </c>
      <c r="AA319" t="s">
        <v>308</v>
      </c>
      <c r="AB319" t="str">
        <f t="shared" si="88"/>
        <v>NO</v>
      </c>
      <c r="AC319">
        <v>0.507267330174903</v>
      </c>
      <c r="AD319" t="s">
        <v>309</v>
      </c>
      <c r="AE319" t="str">
        <f t="shared" si="89"/>
        <v>NO</v>
      </c>
      <c r="AF319">
        <v>1.42082218956599</v>
      </c>
      <c r="AG319" t="s">
        <v>307</v>
      </c>
      <c r="AH319" t="str">
        <f t="shared" si="90"/>
        <v>NO</v>
      </c>
      <c r="AI319">
        <v>7.7298347652150898</v>
      </c>
      <c r="AJ319" t="s">
        <v>308</v>
      </c>
      <c r="AK319" t="str">
        <f t="shared" si="91"/>
        <v>NO</v>
      </c>
      <c r="AL319">
        <v>198.71994800045599</v>
      </c>
      <c r="AM319" t="s">
        <v>308</v>
      </c>
      <c r="AN319" t="str">
        <f t="shared" si="92"/>
        <v>NO</v>
      </c>
      <c r="AO319">
        <v>197.163406347386</v>
      </c>
      <c r="AP319" t="s">
        <v>307</v>
      </c>
      <c r="AQ319" t="str">
        <f t="shared" si="93"/>
        <v>YES</v>
      </c>
      <c r="AR319">
        <v>1.4188041679610699</v>
      </c>
      <c r="AS319" t="s">
        <v>308</v>
      </c>
      <c r="AT319" t="str">
        <f t="shared" si="94"/>
        <v>NO</v>
      </c>
      <c r="AU319">
        <v>2.7307729423561899</v>
      </c>
      <c r="AV319" t="s">
        <v>308</v>
      </c>
      <c r="AW319" t="str">
        <f t="shared" si="95"/>
        <v>NO</v>
      </c>
      <c r="AX319">
        <v>41.5555866968744</v>
      </c>
      <c r="AY319" t="s">
        <v>308</v>
      </c>
      <c r="AZ319" t="str">
        <f t="shared" si="96"/>
        <v>NO</v>
      </c>
      <c r="BA319">
        <v>15.7605997796149</v>
      </c>
      <c r="BB319" t="s">
        <v>308</v>
      </c>
      <c r="BC319" t="str">
        <f t="shared" si="97"/>
        <v>NO</v>
      </c>
      <c r="BD319">
        <v>15.217970999114099</v>
      </c>
      <c r="BE319" t="s">
        <v>311</v>
      </c>
      <c r="BF319" t="str">
        <f t="shared" si="98"/>
        <v>NO</v>
      </c>
      <c r="BG319">
        <v>26.374740953665899</v>
      </c>
      <c r="BH319" t="s">
        <v>308</v>
      </c>
      <c r="BI319" t="str">
        <f t="shared" si="99"/>
        <v>NO</v>
      </c>
      <c r="BJ319">
        <v>24.6006781896447</v>
      </c>
      <c r="BK319" t="s">
        <v>308</v>
      </c>
      <c r="BL319" t="str">
        <f t="shared" si="100"/>
        <v>NO</v>
      </c>
      <c r="BM319">
        <v>20.654585790804699</v>
      </c>
      <c r="BN319" t="str">
        <f t="shared" si="101"/>
        <v>NO</v>
      </c>
      <c r="BO319" t="s">
        <v>308</v>
      </c>
      <c r="BP319">
        <v>2.7307729423561899</v>
      </c>
    </row>
    <row r="320" spans="1:68" x14ac:dyDescent="0.2">
      <c r="A320" t="s">
        <v>319</v>
      </c>
      <c r="B320" t="str">
        <f>IF(A320=D320,"YES","NO")</f>
        <v>NO</v>
      </c>
      <c r="C320">
        <v>78.725876025932806</v>
      </c>
      <c r="D320" t="s">
        <v>308</v>
      </c>
      <c r="E320" t="s">
        <v>308</v>
      </c>
      <c r="F320" t="s">
        <v>309</v>
      </c>
      <c r="G320" t="str">
        <f t="shared" si="82"/>
        <v>NO</v>
      </c>
      <c r="H320">
        <v>1.8057575476932901</v>
      </c>
      <c r="I320" t="s">
        <v>315</v>
      </c>
      <c r="J320" t="str">
        <f t="shared" si="83"/>
        <v>NO</v>
      </c>
      <c r="K320">
        <v>53.913673460209303</v>
      </c>
      <c r="L320" t="s">
        <v>322</v>
      </c>
      <c r="M320" t="str">
        <f>IF(L320=A320,"YES","NO")</f>
        <v>NO</v>
      </c>
      <c r="N320">
        <v>97.387934447720895</v>
      </c>
      <c r="O320" t="s">
        <v>309</v>
      </c>
      <c r="P320" t="str">
        <f t="shared" si="84"/>
        <v>NO</v>
      </c>
      <c r="Q320">
        <v>1.41089786085726</v>
      </c>
      <c r="R320" t="s">
        <v>309</v>
      </c>
      <c r="S320" t="str">
        <f t="shared" si="85"/>
        <v>NO</v>
      </c>
      <c r="T320">
        <v>34.113883313113902</v>
      </c>
      <c r="U320" t="s">
        <v>309</v>
      </c>
      <c r="V320" t="str">
        <f t="shared" si="86"/>
        <v>NO</v>
      </c>
      <c r="W320">
        <v>8.3899582036541496</v>
      </c>
      <c r="X320" t="s">
        <v>309</v>
      </c>
      <c r="Y320" t="str">
        <f t="shared" si="87"/>
        <v>NO</v>
      </c>
      <c r="Z320">
        <v>24.940419039053001</v>
      </c>
      <c r="AA320" t="s">
        <v>309</v>
      </c>
      <c r="AB320" t="str">
        <f t="shared" si="88"/>
        <v>NO</v>
      </c>
      <c r="AC320">
        <v>0.51290375856167902</v>
      </c>
      <c r="AD320" t="s">
        <v>310</v>
      </c>
      <c r="AE320" t="str">
        <f t="shared" si="89"/>
        <v>NO</v>
      </c>
      <c r="AF320">
        <v>1.1404176218386901</v>
      </c>
      <c r="AG320" t="s">
        <v>308</v>
      </c>
      <c r="AH320" t="str">
        <f t="shared" si="90"/>
        <v>NO</v>
      </c>
      <c r="AI320">
        <v>8.8749863400676094</v>
      </c>
      <c r="AJ320" t="s">
        <v>309</v>
      </c>
      <c r="AK320" t="str">
        <f t="shared" si="91"/>
        <v>NO</v>
      </c>
      <c r="AL320">
        <v>188.46577281523901</v>
      </c>
      <c r="AM320" t="s">
        <v>309</v>
      </c>
      <c r="AN320" t="str">
        <f t="shared" si="92"/>
        <v>NO</v>
      </c>
      <c r="AO320">
        <v>186.55933342879999</v>
      </c>
      <c r="AP320" t="s">
        <v>308</v>
      </c>
      <c r="AQ320" t="str">
        <f t="shared" si="93"/>
        <v>YES</v>
      </c>
      <c r="AR320">
        <v>1.5095937059156599</v>
      </c>
      <c r="AS320" t="s">
        <v>309</v>
      </c>
      <c r="AT320" t="str">
        <f t="shared" si="94"/>
        <v>NO</v>
      </c>
      <c r="AU320">
        <v>2.7307729423561899</v>
      </c>
      <c r="AV320" t="s">
        <v>309</v>
      </c>
      <c r="AW320" t="str">
        <f t="shared" si="95"/>
        <v>NO</v>
      </c>
      <c r="AX320">
        <v>33.301016624580903</v>
      </c>
      <c r="AY320" t="s">
        <v>309</v>
      </c>
      <c r="AZ320" t="str">
        <f t="shared" si="96"/>
        <v>NO</v>
      </c>
      <c r="BA320">
        <v>18.104163144094901</v>
      </c>
      <c r="BB320" t="s">
        <v>309</v>
      </c>
      <c r="BC320" t="str">
        <f t="shared" si="97"/>
        <v>NO</v>
      </c>
      <c r="BD320">
        <v>15.477513383275699</v>
      </c>
      <c r="BE320" t="s">
        <v>312</v>
      </c>
      <c r="BF320" t="str">
        <f t="shared" si="98"/>
        <v>NO</v>
      </c>
      <c r="BG320">
        <v>29.112153255034698</v>
      </c>
      <c r="BH320" t="s">
        <v>309</v>
      </c>
      <c r="BI320" t="str">
        <f t="shared" si="99"/>
        <v>NO</v>
      </c>
      <c r="BJ320">
        <v>24.852264653944701</v>
      </c>
      <c r="BK320" t="s">
        <v>309</v>
      </c>
      <c r="BL320" t="str">
        <f t="shared" si="100"/>
        <v>NO</v>
      </c>
      <c r="BM320">
        <v>21.315728141356399</v>
      </c>
      <c r="BN320" t="str">
        <f t="shared" si="101"/>
        <v>NO</v>
      </c>
      <c r="BO320" t="s">
        <v>309</v>
      </c>
      <c r="BP320">
        <v>2.7307729423561899</v>
      </c>
    </row>
    <row r="321" spans="1:68" x14ac:dyDescent="0.2">
      <c r="A321" t="s">
        <v>320</v>
      </c>
      <c r="B321" t="str">
        <f>IF(A321=D321,"YES","NO")</f>
        <v>NO</v>
      </c>
      <c r="C321">
        <v>88.364573262269005</v>
      </c>
      <c r="D321" t="s">
        <v>309</v>
      </c>
      <c r="E321" t="s">
        <v>309</v>
      </c>
      <c r="F321" t="s">
        <v>310</v>
      </c>
      <c r="G321" t="str">
        <f t="shared" si="82"/>
        <v>NO</v>
      </c>
      <c r="H321">
        <v>3.1037378547668402</v>
      </c>
      <c r="I321" t="s">
        <v>316</v>
      </c>
      <c r="J321" t="str">
        <f t="shared" si="83"/>
        <v>NO</v>
      </c>
      <c r="K321">
        <v>74.679440181563507</v>
      </c>
      <c r="L321" t="s">
        <v>323</v>
      </c>
      <c r="M321" t="str">
        <f>IF(L321=A321,"YES","NO")</f>
        <v>NO</v>
      </c>
      <c r="N321">
        <v>84.382162553266099</v>
      </c>
      <c r="O321" t="s">
        <v>310</v>
      </c>
      <c r="P321" t="str">
        <f t="shared" si="84"/>
        <v>NO</v>
      </c>
      <c r="Q321">
        <v>2.1594563465047401</v>
      </c>
      <c r="R321" t="s">
        <v>310</v>
      </c>
      <c r="S321" t="str">
        <f t="shared" si="85"/>
        <v>NO</v>
      </c>
      <c r="T321">
        <v>32.129142526660097</v>
      </c>
      <c r="U321" t="s">
        <v>310</v>
      </c>
      <c r="V321" t="str">
        <f t="shared" si="86"/>
        <v>NO</v>
      </c>
      <c r="W321">
        <v>7.5980149376312296</v>
      </c>
      <c r="X321" t="s">
        <v>310</v>
      </c>
      <c r="Y321" t="str">
        <f t="shared" si="87"/>
        <v>NO</v>
      </c>
      <c r="Z321">
        <v>23.819853969218599</v>
      </c>
      <c r="AA321" t="s">
        <v>310</v>
      </c>
      <c r="AB321" t="str">
        <f t="shared" si="88"/>
        <v>NO</v>
      </c>
      <c r="AC321">
        <v>0.50470931444113298</v>
      </c>
      <c r="AD321" t="s">
        <v>311</v>
      </c>
      <c r="AE321" t="str">
        <f t="shared" si="89"/>
        <v>NO</v>
      </c>
      <c r="AF321">
        <v>1.71816614850847</v>
      </c>
      <c r="AG321" t="s">
        <v>309</v>
      </c>
      <c r="AH321" t="str">
        <f t="shared" si="90"/>
        <v>NO</v>
      </c>
      <c r="AI321">
        <v>7.9322634589422201</v>
      </c>
      <c r="AJ321" t="s">
        <v>310</v>
      </c>
      <c r="AK321" t="str">
        <f t="shared" si="91"/>
        <v>NO</v>
      </c>
      <c r="AL321">
        <v>170.93488317888799</v>
      </c>
      <c r="AM321" t="s">
        <v>310</v>
      </c>
      <c r="AN321" t="str">
        <f t="shared" si="92"/>
        <v>NO</v>
      </c>
      <c r="AO321">
        <v>164.809991384927</v>
      </c>
      <c r="AP321" t="s">
        <v>309</v>
      </c>
      <c r="AQ321" t="str">
        <f t="shared" si="93"/>
        <v>YES</v>
      </c>
      <c r="AR321">
        <v>1.7132129772857501</v>
      </c>
      <c r="AS321" t="s">
        <v>310</v>
      </c>
      <c r="AT321" t="str">
        <f t="shared" si="94"/>
        <v>NO</v>
      </c>
      <c r="AU321">
        <v>2.7307729423561899</v>
      </c>
      <c r="AV321" t="s">
        <v>310</v>
      </c>
      <c r="AW321" t="str">
        <f t="shared" si="95"/>
        <v>NO</v>
      </c>
      <c r="AX321">
        <v>41.457612621155299</v>
      </c>
      <c r="AY321" t="s">
        <v>310</v>
      </c>
      <c r="AZ321" t="str">
        <f t="shared" si="96"/>
        <v>NO</v>
      </c>
      <c r="BA321">
        <v>18.676992554255001</v>
      </c>
      <c r="BB321" t="s">
        <v>310</v>
      </c>
      <c r="BC321" t="str">
        <f t="shared" si="97"/>
        <v>NO</v>
      </c>
      <c r="BD321">
        <v>16.193807163118599</v>
      </c>
      <c r="BE321" t="s">
        <v>313</v>
      </c>
      <c r="BF321" t="str">
        <f t="shared" si="98"/>
        <v>NO</v>
      </c>
      <c r="BG321">
        <v>27.540377811729599</v>
      </c>
      <c r="BH321" t="s">
        <v>310</v>
      </c>
      <c r="BI321" t="str">
        <f t="shared" si="99"/>
        <v>NO</v>
      </c>
      <c r="BJ321">
        <v>24.886509134023299</v>
      </c>
      <c r="BK321" t="s">
        <v>310</v>
      </c>
      <c r="BL321" t="str">
        <f t="shared" si="100"/>
        <v>NO</v>
      </c>
      <c r="BM321">
        <v>21.516736089681899</v>
      </c>
      <c r="BN321" t="str">
        <f t="shared" si="101"/>
        <v>NO</v>
      </c>
      <c r="BO321" t="s">
        <v>310</v>
      </c>
      <c r="BP321">
        <v>2.7307729423561899</v>
      </c>
    </row>
    <row r="322" spans="1:68" x14ac:dyDescent="0.2">
      <c r="A322" t="s">
        <v>321</v>
      </c>
      <c r="B322" t="str">
        <f>IF(A322=D322,"YES","NO")</f>
        <v>NO</v>
      </c>
      <c r="C322">
        <v>80.164023926118801</v>
      </c>
      <c r="D322" t="s">
        <v>310</v>
      </c>
      <c r="E322" t="s">
        <v>310</v>
      </c>
      <c r="F322" t="s">
        <v>311</v>
      </c>
      <c r="G322" t="str">
        <f t="shared" si="82"/>
        <v>NO</v>
      </c>
      <c r="H322">
        <v>2.6836999774018899</v>
      </c>
      <c r="I322" t="s">
        <v>317</v>
      </c>
      <c r="J322" t="str">
        <f t="shared" si="83"/>
        <v>NO</v>
      </c>
      <c r="K322">
        <v>124.030830787158</v>
      </c>
      <c r="L322" t="s">
        <v>324</v>
      </c>
      <c r="M322" t="str">
        <f>IF(L322=A322,"YES","NO")</f>
        <v>NO</v>
      </c>
      <c r="N322">
        <v>97.591447630307499</v>
      </c>
      <c r="O322" t="s">
        <v>311</v>
      </c>
      <c r="P322" t="str">
        <f t="shared" si="84"/>
        <v>NO</v>
      </c>
      <c r="Q322">
        <v>1.77038286098645</v>
      </c>
      <c r="R322" t="s">
        <v>311</v>
      </c>
      <c r="S322" t="str">
        <f t="shared" si="85"/>
        <v>NO</v>
      </c>
      <c r="T322">
        <v>33.582094452971198</v>
      </c>
      <c r="U322" t="s">
        <v>311</v>
      </c>
      <c r="V322" t="str">
        <f t="shared" si="86"/>
        <v>NO</v>
      </c>
      <c r="W322">
        <v>8.6046831701985003</v>
      </c>
      <c r="X322" t="s">
        <v>311</v>
      </c>
      <c r="Y322" t="str">
        <f t="shared" si="87"/>
        <v>NO</v>
      </c>
      <c r="Z322">
        <v>25.6026573708101</v>
      </c>
      <c r="AA322" t="s">
        <v>311</v>
      </c>
      <c r="AB322" t="str">
        <f t="shared" si="88"/>
        <v>NO</v>
      </c>
      <c r="AC322">
        <v>0.499456542733972</v>
      </c>
      <c r="AD322" t="s">
        <v>312</v>
      </c>
      <c r="AE322" t="str">
        <f t="shared" si="89"/>
        <v>NO</v>
      </c>
      <c r="AF322">
        <v>2.9441488803294802</v>
      </c>
      <c r="AG322" t="s">
        <v>310</v>
      </c>
      <c r="AH322" t="str">
        <f t="shared" si="90"/>
        <v>NO</v>
      </c>
      <c r="AI322">
        <v>8.7726875210308997</v>
      </c>
      <c r="AJ322" t="s">
        <v>311</v>
      </c>
      <c r="AK322" t="str">
        <f t="shared" si="91"/>
        <v>NO</v>
      </c>
      <c r="AL322">
        <v>194.592187168371</v>
      </c>
      <c r="AM322" t="s">
        <v>311</v>
      </c>
      <c r="AN322" t="str">
        <f t="shared" si="92"/>
        <v>NO</v>
      </c>
      <c r="AO322">
        <v>188.277808685465</v>
      </c>
      <c r="AP322" t="s">
        <v>310</v>
      </c>
      <c r="AQ322" t="str">
        <f t="shared" si="93"/>
        <v>YES</v>
      </c>
      <c r="AR322">
        <v>1.3318136667821801</v>
      </c>
      <c r="AS322" t="s">
        <v>311</v>
      </c>
      <c r="AT322" t="str">
        <f t="shared" si="94"/>
        <v>NO</v>
      </c>
      <c r="AU322">
        <v>2.7307729423561899</v>
      </c>
      <c r="AV322" t="s">
        <v>311</v>
      </c>
      <c r="AW322" t="str">
        <f t="shared" si="95"/>
        <v>NO</v>
      </c>
      <c r="AX322">
        <v>46.838366555959603</v>
      </c>
      <c r="AY322" t="s">
        <v>311</v>
      </c>
      <c r="AZ322" t="str">
        <f t="shared" si="96"/>
        <v>NO</v>
      </c>
      <c r="BA322">
        <v>19.716841998591601</v>
      </c>
      <c r="BB322" t="s">
        <v>311</v>
      </c>
      <c r="BC322" t="str">
        <f t="shared" si="97"/>
        <v>NO</v>
      </c>
      <c r="BD322">
        <v>19.6293634987492</v>
      </c>
      <c r="BE322" t="s">
        <v>314</v>
      </c>
      <c r="BF322" t="str">
        <f t="shared" si="98"/>
        <v>NO</v>
      </c>
      <c r="BG322">
        <v>29.3671517692134</v>
      </c>
      <c r="BH322" t="s">
        <v>311</v>
      </c>
      <c r="BI322" t="str">
        <f t="shared" si="99"/>
        <v>NO</v>
      </c>
      <c r="BJ322">
        <v>24.459018984015</v>
      </c>
      <c r="BK322" t="s">
        <v>311</v>
      </c>
      <c r="BL322" t="str">
        <f t="shared" si="100"/>
        <v>NO</v>
      </c>
      <c r="BM322">
        <v>25.739919570775399</v>
      </c>
      <c r="BN322" t="str">
        <f t="shared" si="101"/>
        <v>NO</v>
      </c>
      <c r="BO322" t="s">
        <v>311</v>
      </c>
      <c r="BP322">
        <v>2.7307729423561899</v>
      </c>
    </row>
    <row r="323" spans="1:68" x14ac:dyDescent="0.2">
      <c r="A323" t="s">
        <v>322</v>
      </c>
      <c r="B323" t="str">
        <f>IF(A323=D323,"YES","NO")</f>
        <v>NO</v>
      </c>
      <c r="C323">
        <v>81.182031757068103</v>
      </c>
      <c r="D323" t="s">
        <v>311</v>
      </c>
      <c r="E323" t="s">
        <v>311</v>
      </c>
      <c r="F323" t="s">
        <v>312</v>
      </c>
      <c r="G323" t="str">
        <f t="shared" ref="G323:G386" si="102">IF(F323=AG323,"YES","NO")</f>
        <v>NO</v>
      </c>
      <c r="H323">
        <v>2.8722385875758301</v>
      </c>
      <c r="I323" t="s">
        <v>318</v>
      </c>
      <c r="J323" t="str">
        <f t="shared" ref="J323:J386" si="103">IF(I323=AG323,"YES","NO")</f>
        <v>NO</v>
      </c>
      <c r="K323">
        <v>52.058687397753097</v>
      </c>
      <c r="L323" t="s">
        <v>325</v>
      </c>
      <c r="M323" t="str">
        <f>IF(L323=A323,"YES","NO")</f>
        <v>NO</v>
      </c>
      <c r="N323">
        <v>66.129699632641604</v>
      </c>
      <c r="O323" t="s">
        <v>312</v>
      </c>
      <c r="P323" t="str">
        <f t="shared" ref="P323:P386" si="104">IF(O323=AG323,"YES","NO")</f>
        <v>NO</v>
      </c>
      <c r="Q323">
        <v>2.6797382797085501</v>
      </c>
      <c r="R323" t="s">
        <v>312</v>
      </c>
      <c r="S323" t="str">
        <f t="shared" ref="S323:S386" si="105">IF(R323=AG323,"YES","NO")</f>
        <v>NO</v>
      </c>
      <c r="T323">
        <v>37.0440379073816</v>
      </c>
      <c r="U323" t="s">
        <v>312</v>
      </c>
      <c r="V323" t="str">
        <f t="shared" ref="V323:V386" si="106">IF(U323=AG323,"YES","NO")</f>
        <v>NO</v>
      </c>
      <c r="W323">
        <v>5.4080678920908696</v>
      </c>
      <c r="X323" t="s">
        <v>312</v>
      </c>
      <c r="Y323" t="str">
        <f t="shared" ref="Y323:Y386" si="107">IF(X323=AG323,"YES","NO")</f>
        <v>NO</v>
      </c>
      <c r="Z323">
        <v>13.066731128332901</v>
      </c>
      <c r="AA323" t="s">
        <v>312</v>
      </c>
      <c r="AB323" t="str">
        <f t="shared" ref="AB323:AB386" si="108">IF(AA323=AG323,"YES","NO")</f>
        <v>NO</v>
      </c>
      <c r="AC323">
        <v>0.33778042967149402</v>
      </c>
      <c r="AD323" t="s">
        <v>313</v>
      </c>
      <c r="AE323" t="str">
        <f t="shared" ref="AE323:AE386" si="109">IF(AD323=AG323,"YES","NO")</f>
        <v>NO</v>
      </c>
      <c r="AF323">
        <v>1.21274872434767</v>
      </c>
      <c r="AG323" t="s">
        <v>311</v>
      </c>
      <c r="AH323" t="str">
        <f t="shared" ref="AH323:AH386" si="110">IF(AG323=AJ323,"YES","NO")</f>
        <v>NO</v>
      </c>
      <c r="AI323">
        <v>8.6486897457336198</v>
      </c>
      <c r="AJ323" t="s">
        <v>312</v>
      </c>
      <c r="AK323" t="str">
        <f t="shared" ref="AK323:AK386" si="111">IF(AJ323=AG323,"YES","NO")</f>
        <v>NO</v>
      </c>
      <c r="AL323">
        <v>179.102040389596</v>
      </c>
      <c r="AM323" t="s">
        <v>312</v>
      </c>
      <c r="AN323" t="str">
        <f t="shared" ref="AN323:AN386" si="112">IF(AM323=AG323,"YES","NO")</f>
        <v>NO</v>
      </c>
      <c r="AO323">
        <v>182.39017549894001</v>
      </c>
      <c r="AP323" t="s">
        <v>311</v>
      </c>
      <c r="AQ323" t="str">
        <f t="shared" ref="AQ323:AQ386" si="113">IF(AP323=AG323,"YES","NO")</f>
        <v>YES</v>
      </c>
      <c r="AR323">
        <v>1.70560088428686</v>
      </c>
      <c r="AS323" t="s">
        <v>312</v>
      </c>
      <c r="AT323" t="str">
        <f t="shared" ref="AT323:AT386" si="114">IF(AS323=AG323,"YES","NO")</f>
        <v>NO</v>
      </c>
      <c r="AU323">
        <v>2.7307729423561899</v>
      </c>
      <c r="AV323" t="s">
        <v>312</v>
      </c>
      <c r="AW323" t="str">
        <f t="shared" ref="AW323:AW386" si="115">IF(AV323=AG323,"YES","NO")</f>
        <v>NO</v>
      </c>
      <c r="AX323">
        <v>22.6722956239092</v>
      </c>
      <c r="AY323" t="s">
        <v>312</v>
      </c>
      <c r="AZ323" t="str">
        <f t="shared" ref="AZ323:AZ386" si="116">IF(AY323=AG323,"YES","NO")</f>
        <v>NO</v>
      </c>
      <c r="BA323">
        <v>9.4041297056654898</v>
      </c>
      <c r="BB323" t="s">
        <v>312</v>
      </c>
      <c r="BC323" t="str">
        <f t="shared" ref="BC323:BC386" si="117">IF(BB323=AG323,"YES","NO")</f>
        <v>NO</v>
      </c>
      <c r="BD323">
        <v>18.620777803695201</v>
      </c>
      <c r="BE323" t="s">
        <v>315</v>
      </c>
      <c r="BF323" t="str">
        <f t="shared" ref="BF323:BF386" si="118">IF(BE323=AG323,"YES","NO")</f>
        <v>NO</v>
      </c>
      <c r="BG323">
        <v>26.6951060155614</v>
      </c>
      <c r="BH323" t="s">
        <v>312</v>
      </c>
      <c r="BI323" t="str">
        <f t="shared" ref="BI323:BI386" si="119">IF(BH323=AG323,"YES","NO")</f>
        <v>NO</v>
      </c>
      <c r="BJ323">
        <v>26.741062085234699</v>
      </c>
      <c r="BK323" t="s">
        <v>312</v>
      </c>
      <c r="BL323" t="str">
        <f t="shared" ref="BL323:BL386" si="120">IF(BK323=AG323,"YES","NO")</f>
        <v>NO</v>
      </c>
      <c r="BM323">
        <v>25.027957455149998</v>
      </c>
      <c r="BN323" t="str">
        <f t="shared" ref="BN323:BN386" si="121">IF(AG323=BO323,"YES","NO")</f>
        <v>NO</v>
      </c>
      <c r="BO323" t="s">
        <v>312</v>
      </c>
      <c r="BP323">
        <v>2.7307729423561899</v>
      </c>
    </row>
    <row r="324" spans="1:68" x14ac:dyDescent="0.2">
      <c r="A324" t="s">
        <v>323</v>
      </c>
      <c r="B324" t="str">
        <f>IF(A324=D324,"YES","NO")</f>
        <v>NO</v>
      </c>
      <c r="C324">
        <v>77.837551903701694</v>
      </c>
      <c r="D324" t="s">
        <v>312</v>
      </c>
      <c r="E324" t="s">
        <v>312</v>
      </c>
      <c r="F324" t="s">
        <v>313</v>
      </c>
      <c r="G324" t="str">
        <f t="shared" si="102"/>
        <v>NO</v>
      </c>
      <c r="H324">
        <v>3.0909517635231301</v>
      </c>
      <c r="I324" t="s">
        <v>319</v>
      </c>
      <c r="J324" t="str">
        <f t="shared" si="103"/>
        <v>NO</v>
      </c>
      <c r="K324">
        <v>104.207537299501</v>
      </c>
      <c r="L324" t="s">
        <v>326</v>
      </c>
      <c r="M324" t="str">
        <f>IF(L324=A324,"YES","NO")</f>
        <v>NO</v>
      </c>
      <c r="N324">
        <v>61.8260844370066</v>
      </c>
      <c r="O324" t="s">
        <v>313</v>
      </c>
      <c r="P324" t="str">
        <f t="shared" si="104"/>
        <v>NO</v>
      </c>
      <c r="Q324">
        <v>2.27242116807358</v>
      </c>
      <c r="R324" t="s">
        <v>313</v>
      </c>
      <c r="S324" t="str">
        <f t="shared" si="105"/>
        <v>NO</v>
      </c>
      <c r="T324">
        <v>35.046113585666198</v>
      </c>
      <c r="U324" t="s">
        <v>313</v>
      </c>
      <c r="V324" t="str">
        <f t="shared" si="106"/>
        <v>NO</v>
      </c>
      <c r="W324">
        <v>9.0680090908215991</v>
      </c>
      <c r="X324" t="s">
        <v>313</v>
      </c>
      <c r="Y324" t="str">
        <f t="shared" si="107"/>
        <v>NO</v>
      </c>
      <c r="Z324">
        <v>25.771370992618699</v>
      </c>
      <c r="AA324" t="s">
        <v>313</v>
      </c>
      <c r="AB324" t="str">
        <f t="shared" si="108"/>
        <v>NO</v>
      </c>
      <c r="AC324">
        <v>0.39773519204181901</v>
      </c>
      <c r="AD324" t="s">
        <v>314</v>
      </c>
      <c r="AE324" t="str">
        <f t="shared" si="109"/>
        <v>NO</v>
      </c>
      <c r="AF324">
        <v>1.7159330654243901</v>
      </c>
      <c r="AG324" t="s">
        <v>312</v>
      </c>
      <c r="AH324" t="str">
        <f t="shared" si="110"/>
        <v>NO</v>
      </c>
      <c r="AI324">
        <v>7.5751748723727799</v>
      </c>
      <c r="AJ324" t="s">
        <v>313</v>
      </c>
      <c r="AK324" t="str">
        <f t="shared" si="111"/>
        <v>NO</v>
      </c>
      <c r="AL324">
        <v>199.04558931606999</v>
      </c>
      <c r="AM324" t="s">
        <v>313</v>
      </c>
      <c r="AN324" t="str">
        <f t="shared" si="112"/>
        <v>NO</v>
      </c>
      <c r="AO324">
        <v>195.46439895915901</v>
      </c>
      <c r="AP324" t="s">
        <v>312</v>
      </c>
      <c r="AQ324" t="str">
        <f t="shared" si="113"/>
        <v>YES</v>
      </c>
      <c r="AR324">
        <v>1.6388508833450499</v>
      </c>
      <c r="AS324" t="s">
        <v>313</v>
      </c>
      <c r="AT324" t="str">
        <f t="shared" si="114"/>
        <v>NO</v>
      </c>
      <c r="AU324">
        <v>2.7307729423561899</v>
      </c>
      <c r="AV324" t="s">
        <v>313</v>
      </c>
      <c r="AW324" t="str">
        <f t="shared" si="115"/>
        <v>NO</v>
      </c>
      <c r="AX324">
        <v>47.424810830067997</v>
      </c>
      <c r="AY324" t="s">
        <v>313</v>
      </c>
      <c r="AZ324" t="str">
        <f t="shared" si="116"/>
        <v>NO</v>
      </c>
      <c r="BA324">
        <v>19.705675930228999</v>
      </c>
      <c r="BB324" t="s">
        <v>313</v>
      </c>
      <c r="BC324" t="str">
        <f t="shared" si="117"/>
        <v>NO</v>
      </c>
      <c r="BD324">
        <v>28.013033839101801</v>
      </c>
      <c r="BE324" t="s">
        <v>316</v>
      </c>
      <c r="BF324" t="str">
        <f t="shared" si="118"/>
        <v>NO</v>
      </c>
      <c r="BG324">
        <v>22.039142493365301</v>
      </c>
      <c r="BH324" t="s">
        <v>313</v>
      </c>
      <c r="BI324" t="str">
        <f t="shared" si="119"/>
        <v>NO</v>
      </c>
      <c r="BJ324">
        <v>28.859231373698801</v>
      </c>
      <c r="BK324" t="s">
        <v>313</v>
      </c>
      <c r="BL324" t="str">
        <f t="shared" si="120"/>
        <v>NO</v>
      </c>
      <c r="BM324">
        <v>36.337150057473998</v>
      </c>
      <c r="BN324" t="str">
        <f t="shared" si="121"/>
        <v>NO</v>
      </c>
      <c r="BO324" t="s">
        <v>313</v>
      </c>
      <c r="BP324">
        <v>2.7307729423561899</v>
      </c>
    </row>
    <row r="325" spans="1:68" x14ac:dyDescent="0.2">
      <c r="A325" t="s">
        <v>324</v>
      </c>
      <c r="B325" t="str">
        <f>IF(A325=D325,"YES","NO")</f>
        <v>NO</v>
      </c>
      <c r="C325">
        <v>79.5567463136518</v>
      </c>
      <c r="D325" t="s">
        <v>313</v>
      </c>
      <c r="E325" t="s">
        <v>313</v>
      </c>
      <c r="F325" t="s">
        <v>314</v>
      </c>
      <c r="G325" t="str">
        <f t="shared" si="102"/>
        <v>NO</v>
      </c>
      <c r="H325">
        <v>3.0007944512933502</v>
      </c>
      <c r="I325" t="s">
        <v>320</v>
      </c>
      <c r="J325" t="str">
        <f t="shared" si="103"/>
        <v>NO</v>
      </c>
      <c r="K325">
        <v>85.770680269783796</v>
      </c>
      <c r="L325" t="s">
        <v>327</v>
      </c>
      <c r="M325" t="str">
        <f>IF(L325=A325,"YES","NO")</f>
        <v>NO</v>
      </c>
      <c r="N325">
        <v>82.987787877146104</v>
      </c>
      <c r="O325" t="s">
        <v>314</v>
      </c>
      <c r="P325" t="str">
        <f t="shared" si="104"/>
        <v>NO</v>
      </c>
      <c r="Q325">
        <v>2.27365603575275</v>
      </c>
      <c r="R325" t="s">
        <v>314</v>
      </c>
      <c r="S325" t="str">
        <f t="shared" si="105"/>
        <v>NO</v>
      </c>
      <c r="T325">
        <v>37.1805075284542</v>
      </c>
      <c r="U325" t="s">
        <v>314</v>
      </c>
      <c r="V325" t="str">
        <f t="shared" si="106"/>
        <v>NO</v>
      </c>
      <c r="W325">
        <v>9.5402090713415504</v>
      </c>
      <c r="X325" t="s">
        <v>314</v>
      </c>
      <c r="Y325" t="str">
        <f t="shared" si="107"/>
        <v>NO</v>
      </c>
      <c r="Z325">
        <v>25.3580717651855</v>
      </c>
      <c r="AA325" t="s">
        <v>314</v>
      </c>
      <c r="AB325" t="str">
        <f t="shared" si="108"/>
        <v>NO</v>
      </c>
      <c r="AC325">
        <v>0.48388536561142798</v>
      </c>
      <c r="AD325" t="s">
        <v>315</v>
      </c>
      <c r="AE325" t="str">
        <f t="shared" si="109"/>
        <v>NO</v>
      </c>
      <c r="AF325">
        <v>1.4027308986779801</v>
      </c>
      <c r="AG325" t="s">
        <v>313</v>
      </c>
      <c r="AH325" t="str">
        <f t="shared" si="110"/>
        <v>NO</v>
      </c>
      <c r="AI325">
        <v>8.9797834205875908</v>
      </c>
      <c r="AJ325" t="s">
        <v>314</v>
      </c>
      <c r="AK325" t="str">
        <f t="shared" si="111"/>
        <v>NO</v>
      </c>
      <c r="AL325">
        <v>179.940153107231</v>
      </c>
      <c r="AM325" t="s">
        <v>314</v>
      </c>
      <c r="AN325" t="str">
        <f t="shared" si="112"/>
        <v>NO</v>
      </c>
      <c r="AO325">
        <v>181.346986385203</v>
      </c>
      <c r="AP325" t="s">
        <v>313</v>
      </c>
      <c r="AQ325" t="str">
        <f t="shared" si="113"/>
        <v>YES</v>
      </c>
      <c r="AR325">
        <v>1.7253338728309799</v>
      </c>
      <c r="AS325" t="s">
        <v>314</v>
      </c>
      <c r="AT325" t="str">
        <f t="shared" si="114"/>
        <v>NO</v>
      </c>
      <c r="AU325">
        <v>2.7307729423561899</v>
      </c>
      <c r="AV325" t="s">
        <v>314</v>
      </c>
      <c r="AW325" t="str">
        <f t="shared" si="115"/>
        <v>NO</v>
      </c>
      <c r="AX325">
        <v>47.123710790776101</v>
      </c>
      <c r="AY325" t="s">
        <v>314</v>
      </c>
      <c r="AZ325" t="str">
        <f t="shared" si="116"/>
        <v>NO</v>
      </c>
      <c r="BA325">
        <v>19.924570837105598</v>
      </c>
      <c r="BB325" t="s">
        <v>314</v>
      </c>
      <c r="BC325" t="str">
        <f t="shared" si="117"/>
        <v>NO</v>
      </c>
      <c r="BD325">
        <v>19.0435947982774</v>
      </c>
      <c r="BE325" t="s">
        <v>317</v>
      </c>
      <c r="BF325" t="str">
        <f t="shared" si="118"/>
        <v>NO</v>
      </c>
      <c r="BG325">
        <v>26.169957207438301</v>
      </c>
      <c r="BH325" t="s">
        <v>314</v>
      </c>
      <c r="BI325" t="str">
        <f t="shared" si="119"/>
        <v>NO</v>
      </c>
      <c r="BJ325">
        <v>25.9129929610028</v>
      </c>
      <c r="BK325" t="s">
        <v>314</v>
      </c>
      <c r="BL325" t="str">
        <f t="shared" si="120"/>
        <v>NO</v>
      </c>
      <c r="BM325">
        <v>24.763177580841099</v>
      </c>
      <c r="BN325" t="str">
        <f t="shared" si="121"/>
        <v>NO</v>
      </c>
      <c r="BO325" t="s">
        <v>314</v>
      </c>
      <c r="BP325">
        <v>2.7307729423561899</v>
      </c>
    </row>
    <row r="326" spans="1:68" x14ac:dyDescent="0.2">
      <c r="A326" t="s">
        <v>325</v>
      </c>
      <c r="B326" t="str">
        <f>IF(A326=D326,"YES","NO")</f>
        <v>NO</v>
      </c>
      <c r="C326">
        <v>82.923603989094303</v>
      </c>
      <c r="D326" t="s">
        <v>314</v>
      </c>
      <c r="E326" t="s">
        <v>314</v>
      </c>
      <c r="F326" t="s">
        <v>315</v>
      </c>
      <c r="G326" t="str">
        <f t="shared" si="102"/>
        <v>NO</v>
      </c>
      <c r="H326">
        <v>3.0081815481140199</v>
      </c>
      <c r="I326" t="s">
        <v>321</v>
      </c>
      <c r="J326" t="str">
        <f t="shared" si="103"/>
        <v>NO</v>
      </c>
      <c r="K326">
        <v>52.996247505401101</v>
      </c>
      <c r="L326" t="s">
        <v>328</v>
      </c>
      <c r="M326" t="str">
        <f>IF(L326=A326,"YES","NO")</f>
        <v>NO</v>
      </c>
      <c r="N326">
        <v>68.208926440449602</v>
      </c>
      <c r="O326" t="s">
        <v>315</v>
      </c>
      <c r="P326" t="str">
        <f t="shared" si="104"/>
        <v>NO</v>
      </c>
      <c r="Q326">
        <v>2.7914314837301801</v>
      </c>
      <c r="R326" t="s">
        <v>315</v>
      </c>
      <c r="S326" t="str">
        <f t="shared" si="105"/>
        <v>NO</v>
      </c>
      <c r="T326">
        <v>33.935007069910199</v>
      </c>
      <c r="U326" t="s">
        <v>315</v>
      </c>
      <c r="V326" t="str">
        <f t="shared" si="106"/>
        <v>NO</v>
      </c>
      <c r="W326">
        <v>7.7988267147338703</v>
      </c>
      <c r="X326" t="s">
        <v>315</v>
      </c>
      <c r="Y326" t="str">
        <f t="shared" si="107"/>
        <v>NO</v>
      </c>
      <c r="Z326">
        <v>22.712136215606201</v>
      </c>
      <c r="AA326" t="s">
        <v>315</v>
      </c>
      <c r="AB326" t="str">
        <f t="shared" si="108"/>
        <v>NO</v>
      </c>
      <c r="AC326">
        <v>0.42687343214523399</v>
      </c>
      <c r="AD326" t="s">
        <v>316</v>
      </c>
      <c r="AE326" t="str">
        <f t="shared" si="109"/>
        <v>NO</v>
      </c>
      <c r="AF326">
        <v>2.0900008544024802</v>
      </c>
      <c r="AG326" t="s">
        <v>314</v>
      </c>
      <c r="AH326" t="str">
        <f t="shared" si="110"/>
        <v>NO</v>
      </c>
      <c r="AI326">
        <v>8.93960856797624</v>
      </c>
      <c r="AJ326" t="s">
        <v>315</v>
      </c>
      <c r="AK326" t="str">
        <f t="shared" si="111"/>
        <v>NO</v>
      </c>
      <c r="AL326">
        <v>184.70097589887399</v>
      </c>
      <c r="AM326" t="s">
        <v>315</v>
      </c>
      <c r="AN326" t="str">
        <f t="shared" si="112"/>
        <v>NO</v>
      </c>
      <c r="AO326">
        <v>191.903210521711</v>
      </c>
      <c r="AP326" t="s">
        <v>314</v>
      </c>
      <c r="AQ326" t="str">
        <f t="shared" si="113"/>
        <v>YES</v>
      </c>
      <c r="AR326">
        <v>1.1723411317721799</v>
      </c>
      <c r="AS326" t="s">
        <v>315</v>
      </c>
      <c r="AT326" t="str">
        <f t="shared" si="114"/>
        <v>NO</v>
      </c>
      <c r="AU326">
        <v>2.7307729423561899</v>
      </c>
      <c r="AV326" t="s">
        <v>315</v>
      </c>
      <c r="AW326" t="str">
        <f t="shared" si="115"/>
        <v>NO</v>
      </c>
      <c r="AX326">
        <v>35.779910222780202</v>
      </c>
      <c r="AY326" t="s">
        <v>315</v>
      </c>
      <c r="AZ326" t="str">
        <f t="shared" si="116"/>
        <v>NO</v>
      </c>
      <c r="BA326">
        <v>17.638241548533301</v>
      </c>
      <c r="BB326" t="s">
        <v>315</v>
      </c>
      <c r="BC326" t="str">
        <f t="shared" si="117"/>
        <v>NO</v>
      </c>
      <c r="BD326">
        <v>21.500926757888799</v>
      </c>
      <c r="BE326" t="s">
        <v>318</v>
      </c>
      <c r="BF326" t="str">
        <f t="shared" si="118"/>
        <v>NO</v>
      </c>
      <c r="BG326">
        <v>28.6643042026427</v>
      </c>
      <c r="BH326" t="s">
        <v>315</v>
      </c>
      <c r="BI326" t="str">
        <f t="shared" si="119"/>
        <v>NO</v>
      </c>
      <c r="BJ326">
        <v>24.952736351999299</v>
      </c>
      <c r="BK326" t="s">
        <v>315</v>
      </c>
      <c r="BL326" t="str">
        <f t="shared" si="120"/>
        <v>NO</v>
      </c>
      <c r="BM326">
        <v>28.0677939394497</v>
      </c>
      <c r="BN326" t="str">
        <f t="shared" si="121"/>
        <v>NO</v>
      </c>
      <c r="BO326" t="s">
        <v>315</v>
      </c>
      <c r="BP326">
        <v>2.7307729423561899</v>
      </c>
    </row>
    <row r="327" spans="1:68" x14ac:dyDescent="0.2">
      <c r="A327" t="s">
        <v>326</v>
      </c>
      <c r="B327" t="str">
        <f>IF(A327=D327,"YES","NO")</f>
        <v>NO</v>
      </c>
      <c r="C327">
        <v>82.877046587525996</v>
      </c>
      <c r="D327" t="s">
        <v>315</v>
      </c>
      <c r="E327" t="s">
        <v>315</v>
      </c>
      <c r="F327" t="s">
        <v>316</v>
      </c>
      <c r="G327" t="str">
        <f t="shared" si="102"/>
        <v>NO</v>
      </c>
      <c r="H327">
        <v>3.1758372869650699</v>
      </c>
      <c r="I327" t="s">
        <v>322</v>
      </c>
      <c r="J327" t="str">
        <f t="shared" si="103"/>
        <v>NO</v>
      </c>
      <c r="K327">
        <v>89.251758742706798</v>
      </c>
      <c r="L327" t="s">
        <v>329</v>
      </c>
      <c r="M327" t="str">
        <f>IF(L327=A327,"YES","NO")</f>
        <v>NO</v>
      </c>
      <c r="N327">
        <v>54.6611964032559</v>
      </c>
      <c r="O327" t="s">
        <v>316</v>
      </c>
      <c r="P327" t="str">
        <f t="shared" si="104"/>
        <v>NO</v>
      </c>
      <c r="Q327">
        <v>2.0637080444727598</v>
      </c>
      <c r="R327" t="s">
        <v>316</v>
      </c>
      <c r="S327" t="str">
        <f t="shared" si="105"/>
        <v>NO</v>
      </c>
      <c r="T327">
        <v>30.4146325056611</v>
      </c>
      <c r="U327" t="s">
        <v>316</v>
      </c>
      <c r="V327" t="str">
        <f t="shared" si="106"/>
        <v>NO</v>
      </c>
      <c r="W327">
        <v>6.3881320558642498</v>
      </c>
      <c r="X327" t="s">
        <v>316</v>
      </c>
      <c r="Y327" t="str">
        <f t="shared" si="107"/>
        <v>NO</v>
      </c>
      <c r="Z327">
        <v>20.117515987299502</v>
      </c>
      <c r="AA327" t="s">
        <v>316</v>
      </c>
      <c r="AB327" t="str">
        <f t="shared" si="108"/>
        <v>NO</v>
      </c>
      <c r="AC327">
        <v>0.44668013327762601</v>
      </c>
      <c r="AD327" t="s">
        <v>317</v>
      </c>
      <c r="AE327" t="str">
        <f t="shared" si="109"/>
        <v>NO</v>
      </c>
      <c r="AF327">
        <v>1.2370416917168101</v>
      </c>
      <c r="AG327" t="s">
        <v>315</v>
      </c>
      <c r="AH327" t="str">
        <f t="shared" si="110"/>
        <v>NO</v>
      </c>
      <c r="AI327">
        <v>7.97682338515407</v>
      </c>
      <c r="AJ327" t="s">
        <v>316</v>
      </c>
      <c r="AK327" t="str">
        <f t="shared" si="111"/>
        <v>NO</v>
      </c>
      <c r="AL327">
        <v>156.95734248809899</v>
      </c>
      <c r="AM327" t="s">
        <v>316</v>
      </c>
      <c r="AN327" t="str">
        <f t="shared" si="112"/>
        <v>NO</v>
      </c>
      <c r="AO327">
        <v>155.68535440572299</v>
      </c>
      <c r="AP327" t="s">
        <v>315</v>
      </c>
      <c r="AQ327" t="str">
        <f t="shared" si="113"/>
        <v>YES</v>
      </c>
      <c r="AR327">
        <v>1.3857092118841099</v>
      </c>
      <c r="AS327" t="s">
        <v>316</v>
      </c>
      <c r="AT327" t="str">
        <f t="shared" si="114"/>
        <v>NO</v>
      </c>
      <c r="AU327">
        <v>2.7307729423561899</v>
      </c>
      <c r="AV327" t="s">
        <v>316</v>
      </c>
      <c r="AW327" t="str">
        <f t="shared" si="115"/>
        <v>NO</v>
      </c>
      <c r="AX327">
        <v>34.473952047588099</v>
      </c>
      <c r="AY327" t="s">
        <v>316</v>
      </c>
      <c r="AZ327" t="str">
        <f t="shared" si="116"/>
        <v>NO</v>
      </c>
      <c r="BA327">
        <v>15.043118410612401</v>
      </c>
      <c r="BB327" t="s">
        <v>316</v>
      </c>
      <c r="BC327" t="str">
        <f t="shared" si="117"/>
        <v>NO</v>
      </c>
      <c r="BD327">
        <v>18.4722983906269</v>
      </c>
      <c r="BE327" t="s">
        <v>319</v>
      </c>
      <c r="BF327" t="str">
        <f t="shared" si="118"/>
        <v>NO</v>
      </c>
      <c r="BG327">
        <v>27.610209295635201</v>
      </c>
      <c r="BH327" t="s">
        <v>316</v>
      </c>
      <c r="BI327" t="str">
        <f t="shared" si="119"/>
        <v>NO</v>
      </c>
      <c r="BJ327">
        <v>23.632793651899199</v>
      </c>
      <c r="BK327" t="s">
        <v>316</v>
      </c>
      <c r="BL327" t="str">
        <f t="shared" si="120"/>
        <v>NO</v>
      </c>
      <c r="BM327">
        <v>24.3565447470789</v>
      </c>
      <c r="BN327" t="str">
        <f t="shared" si="121"/>
        <v>NO</v>
      </c>
      <c r="BO327" t="s">
        <v>316</v>
      </c>
      <c r="BP327">
        <v>2.7307729423561899</v>
      </c>
    </row>
    <row r="328" spans="1:68" x14ac:dyDescent="0.2">
      <c r="A328" t="s">
        <v>327</v>
      </c>
      <c r="B328" t="str">
        <f>IF(A328=D328,"YES","NO")</f>
        <v>NO</v>
      </c>
      <c r="C328">
        <v>83.271135999397998</v>
      </c>
      <c r="D328" t="s">
        <v>316</v>
      </c>
      <c r="E328" t="s">
        <v>316</v>
      </c>
      <c r="F328" t="s">
        <v>317</v>
      </c>
      <c r="G328" t="str">
        <f t="shared" si="102"/>
        <v>NO</v>
      </c>
      <c r="H328">
        <v>2.5313634828786098</v>
      </c>
      <c r="I328" t="s">
        <v>323</v>
      </c>
      <c r="J328" t="str">
        <f t="shared" si="103"/>
        <v>NO</v>
      </c>
      <c r="K328">
        <v>92.493919155007106</v>
      </c>
      <c r="L328" t="s">
        <v>330</v>
      </c>
      <c r="M328" t="str">
        <f>IF(L328=A328,"YES","NO")</f>
        <v>NO</v>
      </c>
      <c r="N328">
        <v>101.66154111354599</v>
      </c>
      <c r="O328" t="s">
        <v>317</v>
      </c>
      <c r="P328" t="str">
        <f t="shared" si="104"/>
        <v>NO</v>
      </c>
      <c r="Q328">
        <v>1.1390011303046099</v>
      </c>
      <c r="R328" t="s">
        <v>317</v>
      </c>
      <c r="S328" t="str">
        <f t="shared" si="105"/>
        <v>NO</v>
      </c>
      <c r="T328">
        <v>33.937754264416199</v>
      </c>
      <c r="U328" t="s">
        <v>317</v>
      </c>
      <c r="V328" t="str">
        <f t="shared" si="106"/>
        <v>NO</v>
      </c>
      <c r="W328">
        <v>8.1884534692621997</v>
      </c>
      <c r="X328" t="s">
        <v>317</v>
      </c>
      <c r="Y328" t="str">
        <f t="shared" si="107"/>
        <v>NO</v>
      </c>
      <c r="Z328">
        <v>24.2626335944225</v>
      </c>
      <c r="AA328" t="s">
        <v>317</v>
      </c>
      <c r="AB328" t="str">
        <f t="shared" si="108"/>
        <v>NO</v>
      </c>
      <c r="AC328">
        <v>0.52808569452169296</v>
      </c>
      <c r="AD328" t="s">
        <v>318</v>
      </c>
      <c r="AE328" t="str">
        <f t="shared" si="109"/>
        <v>NO</v>
      </c>
      <c r="AF328">
        <v>1.20078928933816</v>
      </c>
      <c r="AG328" t="s">
        <v>316</v>
      </c>
      <c r="AH328" t="str">
        <f t="shared" si="110"/>
        <v>NO</v>
      </c>
      <c r="AI328">
        <v>8.8745197647894507</v>
      </c>
      <c r="AJ328" t="s">
        <v>317</v>
      </c>
      <c r="AK328" t="str">
        <f t="shared" si="111"/>
        <v>NO</v>
      </c>
      <c r="AL328">
        <v>201.56168787767101</v>
      </c>
      <c r="AM328" t="s">
        <v>317</v>
      </c>
      <c r="AN328" t="str">
        <f t="shared" si="112"/>
        <v>NO</v>
      </c>
      <c r="AO328">
        <v>187.245693200842</v>
      </c>
      <c r="AP328" t="s">
        <v>316</v>
      </c>
      <c r="AQ328" t="str">
        <f t="shared" si="113"/>
        <v>YES</v>
      </c>
      <c r="AR328">
        <v>2.02494804575998</v>
      </c>
      <c r="AS328" t="s">
        <v>317</v>
      </c>
      <c r="AT328" t="str">
        <f t="shared" si="114"/>
        <v>NO</v>
      </c>
      <c r="AU328">
        <v>2.7307729423561899</v>
      </c>
      <c r="AV328" t="s">
        <v>317</v>
      </c>
      <c r="AW328" t="str">
        <f t="shared" si="115"/>
        <v>NO</v>
      </c>
      <c r="AX328">
        <v>37.983033234258599</v>
      </c>
      <c r="AY328" t="s">
        <v>317</v>
      </c>
      <c r="AZ328" t="str">
        <f t="shared" si="116"/>
        <v>NO</v>
      </c>
      <c r="BA328">
        <v>17.7500930444834</v>
      </c>
      <c r="BB328" t="s">
        <v>317</v>
      </c>
      <c r="BC328" t="str">
        <f t="shared" si="117"/>
        <v>NO</v>
      </c>
      <c r="BD328">
        <v>15.4147791351904</v>
      </c>
      <c r="BE328" t="s">
        <v>320</v>
      </c>
      <c r="BF328" t="str">
        <f t="shared" si="118"/>
        <v>NO</v>
      </c>
      <c r="BG328">
        <v>23.489018867685701</v>
      </c>
      <c r="BH328" t="s">
        <v>317</v>
      </c>
      <c r="BI328" t="str">
        <f t="shared" si="119"/>
        <v>NO</v>
      </c>
      <c r="BJ328">
        <v>23.927575065236699</v>
      </c>
      <c r="BK328" t="s">
        <v>317</v>
      </c>
      <c r="BL328" t="str">
        <f t="shared" si="120"/>
        <v>NO</v>
      </c>
      <c r="BM328">
        <v>21.182974904130301</v>
      </c>
      <c r="BN328" t="str">
        <f t="shared" si="121"/>
        <v>NO</v>
      </c>
      <c r="BO328" t="s">
        <v>317</v>
      </c>
      <c r="BP328">
        <v>2.7307729423561899</v>
      </c>
    </row>
    <row r="329" spans="1:68" x14ac:dyDescent="0.2">
      <c r="A329" t="s">
        <v>328</v>
      </c>
      <c r="B329" t="str">
        <f>IF(A329=D329,"YES","NO")</f>
        <v>NO</v>
      </c>
      <c r="C329">
        <v>67.164758724285903</v>
      </c>
      <c r="D329" t="s">
        <v>317</v>
      </c>
      <c r="E329" t="s">
        <v>317</v>
      </c>
      <c r="F329" t="s">
        <v>318</v>
      </c>
      <c r="G329" t="str">
        <f t="shared" si="102"/>
        <v>NO</v>
      </c>
      <c r="H329">
        <v>2.7650152793170499</v>
      </c>
      <c r="I329" t="s">
        <v>324</v>
      </c>
      <c r="J329" t="str">
        <f t="shared" si="103"/>
        <v>NO</v>
      </c>
      <c r="K329">
        <v>102.352643841532</v>
      </c>
      <c r="L329" t="s">
        <v>331</v>
      </c>
      <c r="M329" t="str">
        <f>IF(L329=A329,"YES","NO")</f>
        <v>NO</v>
      </c>
      <c r="N329">
        <v>99.738449997406704</v>
      </c>
      <c r="O329" t="s">
        <v>318</v>
      </c>
      <c r="P329" t="str">
        <f t="shared" si="104"/>
        <v>NO</v>
      </c>
      <c r="Q329">
        <v>2.9429301844372699</v>
      </c>
      <c r="R329" t="s">
        <v>318</v>
      </c>
      <c r="S329" t="str">
        <f t="shared" si="105"/>
        <v>NO</v>
      </c>
      <c r="T329">
        <v>37.083733906891197</v>
      </c>
      <c r="U329" t="s">
        <v>318</v>
      </c>
      <c r="V329" t="str">
        <f t="shared" si="106"/>
        <v>NO</v>
      </c>
      <c r="W329">
        <v>8.5031261666429803</v>
      </c>
      <c r="X329" t="s">
        <v>318</v>
      </c>
      <c r="Y329" t="str">
        <f t="shared" si="107"/>
        <v>NO</v>
      </c>
      <c r="Z329">
        <v>22.750319555001699</v>
      </c>
      <c r="AA329" t="s">
        <v>318</v>
      </c>
      <c r="AB329" t="str">
        <f t="shared" si="108"/>
        <v>NO</v>
      </c>
      <c r="AC329">
        <v>0.432191321511674</v>
      </c>
      <c r="AD329" t="s">
        <v>319</v>
      </c>
      <c r="AE329" t="str">
        <f t="shared" si="109"/>
        <v>NO</v>
      </c>
      <c r="AF329">
        <v>1.07861643249363</v>
      </c>
      <c r="AG329" t="s">
        <v>317</v>
      </c>
      <c r="AH329" t="str">
        <f t="shared" si="110"/>
        <v>NO</v>
      </c>
      <c r="AI329">
        <v>8.7296964855138004</v>
      </c>
      <c r="AJ329" t="s">
        <v>318</v>
      </c>
      <c r="AK329" t="str">
        <f t="shared" si="111"/>
        <v>NO</v>
      </c>
      <c r="AL329">
        <v>176.29771876383401</v>
      </c>
      <c r="AM329" t="s">
        <v>318</v>
      </c>
      <c r="AN329" t="str">
        <f t="shared" si="112"/>
        <v>NO</v>
      </c>
      <c r="AO329">
        <v>169.21889736576</v>
      </c>
      <c r="AP329" t="s">
        <v>317</v>
      </c>
      <c r="AQ329" t="str">
        <f t="shared" si="113"/>
        <v>YES</v>
      </c>
      <c r="AR329">
        <v>1.65730034900449</v>
      </c>
      <c r="AS329" t="s">
        <v>318</v>
      </c>
      <c r="AT329" t="str">
        <f t="shared" si="114"/>
        <v>NO</v>
      </c>
      <c r="AU329">
        <v>2.7307729423561899</v>
      </c>
      <c r="AV329" t="s">
        <v>318</v>
      </c>
      <c r="AW329" t="str">
        <f t="shared" si="115"/>
        <v>NO</v>
      </c>
      <c r="AX329">
        <v>39.507087575589097</v>
      </c>
      <c r="AY329" t="s">
        <v>318</v>
      </c>
      <c r="AZ329" t="str">
        <f t="shared" si="116"/>
        <v>NO</v>
      </c>
      <c r="BA329">
        <v>16.995638511356098</v>
      </c>
      <c r="BB329" t="s">
        <v>318</v>
      </c>
      <c r="BC329" t="str">
        <f t="shared" si="117"/>
        <v>NO</v>
      </c>
      <c r="BD329">
        <v>21.574199922300501</v>
      </c>
      <c r="BE329" t="s">
        <v>321</v>
      </c>
      <c r="BF329" t="str">
        <f t="shared" si="118"/>
        <v>NO</v>
      </c>
      <c r="BG329">
        <v>24.841659267261502</v>
      </c>
      <c r="BH329" t="s">
        <v>318</v>
      </c>
      <c r="BI329" t="str">
        <f t="shared" si="119"/>
        <v>NO</v>
      </c>
      <c r="BJ329">
        <v>24.423976282046699</v>
      </c>
      <c r="BK329" t="s">
        <v>318</v>
      </c>
      <c r="BL329" t="str">
        <f t="shared" si="120"/>
        <v>NO</v>
      </c>
      <c r="BM329">
        <v>28.113792737960701</v>
      </c>
      <c r="BN329" t="str">
        <f t="shared" si="121"/>
        <v>NO</v>
      </c>
      <c r="BO329" t="s">
        <v>318</v>
      </c>
      <c r="BP329">
        <v>2.7307729423561899</v>
      </c>
    </row>
    <row r="330" spans="1:68" x14ac:dyDescent="0.2">
      <c r="A330" t="s">
        <v>329</v>
      </c>
      <c r="B330" t="str">
        <f>IF(A330=D330,"YES","NO")</f>
        <v>NO</v>
      </c>
      <c r="C330">
        <v>80.619268151817494</v>
      </c>
      <c r="D330" t="s">
        <v>318</v>
      </c>
      <c r="E330" t="s">
        <v>318</v>
      </c>
      <c r="F330" t="s">
        <v>319</v>
      </c>
      <c r="G330" t="str">
        <f t="shared" si="102"/>
        <v>NO</v>
      </c>
      <c r="H330">
        <v>2.9768496664824502</v>
      </c>
      <c r="I330" t="s">
        <v>325</v>
      </c>
      <c r="J330" t="str">
        <f t="shared" si="103"/>
        <v>NO</v>
      </c>
      <c r="K330">
        <v>63.389160080560202</v>
      </c>
      <c r="L330" t="s">
        <v>332</v>
      </c>
      <c r="M330" t="str">
        <f>IF(L330=A330,"YES","NO")</f>
        <v>NO</v>
      </c>
      <c r="N330">
        <v>77.923391321576503</v>
      </c>
      <c r="O330" t="s">
        <v>319</v>
      </c>
      <c r="P330" t="str">
        <f t="shared" si="104"/>
        <v>NO</v>
      </c>
      <c r="Q330">
        <v>1.9777622356857401</v>
      </c>
      <c r="R330" t="s">
        <v>319</v>
      </c>
      <c r="S330" t="str">
        <f t="shared" si="105"/>
        <v>NO</v>
      </c>
      <c r="T330">
        <v>35.8904750129471</v>
      </c>
      <c r="U330" t="s">
        <v>319</v>
      </c>
      <c r="V330" t="str">
        <f t="shared" si="106"/>
        <v>NO</v>
      </c>
      <c r="W330">
        <v>7.67479108213037</v>
      </c>
      <c r="X330" t="s">
        <v>319</v>
      </c>
      <c r="Y330" t="str">
        <f t="shared" si="107"/>
        <v>NO</v>
      </c>
      <c r="Z330">
        <v>21.228321341155699</v>
      </c>
      <c r="AA330" t="s">
        <v>319</v>
      </c>
      <c r="AB330" t="str">
        <f t="shared" si="108"/>
        <v>NO</v>
      </c>
      <c r="AC330">
        <v>0.43823880953059102</v>
      </c>
      <c r="AD330" t="s">
        <v>320</v>
      </c>
      <c r="AE330" t="str">
        <f t="shared" si="109"/>
        <v>NO</v>
      </c>
      <c r="AF330">
        <v>2.5875975687578099</v>
      </c>
      <c r="AG330" t="s">
        <v>318</v>
      </c>
      <c r="AH330" t="str">
        <f t="shared" si="110"/>
        <v>NO</v>
      </c>
      <c r="AI330">
        <v>8.57261376734529</v>
      </c>
      <c r="AJ330" t="s">
        <v>319</v>
      </c>
      <c r="AK330" t="str">
        <f t="shared" si="111"/>
        <v>NO</v>
      </c>
      <c r="AL330">
        <v>187.365034358641</v>
      </c>
      <c r="AM330" t="s">
        <v>319</v>
      </c>
      <c r="AN330" t="str">
        <f t="shared" si="112"/>
        <v>NO</v>
      </c>
      <c r="AO330">
        <v>177.94401079819201</v>
      </c>
      <c r="AP330" t="s">
        <v>318</v>
      </c>
      <c r="AQ330" t="str">
        <f t="shared" si="113"/>
        <v>YES</v>
      </c>
      <c r="AR330">
        <v>1.76597949506758</v>
      </c>
      <c r="AS330" t="s">
        <v>319</v>
      </c>
      <c r="AT330" t="str">
        <f t="shared" si="114"/>
        <v>NO</v>
      </c>
      <c r="AU330">
        <v>2.7307729423561899</v>
      </c>
      <c r="AV330" t="s">
        <v>319</v>
      </c>
      <c r="AW330" t="str">
        <f t="shared" si="115"/>
        <v>NO</v>
      </c>
      <c r="AX330">
        <v>38.976321253730902</v>
      </c>
      <c r="AY330" t="s">
        <v>319</v>
      </c>
      <c r="AZ330" t="str">
        <f t="shared" si="116"/>
        <v>NO</v>
      </c>
      <c r="BA330">
        <v>15.7127011294457</v>
      </c>
      <c r="BB330" t="s">
        <v>319</v>
      </c>
      <c r="BC330" t="str">
        <f t="shared" si="117"/>
        <v>NO</v>
      </c>
      <c r="BD330">
        <v>20.718974020536301</v>
      </c>
      <c r="BE330" t="s">
        <v>322</v>
      </c>
      <c r="BF330" t="str">
        <f t="shared" si="118"/>
        <v>NO</v>
      </c>
      <c r="BG330">
        <v>29.204803319640501</v>
      </c>
      <c r="BH330" t="s">
        <v>319</v>
      </c>
      <c r="BI330" t="str">
        <f t="shared" si="119"/>
        <v>NO</v>
      </c>
      <c r="BJ330">
        <v>25.268045863855001</v>
      </c>
      <c r="BK330" t="s">
        <v>319</v>
      </c>
      <c r="BL330" t="str">
        <f t="shared" si="120"/>
        <v>NO</v>
      </c>
      <c r="BM330">
        <v>27.664208741383899</v>
      </c>
      <c r="BN330" t="str">
        <f t="shared" si="121"/>
        <v>NO</v>
      </c>
      <c r="BO330" t="s">
        <v>319</v>
      </c>
      <c r="BP330">
        <v>2.7307729423561899</v>
      </c>
    </row>
    <row r="331" spans="1:68" x14ac:dyDescent="0.2">
      <c r="A331" t="s">
        <v>330</v>
      </c>
      <c r="B331" t="str">
        <f>IF(A331=D331,"YES","NO")</f>
        <v>NO</v>
      </c>
      <c r="C331">
        <v>63.213920964622702</v>
      </c>
      <c r="D331" t="s">
        <v>319</v>
      </c>
      <c r="E331" t="s">
        <v>319</v>
      </c>
      <c r="F331" t="s">
        <v>320</v>
      </c>
      <c r="G331" t="str">
        <f t="shared" si="102"/>
        <v>NO</v>
      </c>
      <c r="H331">
        <v>3.0391643268703201</v>
      </c>
      <c r="I331" t="s">
        <v>326</v>
      </c>
      <c r="J331" t="str">
        <f t="shared" si="103"/>
        <v>NO</v>
      </c>
      <c r="K331">
        <v>59.014669065188599</v>
      </c>
      <c r="L331" t="s">
        <v>333</v>
      </c>
      <c r="M331" t="str">
        <f>IF(L331=A331,"YES","NO")</f>
        <v>NO</v>
      </c>
      <c r="N331">
        <v>83.787322921810301</v>
      </c>
      <c r="O331" t="s">
        <v>320</v>
      </c>
      <c r="P331" t="str">
        <f t="shared" si="104"/>
        <v>NO</v>
      </c>
      <c r="Q331">
        <v>2.30020897326972</v>
      </c>
      <c r="R331" t="s">
        <v>320</v>
      </c>
      <c r="S331" t="str">
        <f t="shared" si="105"/>
        <v>NO</v>
      </c>
      <c r="T331">
        <v>30.9370630573734</v>
      </c>
      <c r="U331" t="s">
        <v>320</v>
      </c>
      <c r="V331" t="str">
        <f t="shared" si="106"/>
        <v>NO</v>
      </c>
      <c r="W331">
        <v>8.5628538250533506</v>
      </c>
      <c r="X331" t="s">
        <v>320</v>
      </c>
      <c r="Y331" t="str">
        <f t="shared" si="107"/>
        <v>NO</v>
      </c>
      <c r="Z331">
        <v>28.533567087523899</v>
      </c>
      <c r="AA331" t="s">
        <v>320</v>
      </c>
      <c r="AB331" t="str">
        <f t="shared" si="108"/>
        <v>NO</v>
      </c>
      <c r="AC331">
        <v>0.48625394368070002</v>
      </c>
      <c r="AD331" t="s">
        <v>321</v>
      </c>
      <c r="AE331" t="str">
        <f t="shared" si="109"/>
        <v>NO</v>
      </c>
      <c r="AF331">
        <v>1.0757056814608601</v>
      </c>
      <c r="AG331" t="s">
        <v>319</v>
      </c>
      <c r="AH331" t="str">
        <f t="shared" si="110"/>
        <v>NO</v>
      </c>
      <c r="AI331">
        <v>8.6523045446168307</v>
      </c>
      <c r="AJ331" t="s">
        <v>320</v>
      </c>
      <c r="AK331" t="str">
        <f t="shared" si="111"/>
        <v>NO</v>
      </c>
      <c r="AL331">
        <v>195.042460578678</v>
      </c>
      <c r="AM331" t="s">
        <v>320</v>
      </c>
      <c r="AN331" t="str">
        <f t="shared" si="112"/>
        <v>NO</v>
      </c>
      <c r="AO331">
        <v>189.95992165362199</v>
      </c>
      <c r="AP331" t="s">
        <v>319</v>
      </c>
      <c r="AQ331" t="str">
        <f t="shared" si="113"/>
        <v>YES</v>
      </c>
      <c r="AR331">
        <v>1.81019362377949</v>
      </c>
      <c r="AS331" t="s">
        <v>320</v>
      </c>
      <c r="AT331" t="str">
        <f t="shared" si="114"/>
        <v>NO</v>
      </c>
      <c r="AU331">
        <v>2.7307729423561899</v>
      </c>
      <c r="AV331" t="s">
        <v>320</v>
      </c>
      <c r="AW331" t="str">
        <f t="shared" si="115"/>
        <v>NO</v>
      </c>
      <c r="AX331">
        <v>47.339628114715502</v>
      </c>
      <c r="AY331" t="s">
        <v>320</v>
      </c>
      <c r="AZ331" t="str">
        <f t="shared" si="116"/>
        <v>NO</v>
      </c>
      <c r="BA331">
        <v>22.360114559368501</v>
      </c>
      <c r="BB331" t="s">
        <v>320</v>
      </c>
      <c r="BC331" t="str">
        <f t="shared" si="117"/>
        <v>NO</v>
      </c>
      <c r="BD331">
        <v>20.623917068797599</v>
      </c>
      <c r="BE331" t="s">
        <v>323</v>
      </c>
      <c r="BF331" t="str">
        <f t="shared" si="118"/>
        <v>NO</v>
      </c>
      <c r="BG331">
        <v>25.210104781908999</v>
      </c>
      <c r="BH331" t="s">
        <v>320</v>
      </c>
      <c r="BI331" t="str">
        <f t="shared" si="119"/>
        <v>NO</v>
      </c>
      <c r="BJ331">
        <v>26.171093213982001</v>
      </c>
      <c r="BK331" t="s">
        <v>320</v>
      </c>
      <c r="BL331" t="str">
        <f t="shared" si="120"/>
        <v>NO</v>
      </c>
      <c r="BM331">
        <v>26.9889206304311</v>
      </c>
      <c r="BN331" t="str">
        <f t="shared" si="121"/>
        <v>NO</v>
      </c>
      <c r="BO331" t="s">
        <v>320</v>
      </c>
      <c r="BP331">
        <v>2.7307729423561899</v>
      </c>
    </row>
    <row r="332" spans="1:68" x14ac:dyDescent="0.2">
      <c r="A332" t="s">
        <v>331</v>
      </c>
      <c r="B332" t="str">
        <f>IF(A332=D332,"YES","NO")</f>
        <v>NO</v>
      </c>
      <c r="C332">
        <v>72.447488965045494</v>
      </c>
      <c r="D332" t="s">
        <v>320</v>
      </c>
      <c r="E332" t="s">
        <v>320</v>
      </c>
      <c r="F332" t="s">
        <v>321</v>
      </c>
      <c r="G332" t="str">
        <f t="shared" si="102"/>
        <v>NO</v>
      </c>
      <c r="H332">
        <v>2.8293558332870599</v>
      </c>
      <c r="I332" t="s">
        <v>327</v>
      </c>
      <c r="J332" t="str">
        <f t="shared" si="103"/>
        <v>NO</v>
      </c>
      <c r="K332">
        <v>85.807105403235894</v>
      </c>
      <c r="L332" t="s">
        <v>334</v>
      </c>
      <c r="M332" t="str">
        <f>IF(L332=A332,"YES","NO")</f>
        <v>NO</v>
      </c>
      <c r="N332">
        <v>111.197149071095</v>
      </c>
      <c r="O332" t="s">
        <v>321</v>
      </c>
      <c r="P332" t="str">
        <f t="shared" si="104"/>
        <v>NO</v>
      </c>
      <c r="Q332">
        <v>2.5904234315085799</v>
      </c>
      <c r="R332" t="s">
        <v>321</v>
      </c>
      <c r="S332" t="str">
        <f t="shared" si="105"/>
        <v>NO</v>
      </c>
      <c r="T332">
        <v>32.855498142516602</v>
      </c>
      <c r="U332" t="s">
        <v>321</v>
      </c>
      <c r="V332" t="str">
        <f t="shared" si="106"/>
        <v>NO</v>
      </c>
      <c r="W332">
        <v>5.1315443742713898</v>
      </c>
      <c r="X332" t="s">
        <v>321</v>
      </c>
      <c r="Y332" t="str">
        <f t="shared" si="107"/>
        <v>NO</v>
      </c>
      <c r="Z332">
        <v>12.5642832072821</v>
      </c>
      <c r="AA332" t="s">
        <v>321</v>
      </c>
      <c r="AB332" t="str">
        <f t="shared" si="108"/>
        <v>NO</v>
      </c>
      <c r="AC332">
        <v>0.48038954611738899</v>
      </c>
      <c r="AD332" t="s">
        <v>322</v>
      </c>
      <c r="AE332" t="str">
        <f t="shared" si="109"/>
        <v>NO</v>
      </c>
      <c r="AF332">
        <v>1.7207727261841199</v>
      </c>
      <c r="AG332" t="s">
        <v>320</v>
      </c>
      <c r="AH332" t="str">
        <f t="shared" si="110"/>
        <v>NO</v>
      </c>
      <c r="AI332">
        <v>8.1235122786404101</v>
      </c>
      <c r="AJ332" t="s">
        <v>321</v>
      </c>
      <c r="AK332" t="str">
        <f t="shared" si="111"/>
        <v>NO</v>
      </c>
      <c r="AL332">
        <v>143.20607234683899</v>
      </c>
      <c r="AM332" t="s">
        <v>321</v>
      </c>
      <c r="AN332" t="str">
        <f t="shared" si="112"/>
        <v>NO</v>
      </c>
      <c r="AO332">
        <v>146.26284059574201</v>
      </c>
      <c r="AP332" t="s">
        <v>320</v>
      </c>
      <c r="AQ332" t="str">
        <f t="shared" si="113"/>
        <v>YES</v>
      </c>
      <c r="AR332">
        <v>1.57149053883449</v>
      </c>
      <c r="AS332" t="s">
        <v>321</v>
      </c>
      <c r="AT332" t="str">
        <f t="shared" si="114"/>
        <v>NO</v>
      </c>
      <c r="AU332">
        <v>2.7307729423561899</v>
      </c>
      <c r="AV332" t="s">
        <v>321</v>
      </c>
      <c r="AW332" t="str">
        <f t="shared" si="115"/>
        <v>NO</v>
      </c>
      <c r="AX332">
        <v>24.328243983316501</v>
      </c>
      <c r="AY332" t="s">
        <v>321</v>
      </c>
      <c r="AZ332" t="str">
        <f t="shared" si="116"/>
        <v>NO</v>
      </c>
      <c r="BA332">
        <v>8.8027909681381704</v>
      </c>
      <c r="BB332" t="s">
        <v>321</v>
      </c>
      <c r="BC332" t="str">
        <f t="shared" si="117"/>
        <v>NO</v>
      </c>
      <c r="BD332">
        <v>10.051248752310499</v>
      </c>
      <c r="BE332" t="s">
        <v>324</v>
      </c>
      <c r="BF332" t="str">
        <f t="shared" si="118"/>
        <v>NO</v>
      </c>
      <c r="BG332">
        <v>24.626175208072699</v>
      </c>
      <c r="BH332" t="s">
        <v>321</v>
      </c>
      <c r="BI332" t="str">
        <f t="shared" si="119"/>
        <v>NO</v>
      </c>
      <c r="BJ332">
        <v>21.604204797670299</v>
      </c>
      <c r="BK332" t="s">
        <v>321</v>
      </c>
      <c r="BL332" t="str">
        <f t="shared" si="120"/>
        <v>NO</v>
      </c>
      <c r="BM332">
        <v>14.3285790783306</v>
      </c>
      <c r="BN332" t="str">
        <f t="shared" si="121"/>
        <v>NO</v>
      </c>
      <c r="BO332" t="s">
        <v>321</v>
      </c>
      <c r="BP332">
        <v>2.7307729423561899</v>
      </c>
    </row>
    <row r="333" spans="1:68" x14ac:dyDescent="0.2">
      <c r="A333" t="s">
        <v>332</v>
      </c>
      <c r="B333" t="str">
        <f>IF(A333=D333,"YES","NO")</f>
        <v>NO</v>
      </c>
      <c r="C333">
        <v>82.827048596969803</v>
      </c>
      <c r="D333" t="s">
        <v>321</v>
      </c>
      <c r="E333" t="s">
        <v>321</v>
      </c>
      <c r="F333" t="s">
        <v>322</v>
      </c>
      <c r="G333" t="str">
        <f t="shared" si="102"/>
        <v>NO</v>
      </c>
      <c r="H333">
        <v>3.1360921591375099</v>
      </c>
      <c r="I333" t="s">
        <v>328</v>
      </c>
      <c r="J333" t="str">
        <f t="shared" si="103"/>
        <v>NO</v>
      </c>
      <c r="K333">
        <v>77.320997813974003</v>
      </c>
      <c r="L333" t="s">
        <v>335</v>
      </c>
      <c r="M333" t="str">
        <f>IF(L333=A333,"YES","NO")</f>
        <v>NO</v>
      </c>
      <c r="N333">
        <v>99.4399382471981</v>
      </c>
      <c r="O333" t="s">
        <v>322</v>
      </c>
      <c r="P333" t="str">
        <f t="shared" si="104"/>
        <v>NO</v>
      </c>
      <c r="Q333">
        <v>1.9585166634739799</v>
      </c>
      <c r="R333" t="s">
        <v>322</v>
      </c>
      <c r="S333" t="str">
        <f t="shared" si="105"/>
        <v>NO</v>
      </c>
      <c r="T333">
        <v>36.466309936731797</v>
      </c>
      <c r="U333" t="s">
        <v>322</v>
      </c>
      <c r="V333" t="str">
        <f t="shared" si="106"/>
        <v>NO</v>
      </c>
      <c r="W333">
        <v>9.3861717864973109</v>
      </c>
      <c r="X333" t="s">
        <v>322</v>
      </c>
      <c r="Y333" t="str">
        <f t="shared" si="107"/>
        <v>NO</v>
      </c>
      <c r="Z333">
        <v>25.396198192775302</v>
      </c>
      <c r="AA333" t="s">
        <v>322</v>
      </c>
      <c r="AB333" t="str">
        <f t="shared" si="108"/>
        <v>NO</v>
      </c>
      <c r="AC333">
        <v>0.46356768570061702</v>
      </c>
      <c r="AD333" t="s">
        <v>323</v>
      </c>
      <c r="AE333" t="str">
        <f t="shared" si="109"/>
        <v>NO</v>
      </c>
      <c r="AF333">
        <v>2.0030713517327201</v>
      </c>
      <c r="AG333" t="s">
        <v>321</v>
      </c>
      <c r="AH333" t="str">
        <f t="shared" si="110"/>
        <v>NO</v>
      </c>
      <c r="AI333">
        <v>7.1056006347737704</v>
      </c>
      <c r="AJ333" t="s">
        <v>322</v>
      </c>
      <c r="AK333" t="str">
        <f t="shared" si="111"/>
        <v>NO</v>
      </c>
      <c r="AL333">
        <v>197.50379100598801</v>
      </c>
      <c r="AM333" t="s">
        <v>322</v>
      </c>
      <c r="AN333" t="str">
        <f t="shared" si="112"/>
        <v>NO</v>
      </c>
      <c r="AO333">
        <v>191.49457776214601</v>
      </c>
      <c r="AP333" t="s">
        <v>321</v>
      </c>
      <c r="AQ333" t="str">
        <f t="shared" si="113"/>
        <v>YES</v>
      </c>
      <c r="AR333">
        <v>1.77091031635912</v>
      </c>
      <c r="AS333" t="s">
        <v>322</v>
      </c>
      <c r="AT333" t="str">
        <f t="shared" si="114"/>
        <v>NO</v>
      </c>
      <c r="AU333">
        <v>2.7307729423561899</v>
      </c>
      <c r="AV333" t="s">
        <v>322</v>
      </c>
      <c r="AW333" t="str">
        <f t="shared" si="115"/>
        <v>NO</v>
      </c>
      <c r="AX333">
        <v>45.690267315855202</v>
      </c>
      <c r="AY333" t="s">
        <v>322</v>
      </c>
      <c r="AZ333" t="str">
        <f t="shared" si="116"/>
        <v>NO</v>
      </c>
      <c r="BA333">
        <v>19.741452008499401</v>
      </c>
      <c r="BB333" t="s">
        <v>322</v>
      </c>
      <c r="BC333" t="str">
        <f t="shared" si="117"/>
        <v>NO</v>
      </c>
      <c r="BD333">
        <v>20.571231194452398</v>
      </c>
      <c r="BE333" t="s">
        <v>325</v>
      </c>
      <c r="BF333" t="str">
        <f t="shared" si="118"/>
        <v>NO</v>
      </c>
      <c r="BG333">
        <v>25.2303707120351</v>
      </c>
      <c r="BH333" t="s">
        <v>322</v>
      </c>
      <c r="BI333" t="str">
        <f t="shared" si="119"/>
        <v>NO</v>
      </c>
      <c r="BJ333">
        <v>26.179336787950401</v>
      </c>
      <c r="BK333" t="s">
        <v>322</v>
      </c>
      <c r="BL333" t="str">
        <f t="shared" si="120"/>
        <v>NO</v>
      </c>
      <c r="BM333">
        <v>26.829305507627701</v>
      </c>
      <c r="BN333" t="str">
        <f t="shared" si="121"/>
        <v>NO</v>
      </c>
      <c r="BO333" t="s">
        <v>322</v>
      </c>
      <c r="BP333">
        <v>2.7307729423561899</v>
      </c>
    </row>
    <row r="334" spans="1:68" x14ac:dyDescent="0.2">
      <c r="A334" t="s">
        <v>333</v>
      </c>
      <c r="B334" t="str">
        <f>IF(A334=D334,"YES","NO")</f>
        <v>NO</v>
      </c>
      <c r="C334">
        <v>81.218292639686496</v>
      </c>
      <c r="D334" t="s">
        <v>322</v>
      </c>
      <c r="E334" t="s">
        <v>322</v>
      </c>
      <c r="F334" t="s">
        <v>323</v>
      </c>
      <c r="G334" t="str">
        <f t="shared" si="102"/>
        <v>NO</v>
      </c>
      <c r="H334">
        <v>3.14878956666404</v>
      </c>
      <c r="I334" t="s">
        <v>329</v>
      </c>
      <c r="J334" t="str">
        <f t="shared" si="103"/>
        <v>NO</v>
      </c>
      <c r="K334">
        <v>52.4814371686859</v>
      </c>
      <c r="L334" t="s">
        <v>336</v>
      </c>
      <c r="M334" t="str">
        <f>IF(L334=A334,"YES","NO")</f>
        <v>NO</v>
      </c>
      <c r="N334">
        <v>104.470886956859</v>
      </c>
      <c r="O334" t="s">
        <v>323</v>
      </c>
      <c r="P334" t="str">
        <f t="shared" si="104"/>
        <v>NO</v>
      </c>
      <c r="Q334">
        <v>1.9300485041464699</v>
      </c>
      <c r="R334" t="s">
        <v>323</v>
      </c>
      <c r="S334" t="str">
        <f t="shared" si="105"/>
        <v>NO</v>
      </c>
      <c r="T334">
        <v>32.495729428450403</v>
      </c>
      <c r="U334" t="s">
        <v>323</v>
      </c>
      <c r="V334" t="str">
        <f t="shared" si="106"/>
        <v>NO</v>
      </c>
      <c r="W334">
        <v>4.6693595496540903</v>
      </c>
      <c r="X334" t="s">
        <v>323</v>
      </c>
      <c r="Y334" t="str">
        <f t="shared" si="107"/>
        <v>NO</v>
      </c>
      <c r="Z334">
        <v>12.9794650861676</v>
      </c>
      <c r="AA334" t="s">
        <v>323</v>
      </c>
      <c r="AB334" t="str">
        <f t="shared" si="108"/>
        <v>NO</v>
      </c>
      <c r="AC334">
        <v>0.37193124308672998</v>
      </c>
      <c r="AD334" t="s">
        <v>324</v>
      </c>
      <c r="AE334" t="str">
        <f t="shared" si="109"/>
        <v>NO</v>
      </c>
      <c r="AF334">
        <v>2.3569245725305601</v>
      </c>
      <c r="AG334" t="s">
        <v>322</v>
      </c>
      <c r="AH334" t="str">
        <f t="shared" si="110"/>
        <v>NO</v>
      </c>
      <c r="AI334">
        <v>9.0347345735150295</v>
      </c>
      <c r="AJ334" t="s">
        <v>323</v>
      </c>
      <c r="AK334" t="str">
        <f t="shared" si="111"/>
        <v>NO</v>
      </c>
      <c r="AL334">
        <v>171.129924115367</v>
      </c>
      <c r="AM334" t="s">
        <v>323</v>
      </c>
      <c r="AN334" t="str">
        <f t="shared" si="112"/>
        <v>NO</v>
      </c>
      <c r="AO334">
        <v>171.324992981153</v>
      </c>
      <c r="AP334" t="s">
        <v>322</v>
      </c>
      <c r="AQ334" t="str">
        <f t="shared" si="113"/>
        <v>YES</v>
      </c>
      <c r="AR334">
        <v>1.4709955999326001</v>
      </c>
      <c r="AS334" t="s">
        <v>323</v>
      </c>
      <c r="AT334" t="str">
        <f t="shared" si="114"/>
        <v>NO</v>
      </c>
      <c r="AU334">
        <v>2.7307729423561899</v>
      </c>
      <c r="AV334" t="s">
        <v>323</v>
      </c>
      <c r="AW334" t="str">
        <f t="shared" si="115"/>
        <v>NO</v>
      </c>
      <c r="AX334">
        <v>31.089564083534398</v>
      </c>
      <c r="AY334" t="s">
        <v>323</v>
      </c>
      <c r="AZ334" t="str">
        <f t="shared" si="116"/>
        <v>NO</v>
      </c>
      <c r="BA334">
        <v>9.4939785072799605</v>
      </c>
      <c r="BB334" t="s">
        <v>323</v>
      </c>
      <c r="BC334" t="str">
        <f t="shared" si="117"/>
        <v>NO</v>
      </c>
      <c r="BD334">
        <v>15.7194931753729</v>
      </c>
      <c r="BE334" t="s">
        <v>447</v>
      </c>
      <c r="BF334" t="str">
        <f t="shared" si="118"/>
        <v>NO</v>
      </c>
      <c r="BG334">
        <v>23.121192020033501</v>
      </c>
      <c r="BH334" t="s">
        <v>323</v>
      </c>
      <c r="BI334" t="str">
        <f t="shared" si="119"/>
        <v>NO</v>
      </c>
      <c r="BJ334">
        <v>24.1336722874819</v>
      </c>
      <c r="BK334" t="s">
        <v>323</v>
      </c>
      <c r="BL334" t="str">
        <f t="shared" si="120"/>
        <v>NO</v>
      </c>
      <c r="BM334">
        <v>21.301448169848999</v>
      </c>
      <c r="BN334" t="str">
        <f t="shared" si="121"/>
        <v>NO</v>
      </c>
      <c r="BO334" t="s">
        <v>323</v>
      </c>
      <c r="BP334">
        <v>2.7307729423561899</v>
      </c>
    </row>
    <row r="335" spans="1:68" x14ac:dyDescent="0.2">
      <c r="A335" t="s">
        <v>334</v>
      </c>
      <c r="B335" t="str">
        <f>IF(A335=D335,"YES","NO")</f>
        <v>NO</v>
      </c>
      <c r="C335">
        <v>82.992729296144105</v>
      </c>
      <c r="D335" t="s">
        <v>323</v>
      </c>
      <c r="E335" t="s">
        <v>323</v>
      </c>
      <c r="F335" t="s">
        <v>324</v>
      </c>
      <c r="G335" t="str">
        <f t="shared" si="102"/>
        <v>NO</v>
      </c>
      <c r="H335">
        <v>2.57998922223751</v>
      </c>
      <c r="I335" t="s">
        <v>330</v>
      </c>
      <c r="J335" t="str">
        <f t="shared" si="103"/>
        <v>NO</v>
      </c>
      <c r="K335">
        <v>97.698048510964995</v>
      </c>
      <c r="L335" t="s">
        <v>337</v>
      </c>
      <c r="M335" t="str">
        <f>IF(L335=A335,"YES","NO")</f>
        <v>NO</v>
      </c>
      <c r="N335">
        <v>104.22076867529999</v>
      </c>
      <c r="O335" t="s">
        <v>324</v>
      </c>
      <c r="P335" t="str">
        <f t="shared" si="104"/>
        <v>NO</v>
      </c>
      <c r="Q335">
        <v>1.44016598362587</v>
      </c>
      <c r="R335" t="s">
        <v>324</v>
      </c>
      <c r="S335" t="str">
        <f t="shared" si="105"/>
        <v>NO</v>
      </c>
      <c r="T335">
        <v>32.703847365361703</v>
      </c>
      <c r="U335" t="s">
        <v>324</v>
      </c>
      <c r="V335" t="str">
        <f t="shared" si="106"/>
        <v>NO</v>
      </c>
      <c r="W335">
        <v>5.0433476815984699</v>
      </c>
      <c r="X335" t="s">
        <v>324</v>
      </c>
      <c r="Y335" t="str">
        <f t="shared" si="107"/>
        <v>NO</v>
      </c>
      <c r="Z335">
        <v>14.771057167118901</v>
      </c>
      <c r="AA335" t="s">
        <v>324</v>
      </c>
      <c r="AB335" t="str">
        <f t="shared" si="108"/>
        <v>NO</v>
      </c>
      <c r="AC335">
        <v>0.49075330451864801</v>
      </c>
      <c r="AD335" t="s">
        <v>325</v>
      </c>
      <c r="AE335" t="str">
        <f t="shared" si="109"/>
        <v>NO</v>
      </c>
      <c r="AF335">
        <v>1.2683529102615301</v>
      </c>
      <c r="AG335" t="s">
        <v>323</v>
      </c>
      <c r="AH335" t="str">
        <f t="shared" si="110"/>
        <v>NO</v>
      </c>
      <c r="AI335">
        <v>8.1982312918605196</v>
      </c>
      <c r="AJ335" t="s">
        <v>324</v>
      </c>
      <c r="AK335" t="str">
        <f t="shared" si="111"/>
        <v>NO</v>
      </c>
      <c r="AL335">
        <v>187.61901619749</v>
      </c>
      <c r="AM335" t="s">
        <v>324</v>
      </c>
      <c r="AN335" t="str">
        <f t="shared" si="112"/>
        <v>NO</v>
      </c>
      <c r="AO335">
        <v>167.02673859821601</v>
      </c>
      <c r="AP335" t="s">
        <v>323</v>
      </c>
      <c r="AQ335" t="str">
        <f t="shared" si="113"/>
        <v>YES</v>
      </c>
      <c r="AR335">
        <v>1.87589742845365</v>
      </c>
      <c r="AS335" t="s">
        <v>324</v>
      </c>
      <c r="AT335" t="str">
        <f t="shared" si="114"/>
        <v>NO</v>
      </c>
      <c r="AU335">
        <v>2.7307729423561899</v>
      </c>
      <c r="AV335" t="s">
        <v>324</v>
      </c>
      <c r="AW335" t="str">
        <f t="shared" si="115"/>
        <v>NO</v>
      </c>
      <c r="AX335">
        <v>19.414451787831499</v>
      </c>
      <c r="AY335" t="s">
        <v>324</v>
      </c>
      <c r="AZ335" t="str">
        <f t="shared" si="116"/>
        <v>NO</v>
      </c>
      <c r="BA335">
        <v>10.2325692720684</v>
      </c>
      <c r="BB335" t="s">
        <v>324</v>
      </c>
      <c r="BC335" t="str">
        <f t="shared" si="117"/>
        <v>NO</v>
      </c>
      <c r="BD335">
        <v>12.089721642050799</v>
      </c>
      <c r="BE335" t="s">
        <v>326</v>
      </c>
      <c r="BF335" t="str">
        <f t="shared" si="118"/>
        <v>NO</v>
      </c>
      <c r="BG335">
        <v>28.255852543791899</v>
      </c>
      <c r="BH335" t="s">
        <v>324</v>
      </c>
      <c r="BI335" t="str">
        <f t="shared" si="119"/>
        <v>NO</v>
      </c>
      <c r="BJ335">
        <v>26.690608488357601</v>
      </c>
      <c r="BK335" t="s">
        <v>324</v>
      </c>
      <c r="BL335" t="str">
        <f t="shared" si="120"/>
        <v>NO</v>
      </c>
      <c r="BM335">
        <v>17.183092871848402</v>
      </c>
      <c r="BN335" t="str">
        <f t="shared" si="121"/>
        <v>NO</v>
      </c>
      <c r="BO335" t="s">
        <v>324</v>
      </c>
      <c r="BP335">
        <v>2.7307729423561899</v>
      </c>
    </row>
    <row r="336" spans="1:68" x14ac:dyDescent="0.2">
      <c r="A336" t="s">
        <v>335</v>
      </c>
      <c r="B336" t="str">
        <f>IF(A336=D336,"YES","NO")</f>
        <v>NO</v>
      </c>
      <c r="C336">
        <v>76.338514471965595</v>
      </c>
      <c r="D336" t="s">
        <v>324</v>
      </c>
      <c r="E336" t="s">
        <v>324</v>
      </c>
      <c r="F336" t="s">
        <v>325</v>
      </c>
      <c r="G336" t="str">
        <f t="shared" si="102"/>
        <v>NO</v>
      </c>
      <c r="H336">
        <v>3.0315528471181699</v>
      </c>
      <c r="I336" t="s">
        <v>331</v>
      </c>
      <c r="J336" t="str">
        <f t="shared" si="103"/>
        <v>NO</v>
      </c>
      <c r="K336">
        <v>90.872869755516703</v>
      </c>
      <c r="L336" t="s">
        <v>338</v>
      </c>
      <c r="M336" t="str">
        <f>IF(L336=A336,"YES","NO")</f>
        <v>NO</v>
      </c>
      <c r="N336">
        <v>62.880213593125099</v>
      </c>
      <c r="O336" t="s">
        <v>325</v>
      </c>
      <c r="P336" t="str">
        <f t="shared" si="104"/>
        <v>NO</v>
      </c>
      <c r="Q336">
        <v>2.3656988102045302</v>
      </c>
      <c r="R336" t="s">
        <v>325</v>
      </c>
      <c r="S336" t="str">
        <f t="shared" si="105"/>
        <v>NO</v>
      </c>
      <c r="T336">
        <v>34.242160452118299</v>
      </c>
      <c r="U336" t="s">
        <v>325</v>
      </c>
      <c r="V336" t="str">
        <f t="shared" si="106"/>
        <v>NO</v>
      </c>
      <c r="W336">
        <v>6.4483072998129796</v>
      </c>
      <c r="X336" t="s">
        <v>325</v>
      </c>
      <c r="Y336" t="str">
        <f t="shared" si="107"/>
        <v>NO</v>
      </c>
      <c r="Z336">
        <v>18.280534704621399</v>
      </c>
      <c r="AA336" t="s">
        <v>325</v>
      </c>
      <c r="AB336" t="str">
        <f t="shared" si="108"/>
        <v>NO</v>
      </c>
      <c r="AC336">
        <v>0.49101506915202903</v>
      </c>
      <c r="AD336" t="s">
        <v>447</v>
      </c>
      <c r="AE336" t="str">
        <f t="shared" si="109"/>
        <v>NO</v>
      </c>
      <c r="AF336">
        <v>1.06158723395566</v>
      </c>
      <c r="AG336" t="s">
        <v>324</v>
      </c>
      <c r="AH336" t="str">
        <f t="shared" si="110"/>
        <v>NO</v>
      </c>
      <c r="AI336">
        <v>7.15429938104886</v>
      </c>
      <c r="AJ336" t="s">
        <v>325</v>
      </c>
      <c r="AK336" t="str">
        <f t="shared" si="111"/>
        <v>NO</v>
      </c>
      <c r="AL336">
        <v>156.464958240377</v>
      </c>
      <c r="AM336" t="s">
        <v>325</v>
      </c>
      <c r="AN336" t="str">
        <f t="shared" si="112"/>
        <v>NO</v>
      </c>
      <c r="AO336">
        <v>162.83764834669699</v>
      </c>
      <c r="AP336" t="s">
        <v>324</v>
      </c>
      <c r="AQ336" t="str">
        <f t="shared" si="113"/>
        <v>YES</v>
      </c>
      <c r="AR336">
        <v>1.3530589775597901</v>
      </c>
      <c r="AS336" t="s">
        <v>325</v>
      </c>
      <c r="AT336" t="str">
        <f t="shared" si="114"/>
        <v>NO</v>
      </c>
      <c r="AU336">
        <v>2.7307729423561899</v>
      </c>
      <c r="AV336" t="s">
        <v>325</v>
      </c>
      <c r="AW336" t="str">
        <f t="shared" si="115"/>
        <v>NO</v>
      </c>
      <c r="AX336">
        <v>32.808449610522302</v>
      </c>
      <c r="AY336" t="s">
        <v>325</v>
      </c>
      <c r="AZ336" t="str">
        <f t="shared" si="116"/>
        <v>NO</v>
      </c>
      <c r="BA336">
        <v>13.396719769628699</v>
      </c>
      <c r="BB336" t="s">
        <v>325</v>
      </c>
      <c r="BC336" t="str">
        <f t="shared" si="117"/>
        <v>NO</v>
      </c>
      <c r="BD336">
        <v>15.0436139401492</v>
      </c>
      <c r="BE336" t="s">
        <v>327</v>
      </c>
      <c r="BF336" t="str">
        <f t="shared" si="118"/>
        <v>NO</v>
      </c>
      <c r="BG336">
        <v>24.613093589972699</v>
      </c>
      <c r="BH336" t="s">
        <v>325</v>
      </c>
      <c r="BI336" t="str">
        <f t="shared" si="119"/>
        <v>NO</v>
      </c>
      <c r="BJ336">
        <v>23.563650582487799</v>
      </c>
      <c r="BK336" t="s">
        <v>325</v>
      </c>
      <c r="BL336" t="str">
        <f t="shared" si="120"/>
        <v>NO</v>
      </c>
      <c r="BM336">
        <v>20.849017527272402</v>
      </c>
      <c r="BN336" t="str">
        <f t="shared" si="121"/>
        <v>NO</v>
      </c>
      <c r="BO336" t="s">
        <v>325</v>
      </c>
      <c r="BP336">
        <v>2.7307729423561899</v>
      </c>
    </row>
    <row r="337" spans="1:68" x14ac:dyDescent="0.2">
      <c r="A337" t="s">
        <v>336</v>
      </c>
      <c r="B337" t="str">
        <f>IF(A337=D337,"YES","NO")</f>
        <v>NO</v>
      </c>
      <c r="C337">
        <v>76.361555770738505</v>
      </c>
      <c r="D337" t="s">
        <v>325</v>
      </c>
      <c r="E337" t="s">
        <v>325</v>
      </c>
      <c r="F337" t="s">
        <v>447</v>
      </c>
      <c r="G337" t="str">
        <f t="shared" si="102"/>
        <v>NO</v>
      </c>
      <c r="H337">
        <v>1.6367723724652701</v>
      </c>
      <c r="I337" t="s">
        <v>332</v>
      </c>
      <c r="J337" t="str">
        <f t="shared" si="103"/>
        <v>NO</v>
      </c>
      <c r="K337">
        <v>81.035740320598194</v>
      </c>
      <c r="L337" t="s">
        <v>339</v>
      </c>
      <c r="M337" t="str">
        <f>IF(L337=A337,"YES","NO")</f>
        <v>NO</v>
      </c>
      <c r="N337">
        <v>112.131977767615</v>
      </c>
      <c r="O337" t="s">
        <v>447</v>
      </c>
      <c r="P337" t="str">
        <f t="shared" si="104"/>
        <v>NO</v>
      </c>
      <c r="Q337">
        <v>0.82932949609325202</v>
      </c>
      <c r="R337" t="s">
        <v>447</v>
      </c>
      <c r="S337" t="str">
        <f t="shared" si="105"/>
        <v>NO</v>
      </c>
      <c r="T337">
        <v>31.032342780866099</v>
      </c>
      <c r="U337" t="s">
        <v>447</v>
      </c>
      <c r="V337" t="str">
        <f t="shared" si="106"/>
        <v>NO</v>
      </c>
      <c r="W337">
        <v>5.8772793031451602</v>
      </c>
      <c r="X337" t="s">
        <v>447</v>
      </c>
      <c r="Y337" t="str">
        <f t="shared" si="107"/>
        <v>NO</v>
      </c>
      <c r="Z337">
        <v>18.593094380860599</v>
      </c>
      <c r="AA337" t="s">
        <v>447</v>
      </c>
      <c r="AB337" t="str">
        <f t="shared" si="108"/>
        <v>NO</v>
      </c>
      <c r="AC337">
        <v>0.50296962577238102</v>
      </c>
      <c r="AD337" t="s">
        <v>326</v>
      </c>
      <c r="AE337" t="str">
        <f t="shared" si="109"/>
        <v>NO</v>
      </c>
      <c r="AF337">
        <v>1.5515129355338799</v>
      </c>
      <c r="AG337" t="s">
        <v>325</v>
      </c>
      <c r="AH337" t="str">
        <f t="shared" si="110"/>
        <v>NO</v>
      </c>
      <c r="AI337">
        <v>7.7106988913028003</v>
      </c>
      <c r="AJ337" t="s">
        <v>447</v>
      </c>
      <c r="AK337" t="str">
        <f t="shared" si="111"/>
        <v>NO</v>
      </c>
      <c r="AL337">
        <v>144.14822519637099</v>
      </c>
      <c r="AM337" t="s">
        <v>447</v>
      </c>
      <c r="AN337" t="str">
        <f t="shared" si="112"/>
        <v>NO</v>
      </c>
      <c r="AO337">
        <v>147.178311403859</v>
      </c>
      <c r="AP337" t="s">
        <v>325</v>
      </c>
      <c r="AQ337" t="str">
        <f t="shared" si="113"/>
        <v>YES</v>
      </c>
      <c r="AR337">
        <v>1.3704250751756</v>
      </c>
      <c r="AS337" t="s">
        <v>447</v>
      </c>
      <c r="AT337" t="str">
        <f t="shared" si="114"/>
        <v>NO</v>
      </c>
      <c r="AU337">
        <v>2.7307729423561899</v>
      </c>
      <c r="AV337" t="s">
        <v>447</v>
      </c>
      <c r="AW337" t="str">
        <f t="shared" si="115"/>
        <v>NO</v>
      </c>
      <c r="AX337">
        <v>32.742924354628201</v>
      </c>
      <c r="AY337" t="s">
        <v>447</v>
      </c>
      <c r="AZ337" t="str">
        <f t="shared" si="116"/>
        <v>NO</v>
      </c>
      <c r="BA337">
        <v>13.6971279571535</v>
      </c>
      <c r="BB337" t="s">
        <v>447</v>
      </c>
      <c r="BC337" t="str">
        <f t="shared" si="117"/>
        <v>NO</v>
      </c>
      <c r="BD337">
        <v>13.414359567681499</v>
      </c>
      <c r="BE337" t="s">
        <v>328</v>
      </c>
      <c r="BF337" t="str">
        <f t="shared" si="118"/>
        <v>NO</v>
      </c>
      <c r="BG337">
        <v>26.015891160264399</v>
      </c>
      <c r="BH337" t="s">
        <v>447</v>
      </c>
      <c r="BI337" t="str">
        <f t="shared" si="119"/>
        <v>NO</v>
      </c>
      <c r="BJ337">
        <v>21.6545851139207</v>
      </c>
      <c r="BK337" t="s">
        <v>447</v>
      </c>
      <c r="BL337" t="str">
        <f t="shared" si="120"/>
        <v>NO</v>
      </c>
      <c r="BM337">
        <v>18.270565361509401</v>
      </c>
      <c r="BN337" t="str">
        <f t="shared" si="121"/>
        <v>NO</v>
      </c>
      <c r="BO337" t="s">
        <v>447</v>
      </c>
      <c r="BP337">
        <v>2.7307729423561899</v>
      </c>
    </row>
    <row r="338" spans="1:68" x14ac:dyDescent="0.2">
      <c r="A338" t="s">
        <v>337</v>
      </c>
      <c r="B338" t="str">
        <f>IF(A338=D338,"YES","NO")</f>
        <v>NO</v>
      </c>
      <c r="C338">
        <v>74.455241990594303</v>
      </c>
      <c r="D338" t="s">
        <v>447</v>
      </c>
      <c r="E338" t="s">
        <v>447</v>
      </c>
      <c r="F338" t="s">
        <v>326</v>
      </c>
      <c r="G338" t="str">
        <f t="shared" si="102"/>
        <v>NO</v>
      </c>
      <c r="H338">
        <v>3.0796725122547399</v>
      </c>
      <c r="I338" t="s">
        <v>333</v>
      </c>
      <c r="J338" t="str">
        <f t="shared" si="103"/>
        <v>NO</v>
      </c>
      <c r="K338">
        <v>89.936074678231194</v>
      </c>
      <c r="L338" t="s">
        <v>340</v>
      </c>
      <c r="M338" t="str">
        <f>IF(L338=A338,"YES","NO")</f>
        <v>NO</v>
      </c>
      <c r="N338">
        <v>89.522577779379802</v>
      </c>
      <c r="O338" t="s">
        <v>326</v>
      </c>
      <c r="P338" t="str">
        <f t="shared" si="104"/>
        <v>NO</v>
      </c>
      <c r="Q338">
        <v>2.2761781585756302</v>
      </c>
      <c r="R338" t="s">
        <v>326</v>
      </c>
      <c r="S338" t="str">
        <f t="shared" si="105"/>
        <v>NO</v>
      </c>
      <c r="T338">
        <v>36.325589211477599</v>
      </c>
      <c r="U338" t="s">
        <v>326</v>
      </c>
      <c r="V338" t="str">
        <f t="shared" si="106"/>
        <v>NO</v>
      </c>
      <c r="W338">
        <v>9.0884111146807403</v>
      </c>
      <c r="X338" t="s">
        <v>326</v>
      </c>
      <c r="Y338" t="str">
        <f t="shared" si="107"/>
        <v>NO</v>
      </c>
      <c r="Z338">
        <v>24.601185362280301</v>
      </c>
      <c r="AA338" t="s">
        <v>326</v>
      </c>
      <c r="AB338" t="str">
        <f t="shared" si="108"/>
        <v>NO</v>
      </c>
      <c r="AC338">
        <v>0.53631538687123403</v>
      </c>
      <c r="AD338" t="s">
        <v>327</v>
      </c>
      <c r="AE338" t="str">
        <f t="shared" si="109"/>
        <v>NO</v>
      </c>
      <c r="AF338">
        <v>1.1396685850077499</v>
      </c>
      <c r="AG338" t="s">
        <v>447</v>
      </c>
      <c r="AH338" t="str">
        <f t="shared" si="110"/>
        <v>NO</v>
      </c>
      <c r="AI338">
        <v>7.9819252854240004</v>
      </c>
      <c r="AJ338" t="s">
        <v>326</v>
      </c>
      <c r="AK338" t="str">
        <f t="shared" si="111"/>
        <v>NO</v>
      </c>
      <c r="AL338">
        <v>137.59851981446599</v>
      </c>
      <c r="AM338" t="s">
        <v>326</v>
      </c>
      <c r="AN338" t="str">
        <f t="shared" si="112"/>
        <v>NO</v>
      </c>
      <c r="AO338">
        <v>138.561281806002</v>
      </c>
      <c r="AP338" t="s">
        <v>447</v>
      </c>
      <c r="AQ338" t="str">
        <f t="shared" si="113"/>
        <v>YES</v>
      </c>
      <c r="AR338">
        <v>1.97719593145065</v>
      </c>
      <c r="AS338" t="s">
        <v>326</v>
      </c>
      <c r="AT338" t="str">
        <f t="shared" si="114"/>
        <v>NO</v>
      </c>
      <c r="AU338">
        <v>2.7307729423561899</v>
      </c>
      <c r="AV338" t="s">
        <v>326</v>
      </c>
      <c r="AW338" t="str">
        <f t="shared" si="115"/>
        <v>NO</v>
      </c>
      <c r="AX338">
        <v>43.5357986963567</v>
      </c>
      <c r="AY338" t="s">
        <v>326</v>
      </c>
      <c r="AZ338" t="str">
        <f t="shared" si="116"/>
        <v>NO</v>
      </c>
      <c r="BA338">
        <v>19.333661427751601</v>
      </c>
      <c r="BB338" t="s">
        <v>326</v>
      </c>
      <c r="BC338" t="str">
        <f t="shared" si="117"/>
        <v>NO</v>
      </c>
      <c r="BD338">
        <v>14.7349578675581</v>
      </c>
      <c r="BE338" t="s">
        <v>329</v>
      </c>
      <c r="BF338" t="str">
        <f t="shared" si="118"/>
        <v>NO</v>
      </c>
      <c r="BG338">
        <v>25.175756205416999</v>
      </c>
      <c r="BH338" t="s">
        <v>326</v>
      </c>
      <c r="BI338" t="str">
        <f t="shared" si="119"/>
        <v>NO</v>
      </c>
      <c r="BJ338">
        <v>24.510339047709</v>
      </c>
      <c r="BK338" t="s">
        <v>326</v>
      </c>
      <c r="BL338" t="str">
        <f t="shared" si="120"/>
        <v>NO</v>
      </c>
      <c r="BM338">
        <v>20.0419790999849</v>
      </c>
      <c r="BN338" t="str">
        <f t="shared" si="121"/>
        <v>NO</v>
      </c>
      <c r="BO338" t="s">
        <v>326</v>
      </c>
      <c r="BP338">
        <v>2.7307729423561899</v>
      </c>
    </row>
    <row r="339" spans="1:68" x14ac:dyDescent="0.2">
      <c r="A339" t="s">
        <v>338</v>
      </c>
      <c r="B339" t="str">
        <f>IF(A339=D339,"YES","NO")</f>
        <v>NO</v>
      </c>
      <c r="C339">
        <v>80.708430348401507</v>
      </c>
      <c r="D339" t="s">
        <v>326</v>
      </c>
      <c r="E339" t="s">
        <v>326</v>
      </c>
      <c r="F339" t="s">
        <v>327</v>
      </c>
      <c r="G339" t="str">
        <f t="shared" si="102"/>
        <v>NO</v>
      </c>
      <c r="H339">
        <v>3.0137431626579501</v>
      </c>
      <c r="I339" t="s">
        <v>334</v>
      </c>
      <c r="J339" t="str">
        <f t="shared" si="103"/>
        <v>NO</v>
      </c>
      <c r="K339">
        <v>115.747955236856</v>
      </c>
      <c r="L339" t="s">
        <v>341</v>
      </c>
      <c r="M339" t="str">
        <f>IF(L339=A339,"YES","NO")</f>
        <v>NO</v>
      </c>
      <c r="N339">
        <v>99.074869669232399</v>
      </c>
      <c r="O339" t="s">
        <v>327</v>
      </c>
      <c r="P339" t="str">
        <f t="shared" si="104"/>
        <v>NO</v>
      </c>
      <c r="Q339">
        <v>2.1268322032176501</v>
      </c>
      <c r="R339" t="s">
        <v>327</v>
      </c>
      <c r="S339" t="str">
        <f t="shared" si="105"/>
        <v>NO</v>
      </c>
      <c r="T339">
        <v>33.2460442506896</v>
      </c>
      <c r="U339" t="s">
        <v>327</v>
      </c>
      <c r="V339" t="str">
        <f t="shared" si="106"/>
        <v>NO</v>
      </c>
      <c r="W339">
        <v>8.8631007228038907</v>
      </c>
      <c r="X339" t="s">
        <v>327</v>
      </c>
      <c r="Y339" t="str">
        <f t="shared" si="107"/>
        <v>NO</v>
      </c>
      <c r="Z339">
        <v>26.849505285010501</v>
      </c>
      <c r="AA339" t="s">
        <v>327</v>
      </c>
      <c r="AB339" t="str">
        <f t="shared" si="108"/>
        <v>NO</v>
      </c>
      <c r="AC339">
        <v>0.56199480341718899</v>
      </c>
      <c r="AD339" t="s">
        <v>328</v>
      </c>
      <c r="AE339" t="str">
        <f t="shared" si="109"/>
        <v>NO</v>
      </c>
      <c r="AF339">
        <v>2.4028505439349601</v>
      </c>
      <c r="AG339" t="s">
        <v>326</v>
      </c>
      <c r="AH339" t="str">
        <f t="shared" si="110"/>
        <v>NO</v>
      </c>
      <c r="AI339">
        <v>8.7979818854935505</v>
      </c>
      <c r="AJ339" t="s">
        <v>327</v>
      </c>
      <c r="AK339" t="str">
        <f t="shared" si="111"/>
        <v>NO</v>
      </c>
      <c r="AL339">
        <v>154.28128775461499</v>
      </c>
      <c r="AM339" t="s">
        <v>327</v>
      </c>
      <c r="AN339" t="str">
        <f t="shared" si="112"/>
        <v>NO</v>
      </c>
      <c r="AO339">
        <v>161.01269618829599</v>
      </c>
      <c r="AP339" t="s">
        <v>326</v>
      </c>
      <c r="AQ339" t="str">
        <f t="shared" si="113"/>
        <v>YES</v>
      </c>
      <c r="AR339">
        <v>1.7837514743415299</v>
      </c>
      <c r="AS339" t="s">
        <v>327</v>
      </c>
      <c r="AT339" t="str">
        <f t="shared" si="114"/>
        <v>NO</v>
      </c>
      <c r="AU339">
        <v>2.7307729423561899</v>
      </c>
      <c r="AV339" t="s">
        <v>327</v>
      </c>
      <c r="AW339" t="str">
        <f t="shared" si="115"/>
        <v>NO</v>
      </c>
      <c r="AX339">
        <v>51.070976731649402</v>
      </c>
      <c r="AY339" t="s">
        <v>327</v>
      </c>
      <c r="AZ339" t="str">
        <f t="shared" si="116"/>
        <v>NO</v>
      </c>
      <c r="BA339">
        <v>20.4438545562593</v>
      </c>
      <c r="BB339" t="s">
        <v>327</v>
      </c>
      <c r="BC339" t="str">
        <f t="shared" si="117"/>
        <v>NO</v>
      </c>
      <c r="BD339">
        <v>15.0001980005748</v>
      </c>
      <c r="BE339" t="s">
        <v>330</v>
      </c>
      <c r="BF339" t="str">
        <f t="shared" si="118"/>
        <v>NO</v>
      </c>
      <c r="BG339">
        <v>25.5129259560265</v>
      </c>
      <c r="BH339" t="s">
        <v>327</v>
      </c>
      <c r="BI339" t="str">
        <f t="shared" si="119"/>
        <v>NO</v>
      </c>
      <c r="BJ339">
        <v>24.605560656105801</v>
      </c>
      <c r="BK339" t="s">
        <v>327</v>
      </c>
      <c r="BL339" t="str">
        <f t="shared" si="120"/>
        <v>NO</v>
      </c>
      <c r="BM339">
        <v>20.443266735550399</v>
      </c>
      <c r="BN339" t="str">
        <f t="shared" si="121"/>
        <v>NO</v>
      </c>
      <c r="BO339" t="s">
        <v>327</v>
      </c>
      <c r="BP339">
        <v>2.7307729423561899</v>
      </c>
    </row>
    <row r="340" spans="1:68" x14ac:dyDescent="0.2">
      <c r="A340" t="s">
        <v>339</v>
      </c>
      <c r="B340" t="str">
        <f>IF(A340=D340,"YES","NO")</f>
        <v>NO</v>
      </c>
      <c r="C340">
        <v>79.988647502067096</v>
      </c>
      <c r="D340" t="s">
        <v>327</v>
      </c>
      <c r="E340" t="s">
        <v>327</v>
      </c>
      <c r="F340" t="s">
        <v>328</v>
      </c>
      <c r="G340" t="str">
        <f t="shared" si="102"/>
        <v>NO</v>
      </c>
      <c r="H340">
        <v>3.0752328096171402</v>
      </c>
      <c r="I340" t="s">
        <v>335</v>
      </c>
      <c r="J340" t="str">
        <f t="shared" si="103"/>
        <v>NO</v>
      </c>
      <c r="K340">
        <v>99.411081171887702</v>
      </c>
      <c r="L340" t="s">
        <v>342</v>
      </c>
      <c r="M340" t="str">
        <f>IF(L340=A340,"YES","NO")</f>
        <v>NO</v>
      </c>
      <c r="N340">
        <v>73.007202890210294</v>
      </c>
      <c r="O340" t="s">
        <v>328</v>
      </c>
      <c r="P340" t="str">
        <f t="shared" si="104"/>
        <v>NO</v>
      </c>
      <c r="Q340">
        <v>2.3615679089281398</v>
      </c>
      <c r="R340" t="s">
        <v>328</v>
      </c>
      <c r="S340" t="str">
        <f t="shared" si="105"/>
        <v>NO</v>
      </c>
      <c r="T340">
        <v>34.6083829445436</v>
      </c>
      <c r="U340" t="s">
        <v>328</v>
      </c>
      <c r="V340" t="str">
        <f t="shared" si="106"/>
        <v>NO</v>
      </c>
      <c r="W340">
        <v>8.0368713733777994</v>
      </c>
      <c r="X340" t="s">
        <v>328</v>
      </c>
      <c r="Y340" t="str">
        <f t="shared" si="107"/>
        <v>NO</v>
      </c>
      <c r="Z340">
        <v>23.086833606064101</v>
      </c>
      <c r="AA340" t="s">
        <v>328</v>
      </c>
      <c r="AB340" t="str">
        <f t="shared" si="108"/>
        <v>NO</v>
      </c>
      <c r="AC340">
        <v>0.43200540246472002</v>
      </c>
      <c r="AD340" t="s">
        <v>329</v>
      </c>
      <c r="AE340" t="str">
        <f t="shared" si="109"/>
        <v>NO</v>
      </c>
      <c r="AF340">
        <v>2.14302368582636</v>
      </c>
      <c r="AG340" t="s">
        <v>327</v>
      </c>
      <c r="AH340" t="str">
        <f t="shared" si="110"/>
        <v>NO</v>
      </c>
      <c r="AI340">
        <v>8.7294624808768404</v>
      </c>
      <c r="AJ340" t="s">
        <v>328</v>
      </c>
      <c r="AK340" t="str">
        <f t="shared" si="111"/>
        <v>NO</v>
      </c>
      <c r="AL340">
        <v>181.766998586776</v>
      </c>
      <c r="AM340" t="s">
        <v>328</v>
      </c>
      <c r="AN340" t="str">
        <f t="shared" si="112"/>
        <v>NO</v>
      </c>
      <c r="AO340">
        <v>178.27937884887299</v>
      </c>
      <c r="AP340" t="s">
        <v>327</v>
      </c>
      <c r="AQ340" t="str">
        <f t="shared" si="113"/>
        <v>YES</v>
      </c>
      <c r="AR340">
        <v>1.80437467911991</v>
      </c>
      <c r="AS340" t="s">
        <v>328</v>
      </c>
      <c r="AT340" t="str">
        <f t="shared" si="114"/>
        <v>NO</v>
      </c>
      <c r="AU340">
        <v>2.7307729423561899</v>
      </c>
      <c r="AV340" t="s">
        <v>328</v>
      </c>
      <c r="AW340" t="str">
        <f t="shared" si="115"/>
        <v>NO</v>
      </c>
      <c r="AX340">
        <v>38.182087793784</v>
      </c>
      <c r="AY340" t="s">
        <v>328</v>
      </c>
      <c r="AZ340" t="str">
        <f t="shared" si="116"/>
        <v>NO</v>
      </c>
      <c r="BA340">
        <v>17.747219520577101</v>
      </c>
      <c r="BB340" t="s">
        <v>328</v>
      </c>
      <c r="BC340" t="str">
        <f t="shared" si="117"/>
        <v>NO</v>
      </c>
      <c r="BD340">
        <v>20.8891832020681</v>
      </c>
      <c r="BE340" t="s">
        <v>331</v>
      </c>
      <c r="BF340" t="str">
        <f t="shared" si="118"/>
        <v>NO</v>
      </c>
      <c r="BG340">
        <v>22.9324318494252</v>
      </c>
      <c r="BH340" t="s">
        <v>328</v>
      </c>
      <c r="BI340" t="str">
        <f t="shared" si="119"/>
        <v>NO</v>
      </c>
      <c r="BJ340">
        <v>23.760330604476302</v>
      </c>
      <c r="BK340" t="s">
        <v>328</v>
      </c>
      <c r="BL340" t="str">
        <f t="shared" si="120"/>
        <v>NO</v>
      </c>
      <c r="BM340">
        <v>26.940809217395898</v>
      </c>
      <c r="BN340" t="str">
        <f t="shared" si="121"/>
        <v>NO</v>
      </c>
      <c r="BO340" t="s">
        <v>328</v>
      </c>
      <c r="BP340">
        <v>2.7307729423561899</v>
      </c>
    </row>
    <row r="341" spans="1:68" x14ac:dyDescent="0.2">
      <c r="A341" t="s">
        <v>340</v>
      </c>
      <c r="B341" t="str">
        <f>IF(A341=D341,"YES","NO")</f>
        <v>NO</v>
      </c>
      <c r="C341">
        <v>82.003063664276794</v>
      </c>
      <c r="D341" t="s">
        <v>328</v>
      </c>
      <c r="E341" t="s">
        <v>328</v>
      </c>
      <c r="F341" t="s">
        <v>329</v>
      </c>
      <c r="G341" t="str">
        <f t="shared" si="102"/>
        <v>NO</v>
      </c>
      <c r="H341">
        <v>2.87495055762199</v>
      </c>
      <c r="I341" t="s">
        <v>336</v>
      </c>
      <c r="J341" t="str">
        <f t="shared" si="103"/>
        <v>NO</v>
      </c>
      <c r="K341">
        <v>101.656322547483</v>
      </c>
      <c r="L341" t="s">
        <v>343</v>
      </c>
      <c r="M341" t="str">
        <f>IF(L341=A341,"YES","NO")</f>
        <v>NO</v>
      </c>
      <c r="N341">
        <v>95.151564089601706</v>
      </c>
      <c r="O341" t="s">
        <v>329</v>
      </c>
      <c r="P341" t="str">
        <f t="shared" si="104"/>
        <v>NO</v>
      </c>
      <c r="Q341">
        <v>3.1385282355727702</v>
      </c>
      <c r="R341" t="s">
        <v>329</v>
      </c>
      <c r="S341" t="str">
        <f t="shared" si="105"/>
        <v>NO</v>
      </c>
      <c r="T341">
        <v>32.969248114134999</v>
      </c>
      <c r="U341" t="s">
        <v>329</v>
      </c>
      <c r="V341" t="str">
        <f t="shared" si="106"/>
        <v>NO</v>
      </c>
      <c r="W341">
        <v>6.8735722085388096</v>
      </c>
      <c r="X341" t="s">
        <v>329</v>
      </c>
      <c r="Y341" t="str">
        <f t="shared" si="107"/>
        <v>NO</v>
      </c>
      <c r="Z341">
        <v>20.297132971935898</v>
      </c>
      <c r="AA341" t="s">
        <v>329</v>
      </c>
      <c r="AB341" t="str">
        <f t="shared" si="108"/>
        <v>NO</v>
      </c>
      <c r="AC341">
        <v>0.38058077552623798</v>
      </c>
      <c r="AD341" t="s">
        <v>330</v>
      </c>
      <c r="AE341" t="str">
        <f t="shared" si="109"/>
        <v>NO</v>
      </c>
      <c r="AF341">
        <v>1.2317334908534301</v>
      </c>
      <c r="AG341" t="s">
        <v>328</v>
      </c>
      <c r="AH341" t="str">
        <f t="shared" si="110"/>
        <v>NO</v>
      </c>
      <c r="AI341">
        <v>8.5635358534158197</v>
      </c>
      <c r="AJ341" t="s">
        <v>329</v>
      </c>
      <c r="AK341" t="str">
        <f t="shared" si="111"/>
        <v>NO</v>
      </c>
      <c r="AL341">
        <v>181.10825343454999</v>
      </c>
      <c r="AM341" t="s">
        <v>329</v>
      </c>
      <c r="AN341" t="str">
        <f t="shared" si="112"/>
        <v>NO</v>
      </c>
      <c r="AO341">
        <v>187.56518369505301</v>
      </c>
      <c r="AP341" t="s">
        <v>328</v>
      </c>
      <c r="AQ341" t="str">
        <f t="shared" si="113"/>
        <v>YES</v>
      </c>
      <c r="AR341">
        <v>2.26527629030427</v>
      </c>
      <c r="AS341" t="s">
        <v>329</v>
      </c>
      <c r="AT341" t="str">
        <f t="shared" si="114"/>
        <v>NO</v>
      </c>
      <c r="AU341">
        <v>2.7307729423561899</v>
      </c>
      <c r="AV341" t="s">
        <v>329</v>
      </c>
      <c r="AW341" t="str">
        <f t="shared" si="115"/>
        <v>NO</v>
      </c>
      <c r="AX341">
        <v>39.876327754273902</v>
      </c>
      <c r="AY341" t="s">
        <v>329</v>
      </c>
      <c r="AZ341" t="str">
        <f t="shared" si="116"/>
        <v>NO</v>
      </c>
      <c r="BA341">
        <v>15.152021171434599</v>
      </c>
      <c r="BB341" t="s">
        <v>329</v>
      </c>
      <c r="BC341" t="str">
        <f t="shared" si="117"/>
        <v>NO</v>
      </c>
      <c r="BD341">
        <v>24.219331855192799</v>
      </c>
      <c r="BE341" t="s">
        <v>332</v>
      </c>
      <c r="BF341" t="str">
        <f t="shared" si="118"/>
        <v>NO</v>
      </c>
      <c r="BG341">
        <v>24.637510081660299</v>
      </c>
      <c r="BH341" t="s">
        <v>329</v>
      </c>
      <c r="BI341" t="str">
        <f t="shared" si="119"/>
        <v>NO</v>
      </c>
      <c r="BJ341">
        <v>26.991378303521401</v>
      </c>
      <c r="BK341" t="s">
        <v>329</v>
      </c>
      <c r="BL341" t="str">
        <f t="shared" si="120"/>
        <v>NO</v>
      </c>
      <c r="BM341">
        <v>31.472185908617298</v>
      </c>
      <c r="BN341" t="str">
        <f t="shared" si="121"/>
        <v>NO</v>
      </c>
      <c r="BO341" t="s">
        <v>329</v>
      </c>
      <c r="BP341">
        <v>2.7307729423561899</v>
      </c>
    </row>
    <row r="342" spans="1:68" x14ac:dyDescent="0.2">
      <c r="A342" t="s">
        <v>341</v>
      </c>
      <c r="B342" t="str">
        <f>IF(A342=D342,"YES","NO")</f>
        <v>NO</v>
      </c>
      <c r="C342">
        <v>76.575150569929903</v>
      </c>
      <c r="D342" t="s">
        <v>329</v>
      </c>
      <c r="E342" t="s">
        <v>329</v>
      </c>
      <c r="F342" t="s">
        <v>330</v>
      </c>
      <c r="G342" t="str">
        <f t="shared" si="102"/>
        <v>NO</v>
      </c>
      <c r="H342">
        <v>2.44111199702792</v>
      </c>
      <c r="I342" t="s">
        <v>337</v>
      </c>
      <c r="J342" t="str">
        <f t="shared" si="103"/>
        <v>NO</v>
      </c>
      <c r="K342">
        <v>101.53452573425599</v>
      </c>
      <c r="L342" t="s">
        <v>344</v>
      </c>
      <c r="M342" t="str">
        <f>IF(L342=A342,"YES","NO")</f>
        <v>NO</v>
      </c>
      <c r="N342">
        <v>66.896800562279495</v>
      </c>
      <c r="O342" t="s">
        <v>330</v>
      </c>
      <c r="P342" t="str">
        <f t="shared" si="104"/>
        <v>NO</v>
      </c>
      <c r="Q342">
        <v>1.5380126754444301</v>
      </c>
      <c r="R342" t="s">
        <v>330</v>
      </c>
      <c r="S342" t="str">
        <f t="shared" si="105"/>
        <v>NO</v>
      </c>
      <c r="T342">
        <v>33.667908020729897</v>
      </c>
      <c r="U342" t="s">
        <v>330</v>
      </c>
      <c r="V342" t="str">
        <f t="shared" si="106"/>
        <v>NO</v>
      </c>
      <c r="W342">
        <v>6.8712909420447099</v>
      </c>
      <c r="X342" t="s">
        <v>330</v>
      </c>
      <c r="Y342" t="str">
        <f t="shared" si="107"/>
        <v>NO</v>
      </c>
      <c r="Z342">
        <v>20.295039263890398</v>
      </c>
      <c r="AA342" t="s">
        <v>330</v>
      </c>
      <c r="AB342" t="str">
        <f t="shared" si="108"/>
        <v>NO</v>
      </c>
      <c r="AC342">
        <v>0.49586826951699797</v>
      </c>
      <c r="AD342" t="s">
        <v>331</v>
      </c>
      <c r="AE342" t="str">
        <f t="shared" si="109"/>
        <v>NO</v>
      </c>
      <c r="AF342">
        <v>1.6833349502592101</v>
      </c>
      <c r="AG342" t="s">
        <v>329</v>
      </c>
      <c r="AH342" t="str">
        <f t="shared" si="110"/>
        <v>NO</v>
      </c>
      <c r="AI342">
        <v>8.9973869625032794</v>
      </c>
      <c r="AJ342" t="s">
        <v>330</v>
      </c>
      <c r="AK342" t="str">
        <f t="shared" si="111"/>
        <v>NO</v>
      </c>
      <c r="AL342">
        <v>159.12075266035399</v>
      </c>
      <c r="AM342" t="s">
        <v>330</v>
      </c>
      <c r="AN342" t="str">
        <f t="shared" si="112"/>
        <v>NO</v>
      </c>
      <c r="AO342">
        <v>165.859027043943</v>
      </c>
      <c r="AP342" t="s">
        <v>329</v>
      </c>
      <c r="AQ342" t="str">
        <f t="shared" si="113"/>
        <v>YES</v>
      </c>
      <c r="AR342">
        <v>1.70749047891703</v>
      </c>
      <c r="AS342" t="s">
        <v>330</v>
      </c>
      <c r="AT342" t="str">
        <f t="shared" si="114"/>
        <v>NO</v>
      </c>
      <c r="AU342">
        <v>2.7307729423561899</v>
      </c>
      <c r="AV342" t="s">
        <v>330</v>
      </c>
      <c r="AW342" t="str">
        <f t="shared" si="115"/>
        <v>NO</v>
      </c>
      <c r="AX342">
        <v>33.6509272206806</v>
      </c>
      <c r="AY342" t="s">
        <v>330</v>
      </c>
      <c r="AZ342" t="str">
        <f t="shared" si="116"/>
        <v>NO</v>
      </c>
      <c r="BA342">
        <v>15.038016701749701</v>
      </c>
      <c r="BB342" t="s">
        <v>330</v>
      </c>
      <c r="BC342" t="str">
        <f t="shared" si="117"/>
        <v>NO</v>
      </c>
      <c r="BD342">
        <v>15.2757252289577</v>
      </c>
      <c r="BE342" t="s">
        <v>333</v>
      </c>
      <c r="BF342" t="str">
        <f t="shared" si="118"/>
        <v>NO</v>
      </c>
      <c r="BG342">
        <v>26.8658889984317</v>
      </c>
      <c r="BH342" t="s">
        <v>330</v>
      </c>
      <c r="BI342" t="str">
        <f t="shared" si="119"/>
        <v>NO</v>
      </c>
      <c r="BJ342">
        <v>23.608764022032901</v>
      </c>
      <c r="BK342" t="s">
        <v>330</v>
      </c>
      <c r="BL342" t="str">
        <f t="shared" si="120"/>
        <v>NO</v>
      </c>
      <c r="BM342">
        <v>21.0723394384564</v>
      </c>
      <c r="BN342" t="str">
        <f t="shared" si="121"/>
        <v>NO</v>
      </c>
      <c r="BO342" t="s">
        <v>330</v>
      </c>
      <c r="BP342">
        <v>2.7307729423561899</v>
      </c>
    </row>
    <row r="343" spans="1:68" x14ac:dyDescent="0.2">
      <c r="A343" t="s">
        <v>342</v>
      </c>
      <c r="B343" t="str">
        <f>IF(A343=D343,"YES","NO")</f>
        <v>NO</v>
      </c>
      <c r="C343">
        <v>69.848069695486501</v>
      </c>
      <c r="D343" t="s">
        <v>330</v>
      </c>
      <c r="E343" t="s">
        <v>330</v>
      </c>
      <c r="F343" t="s">
        <v>331</v>
      </c>
      <c r="G343" t="str">
        <f t="shared" si="102"/>
        <v>NO</v>
      </c>
      <c r="H343">
        <v>2.86060409540984</v>
      </c>
      <c r="I343" t="s">
        <v>338</v>
      </c>
      <c r="J343" t="str">
        <f t="shared" si="103"/>
        <v>NO</v>
      </c>
      <c r="K343">
        <v>56.674177042405901</v>
      </c>
      <c r="L343" t="s">
        <v>345</v>
      </c>
      <c r="M343" t="str">
        <f>IF(L343=A343,"YES","NO")</f>
        <v>NO</v>
      </c>
      <c r="N343">
        <v>71.746381235074097</v>
      </c>
      <c r="O343" t="s">
        <v>331</v>
      </c>
      <c r="P343" t="str">
        <f t="shared" si="104"/>
        <v>NO</v>
      </c>
      <c r="Q343">
        <v>2.2141379119734701</v>
      </c>
      <c r="R343" t="s">
        <v>331</v>
      </c>
      <c r="S343" t="str">
        <f t="shared" si="105"/>
        <v>NO</v>
      </c>
      <c r="T343">
        <v>31.374387482950802</v>
      </c>
      <c r="U343" t="s">
        <v>331</v>
      </c>
      <c r="V343" t="str">
        <f t="shared" si="106"/>
        <v>NO</v>
      </c>
      <c r="W343">
        <v>8.0497648565529794</v>
      </c>
      <c r="X343" t="s">
        <v>331</v>
      </c>
      <c r="Y343" t="str">
        <f t="shared" si="107"/>
        <v>NO</v>
      </c>
      <c r="Z343">
        <v>26.3822516297856</v>
      </c>
      <c r="AA343" t="s">
        <v>331</v>
      </c>
      <c r="AB343" t="str">
        <f t="shared" si="108"/>
        <v>NO</v>
      </c>
      <c r="AC343">
        <v>0.51715845848015696</v>
      </c>
      <c r="AD343" t="s">
        <v>332</v>
      </c>
      <c r="AE343" t="str">
        <f t="shared" si="109"/>
        <v>NO</v>
      </c>
      <c r="AF343">
        <v>4.9020622802801901</v>
      </c>
      <c r="AG343" t="s">
        <v>330</v>
      </c>
      <c r="AH343" t="str">
        <f t="shared" si="110"/>
        <v>NO</v>
      </c>
      <c r="AI343">
        <v>8.4721560212720899</v>
      </c>
      <c r="AJ343" t="s">
        <v>331</v>
      </c>
      <c r="AK343" t="str">
        <f t="shared" si="111"/>
        <v>NO</v>
      </c>
      <c r="AL343">
        <v>199.47131986789699</v>
      </c>
      <c r="AM343" t="s">
        <v>331</v>
      </c>
      <c r="AN343" t="str">
        <f t="shared" si="112"/>
        <v>NO</v>
      </c>
      <c r="AO343">
        <v>190.18053601159599</v>
      </c>
      <c r="AP343" t="s">
        <v>330</v>
      </c>
      <c r="AQ343" t="str">
        <f t="shared" si="113"/>
        <v>YES</v>
      </c>
      <c r="AR343">
        <v>1.9619840500927701</v>
      </c>
      <c r="AS343" t="s">
        <v>331</v>
      </c>
      <c r="AT343" t="str">
        <f t="shared" si="114"/>
        <v>NO</v>
      </c>
      <c r="AU343">
        <v>2.7307729423561899</v>
      </c>
      <c r="AV343" t="s">
        <v>331</v>
      </c>
      <c r="AW343" t="str">
        <f t="shared" si="115"/>
        <v>NO</v>
      </c>
      <c r="AX343">
        <v>36.686142027626403</v>
      </c>
      <c r="AY343" t="s">
        <v>331</v>
      </c>
      <c r="AZ343" t="str">
        <f t="shared" si="116"/>
        <v>NO</v>
      </c>
      <c r="BA343">
        <v>20.416197501678401</v>
      </c>
      <c r="BB343" t="s">
        <v>331</v>
      </c>
      <c r="BC343" t="str">
        <f t="shared" si="117"/>
        <v>NO</v>
      </c>
      <c r="BD343">
        <v>17.756679202376901</v>
      </c>
      <c r="BE343" t="s">
        <v>334</v>
      </c>
      <c r="BF343" t="str">
        <f t="shared" si="118"/>
        <v>NO</v>
      </c>
      <c r="BG343">
        <v>28.864086739674601</v>
      </c>
      <c r="BH343" t="s">
        <v>331</v>
      </c>
      <c r="BI343" t="str">
        <f t="shared" si="119"/>
        <v>NO</v>
      </c>
      <c r="BJ343">
        <v>25.191540230461399</v>
      </c>
      <c r="BK343" t="s">
        <v>331</v>
      </c>
      <c r="BL343" t="str">
        <f t="shared" si="120"/>
        <v>NO</v>
      </c>
      <c r="BM343">
        <v>23.443018032774599</v>
      </c>
      <c r="BN343" t="str">
        <f t="shared" si="121"/>
        <v>NO</v>
      </c>
      <c r="BO343" t="s">
        <v>331</v>
      </c>
      <c r="BP343">
        <v>2.7307729423561899</v>
      </c>
    </row>
    <row r="344" spans="1:68" x14ac:dyDescent="0.2">
      <c r="A344" t="s">
        <v>343</v>
      </c>
      <c r="B344" t="str">
        <f>IF(A344=D344,"YES","NO")</f>
        <v>NO</v>
      </c>
      <c r="C344">
        <v>77.915610345251906</v>
      </c>
      <c r="D344" t="s">
        <v>331</v>
      </c>
      <c r="E344" t="s">
        <v>331</v>
      </c>
      <c r="F344" t="s">
        <v>332</v>
      </c>
      <c r="G344" t="str">
        <f t="shared" si="102"/>
        <v>NO</v>
      </c>
      <c r="H344">
        <v>2.97436234095295</v>
      </c>
      <c r="I344" t="s">
        <v>339</v>
      </c>
      <c r="J344" t="str">
        <f t="shared" si="103"/>
        <v>NO</v>
      </c>
      <c r="K344">
        <v>92.454228402609999</v>
      </c>
      <c r="L344" t="s">
        <v>346</v>
      </c>
      <c r="M344" t="str">
        <f>IF(L344=A344,"YES","NO")</f>
        <v>NO</v>
      </c>
      <c r="N344">
        <v>91.667367251169495</v>
      </c>
      <c r="O344" t="s">
        <v>332</v>
      </c>
      <c r="P344" t="str">
        <f t="shared" si="104"/>
        <v>NO</v>
      </c>
      <c r="Q344">
        <v>2.77793902787973</v>
      </c>
      <c r="R344" t="s">
        <v>332</v>
      </c>
      <c r="S344" t="str">
        <f t="shared" si="105"/>
        <v>NO</v>
      </c>
      <c r="T344">
        <v>33.226267775678501</v>
      </c>
      <c r="U344" t="s">
        <v>332</v>
      </c>
      <c r="V344" t="str">
        <f t="shared" si="106"/>
        <v>NO</v>
      </c>
      <c r="W344">
        <v>6.8402776937048397</v>
      </c>
      <c r="X344" t="s">
        <v>332</v>
      </c>
      <c r="Y344" t="str">
        <f t="shared" si="107"/>
        <v>NO</v>
      </c>
      <c r="Z344">
        <v>20.2777703919377</v>
      </c>
      <c r="AA344" t="s">
        <v>332</v>
      </c>
      <c r="AB344" t="str">
        <f t="shared" si="108"/>
        <v>NO</v>
      </c>
      <c r="AC344">
        <v>0.38854420581694499</v>
      </c>
      <c r="AD344" t="s">
        <v>333</v>
      </c>
      <c r="AE344" t="str">
        <f t="shared" si="109"/>
        <v>NO</v>
      </c>
      <c r="AF344">
        <v>2.2229690798941499</v>
      </c>
      <c r="AG344" t="s">
        <v>331</v>
      </c>
      <c r="AH344" t="str">
        <f t="shared" si="110"/>
        <v>NO</v>
      </c>
      <c r="AI344">
        <v>8.5384847549442604</v>
      </c>
      <c r="AJ344" t="s">
        <v>332</v>
      </c>
      <c r="AK344" t="str">
        <f t="shared" si="111"/>
        <v>NO</v>
      </c>
      <c r="AL344">
        <v>220.615504806313</v>
      </c>
      <c r="AM344" t="s">
        <v>332</v>
      </c>
      <c r="AN344" t="str">
        <f t="shared" si="112"/>
        <v>NO</v>
      </c>
      <c r="AO344">
        <v>226.42792852871199</v>
      </c>
      <c r="AP344" t="s">
        <v>331</v>
      </c>
      <c r="AQ344" t="str">
        <f t="shared" si="113"/>
        <v>YES</v>
      </c>
      <c r="AR344">
        <v>1.17487237864438</v>
      </c>
      <c r="AS344" t="s">
        <v>332</v>
      </c>
      <c r="AT344" t="str">
        <f t="shared" si="114"/>
        <v>NO</v>
      </c>
      <c r="AU344">
        <v>2.7307729423561899</v>
      </c>
      <c r="AV344" t="s">
        <v>332</v>
      </c>
      <c r="AW344" t="str">
        <f t="shared" si="115"/>
        <v>NO</v>
      </c>
      <c r="AX344">
        <v>33.6515177626328</v>
      </c>
      <c r="AY344" t="s">
        <v>332</v>
      </c>
      <c r="AZ344" t="str">
        <f t="shared" si="116"/>
        <v>NO</v>
      </c>
      <c r="BA344">
        <v>15.3220105551376</v>
      </c>
      <c r="BB344" t="s">
        <v>332</v>
      </c>
      <c r="BC344" t="str">
        <f t="shared" si="117"/>
        <v>NO</v>
      </c>
      <c r="BD344">
        <v>24.355703079515902</v>
      </c>
      <c r="BE344" t="s">
        <v>335</v>
      </c>
      <c r="BF344" t="str">
        <f t="shared" si="118"/>
        <v>NO</v>
      </c>
      <c r="BG344">
        <v>29.843699775352199</v>
      </c>
      <c r="BH344" t="s">
        <v>332</v>
      </c>
      <c r="BI344" t="str">
        <f t="shared" si="119"/>
        <v>NO</v>
      </c>
      <c r="BJ344">
        <v>24.8424698805117</v>
      </c>
      <c r="BK344" t="s">
        <v>332</v>
      </c>
      <c r="BL344" t="str">
        <f t="shared" si="120"/>
        <v>NO</v>
      </c>
      <c r="BM344">
        <v>31.6077932276926</v>
      </c>
      <c r="BN344" t="str">
        <f t="shared" si="121"/>
        <v>NO</v>
      </c>
      <c r="BO344" t="s">
        <v>332</v>
      </c>
      <c r="BP344">
        <v>2.7307729423561899</v>
      </c>
    </row>
    <row r="345" spans="1:68" x14ac:dyDescent="0.2">
      <c r="A345" t="s">
        <v>344</v>
      </c>
      <c r="B345" t="str">
        <f>IF(A345=D345,"YES","NO")</f>
        <v>NO</v>
      </c>
      <c r="C345">
        <v>79.793689214500404</v>
      </c>
      <c r="D345" t="s">
        <v>332</v>
      </c>
      <c r="E345" t="s">
        <v>332</v>
      </c>
      <c r="F345" t="s">
        <v>333</v>
      </c>
      <c r="G345" t="str">
        <f t="shared" si="102"/>
        <v>NO</v>
      </c>
      <c r="H345">
        <v>2.8501498523745901</v>
      </c>
      <c r="I345" t="s">
        <v>340</v>
      </c>
      <c r="J345" t="str">
        <f t="shared" si="103"/>
        <v>NO</v>
      </c>
      <c r="K345">
        <v>87.951222116638803</v>
      </c>
      <c r="L345" t="s">
        <v>347</v>
      </c>
      <c r="M345" t="str">
        <f>IF(L345=A345,"YES","NO")</f>
        <v>NO</v>
      </c>
      <c r="N345">
        <v>56.213461750369802</v>
      </c>
      <c r="O345" t="s">
        <v>333</v>
      </c>
      <c r="P345" t="str">
        <f t="shared" si="104"/>
        <v>NO</v>
      </c>
      <c r="Q345">
        <v>2.2067041150709401</v>
      </c>
      <c r="R345" t="s">
        <v>333</v>
      </c>
      <c r="S345" t="str">
        <f t="shared" si="105"/>
        <v>NO</v>
      </c>
      <c r="T345">
        <v>35.2754190135906</v>
      </c>
      <c r="U345" t="s">
        <v>333</v>
      </c>
      <c r="V345" t="str">
        <f t="shared" si="106"/>
        <v>NO</v>
      </c>
      <c r="W345">
        <v>5.4356043889361203</v>
      </c>
      <c r="X345" t="s">
        <v>333</v>
      </c>
      <c r="Y345" t="str">
        <f t="shared" si="107"/>
        <v>NO</v>
      </c>
      <c r="Z345">
        <v>14.649671132164499</v>
      </c>
      <c r="AA345" t="s">
        <v>333</v>
      </c>
      <c r="AB345" t="str">
        <f t="shared" si="108"/>
        <v>NO</v>
      </c>
      <c r="AC345">
        <v>0.362759685526514</v>
      </c>
      <c r="AD345" t="s">
        <v>334</v>
      </c>
      <c r="AE345" t="str">
        <f t="shared" si="109"/>
        <v>NO</v>
      </c>
      <c r="AF345">
        <v>1.11736886329341</v>
      </c>
      <c r="AG345" t="s">
        <v>332</v>
      </c>
      <c r="AH345" t="str">
        <f t="shared" si="110"/>
        <v>NO</v>
      </c>
      <c r="AI345">
        <v>8.6411737276917897</v>
      </c>
      <c r="AJ345" t="s">
        <v>333</v>
      </c>
      <c r="AK345" t="str">
        <f t="shared" si="111"/>
        <v>NO</v>
      </c>
      <c r="AL345">
        <v>202.34713708014201</v>
      </c>
      <c r="AM345" t="s">
        <v>333</v>
      </c>
      <c r="AN345" t="str">
        <f t="shared" si="112"/>
        <v>NO</v>
      </c>
      <c r="AO345">
        <v>207.74832118010099</v>
      </c>
      <c r="AP345" t="s">
        <v>332</v>
      </c>
      <c r="AQ345" t="str">
        <f t="shared" si="113"/>
        <v>YES</v>
      </c>
      <c r="AR345">
        <v>1.57171593440226</v>
      </c>
      <c r="AS345" t="s">
        <v>333</v>
      </c>
      <c r="AT345" t="str">
        <f t="shared" si="114"/>
        <v>NO</v>
      </c>
      <c r="AU345">
        <v>2.7307729423561899</v>
      </c>
      <c r="AV345" t="s">
        <v>333</v>
      </c>
      <c r="AW345" t="str">
        <f t="shared" si="115"/>
        <v>NO</v>
      </c>
      <c r="AX345">
        <v>25.511912142510798</v>
      </c>
      <c r="AY345" t="s">
        <v>333</v>
      </c>
      <c r="AZ345" t="str">
        <f t="shared" si="116"/>
        <v>NO</v>
      </c>
      <c r="BA345">
        <v>10.3725283462664</v>
      </c>
      <c r="BB345" t="s">
        <v>333</v>
      </c>
      <c r="BC345" t="str">
        <f t="shared" si="117"/>
        <v>NO</v>
      </c>
      <c r="BD345">
        <v>17.556651409708198</v>
      </c>
      <c r="BE345" t="s">
        <v>336</v>
      </c>
      <c r="BF345" t="str">
        <f t="shared" si="118"/>
        <v>NO</v>
      </c>
      <c r="BG345">
        <v>21.925207531233799</v>
      </c>
      <c r="BH345" t="s">
        <v>333</v>
      </c>
      <c r="BI345" t="str">
        <f t="shared" si="119"/>
        <v>NO</v>
      </c>
      <c r="BJ345">
        <v>26.115437731695899</v>
      </c>
      <c r="BK345" t="s">
        <v>333</v>
      </c>
      <c r="BL345" t="str">
        <f t="shared" si="120"/>
        <v>NO</v>
      </c>
      <c r="BM345">
        <v>23.5209089705167</v>
      </c>
      <c r="BN345" t="str">
        <f t="shared" si="121"/>
        <v>NO</v>
      </c>
      <c r="BO345" t="s">
        <v>333</v>
      </c>
      <c r="BP345">
        <v>2.7307729423561899</v>
      </c>
    </row>
    <row r="346" spans="1:68" x14ac:dyDescent="0.2">
      <c r="A346" t="s">
        <v>345</v>
      </c>
      <c r="B346" t="str">
        <f>IF(A346=D346,"YES","NO")</f>
        <v>NO</v>
      </c>
      <c r="C346">
        <v>73.605607729623003</v>
      </c>
      <c r="D346" t="s">
        <v>333</v>
      </c>
      <c r="E346" t="s">
        <v>333</v>
      </c>
      <c r="F346" t="s">
        <v>334</v>
      </c>
      <c r="G346" t="str">
        <f t="shared" si="102"/>
        <v>NO</v>
      </c>
      <c r="H346">
        <v>3.1185935471724102</v>
      </c>
      <c r="I346" t="s">
        <v>341</v>
      </c>
      <c r="J346" t="str">
        <f t="shared" si="103"/>
        <v>NO</v>
      </c>
      <c r="K346">
        <v>84.977702134602197</v>
      </c>
      <c r="L346" t="s">
        <v>348</v>
      </c>
      <c r="M346" t="str">
        <f>IF(L346=A346,"YES","NO")</f>
        <v>NO</v>
      </c>
      <c r="N346">
        <v>60.066932365461298</v>
      </c>
      <c r="O346" t="s">
        <v>334</v>
      </c>
      <c r="P346" t="str">
        <f t="shared" si="104"/>
        <v>NO</v>
      </c>
      <c r="Q346">
        <v>2.0882915046797699</v>
      </c>
      <c r="R346" t="s">
        <v>334</v>
      </c>
      <c r="S346" t="str">
        <f t="shared" si="105"/>
        <v>NO</v>
      </c>
      <c r="T346">
        <v>36.495831156839202</v>
      </c>
      <c r="U346" t="s">
        <v>334</v>
      </c>
      <c r="V346" t="str">
        <f t="shared" si="106"/>
        <v>NO</v>
      </c>
      <c r="W346">
        <v>9.8920371034407193</v>
      </c>
      <c r="X346" t="s">
        <v>334</v>
      </c>
      <c r="Y346" t="str">
        <f t="shared" si="107"/>
        <v>NO</v>
      </c>
      <c r="Z346">
        <v>26.9844227880827</v>
      </c>
      <c r="AA346" t="s">
        <v>334</v>
      </c>
      <c r="AB346" t="str">
        <f t="shared" si="108"/>
        <v>NO</v>
      </c>
      <c r="AC346">
        <v>0.46951258841800803</v>
      </c>
      <c r="AD346" t="s">
        <v>335</v>
      </c>
      <c r="AE346" t="str">
        <f t="shared" si="109"/>
        <v>NO</v>
      </c>
      <c r="AF346">
        <v>1.26719096817277</v>
      </c>
      <c r="AG346" t="s">
        <v>333</v>
      </c>
      <c r="AH346" t="str">
        <f t="shared" si="110"/>
        <v>NO</v>
      </c>
      <c r="AI346">
        <v>7.3439757019962197</v>
      </c>
      <c r="AJ346" t="s">
        <v>334</v>
      </c>
      <c r="AK346" t="str">
        <f t="shared" si="111"/>
        <v>NO</v>
      </c>
      <c r="AL346">
        <v>206.66935048853199</v>
      </c>
      <c r="AM346" t="s">
        <v>334</v>
      </c>
      <c r="AN346" t="str">
        <f t="shared" si="112"/>
        <v>NO</v>
      </c>
      <c r="AO346">
        <v>204.04142647994601</v>
      </c>
      <c r="AP346" t="s">
        <v>333</v>
      </c>
      <c r="AQ346" t="str">
        <f t="shared" si="113"/>
        <v>YES</v>
      </c>
      <c r="AR346">
        <v>1.4609997311488701</v>
      </c>
      <c r="AS346" t="s">
        <v>334</v>
      </c>
      <c r="AT346" t="str">
        <f t="shared" si="114"/>
        <v>NO</v>
      </c>
      <c r="AU346">
        <v>2.7307729423561899</v>
      </c>
      <c r="AV346" t="s">
        <v>334</v>
      </c>
      <c r="AW346" t="str">
        <f t="shared" si="115"/>
        <v>NO</v>
      </c>
      <c r="AX346">
        <v>51.129336717110696</v>
      </c>
      <c r="AY346" t="s">
        <v>334</v>
      </c>
      <c r="AZ346" t="str">
        <f t="shared" si="116"/>
        <v>NO</v>
      </c>
      <c r="BA346">
        <v>20.642044988093701</v>
      </c>
      <c r="BB346" t="s">
        <v>334</v>
      </c>
      <c r="BC346" t="str">
        <f t="shared" si="117"/>
        <v>NO</v>
      </c>
      <c r="BD346">
        <v>22.563251212456102</v>
      </c>
      <c r="BE346" t="s">
        <v>337</v>
      </c>
      <c r="BF346" t="str">
        <f t="shared" si="118"/>
        <v>NO</v>
      </c>
      <c r="BG346">
        <v>25.636466952523499</v>
      </c>
      <c r="BH346" t="s">
        <v>334</v>
      </c>
      <c r="BI346" t="str">
        <f t="shared" si="119"/>
        <v>NO</v>
      </c>
      <c r="BJ346">
        <v>26.443963926356101</v>
      </c>
      <c r="BK346" t="s">
        <v>334</v>
      </c>
      <c r="BL346" t="str">
        <f t="shared" si="120"/>
        <v>NO</v>
      </c>
      <c r="BM346">
        <v>29.4847251193791</v>
      </c>
      <c r="BN346" t="str">
        <f t="shared" si="121"/>
        <v>NO</v>
      </c>
      <c r="BO346" t="s">
        <v>334</v>
      </c>
      <c r="BP346">
        <v>2.7307729423561899</v>
      </c>
    </row>
    <row r="347" spans="1:68" x14ac:dyDescent="0.2">
      <c r="A347" t="s">
        <v>346</v>
      </c>
      <c r="B347" t="str">
        <f>IF(A347=D347,"YES","NO")</f>
        <v>NO</v>
      </c>
      <c r="C347">
        <v>78.701056427898706</v>
      </c>
      <c r="D347" t="s">
        <v>334</v>
      </c>
      <c r="E347" t="s">
        <v>334</v>
      </c>
      <c r="F347" t="s">
        <v>335</v>
      </c>
      <c r="G347" t="str">
        <f t="shared" si="102"/>
        <v>NO</v>
      </c>
      <c r="H347">
        <v>2.97912168051556</v>
      </c>
      <c r="I347" t="s">
        <v>342</v>
      </c>
      <c r="J347" t="str">
        <f t="shared" si="103"/>
        <v>NO</v>
      </c>
      <c r="K347">
        <v>90.737220145455694</v>
      </c>
      <c r="L347" t="s">
        <v>349</v>
      </c>
      <c r="M347" t="str">
        <f>IF(L347=A347,"YES","NO")</f>
        <v>NO</v>
      </c>
      <c r="N347">
        <v>89.444846312930096</v>
      </c>
      <c r="O347" t="s">
        <v>335</v>
      </c>
      <c r="P347" t="str">
        <f t="shared" si="104"/>
        <v>NO</v>
      </c>
      <c r="Q347">
        <v>1.9228931685180299</v>
      </c>
      <c r="R347" t="s">
        <v>335</v>
      </c>
      <c r="S347" t="str">
        <f t="shared" si="105"/>
        <v>NO</v>
      </c>
      <c r="T347">
        <v>37.422554820618998</v>
      </c>
      <c r="U347" t="s">
        <v>335</v>
      </c>
      <c r="V347" t="str">
        <f t="shared" si="106"/>
        <v>NO</v>
      </c>
      <c r="W347">
        <v>9.1023487917713801</v>
      </c>
      <c r="X347" t="s">
        <v>335</v>
      </c>
      <c r="Y347" t="str">
        <f t="shared" si="107"/>
        <v>NO</v>
      </c>
      <c r="Z347">
        <v>24.0815487350696</v>
      </c>
      <c r="AA347" t="s">
        <v>335</v>
      </c>
      <c r="AB347" t="str">
        <f t="shared" si="108"/>
        <v>NO</v>
      </c>
      <c r="AC347">
        <v>0.542848688291654</v>
      </c>
      <c r="AD347" t="s">
        <v>336</v>
      </c>
      <c r="AE347" t="str">
        <f t="shared" si="109"/>
        <v>NO</v>
      </c>
      <c r="AF347">
        <v>1.2785729654076901</v>
      </c>
      <c r="AG347" t="s">
        <v>334</v>
      </c>
      <c r="AH347" t="str">
        <f t="shared" si="110"/>
        <v>NO</v>
      </c>
      <c r="AI347">
        <v>8.8921565022416793</v>
      </c>
      <c r="AJ347" t="s">
        <v>335</v>
      </c>
      <c r="AK347" t="str">
        <f t="shared" si="111"/>
        <v>NO</v>
      </c>
      <c r="AL347">
        <v>166.54813723200999</v>
      </c>
      <c r="AM347" t="s">
        <v>335</v>
      </c>
      <c r="AN347" t="str">
        <f t="shared" si="112"/>
        <v>NO</v>
      </c>
      <c r="AO347">
        <v>167.891675325937</v>
      </c>
      <c r="AP347" t="s">
        <v>334</v>
      </c>
      <c r="AQ347" t="str">
        <f t="shared" si="113"/>
        <v>YES</v>
      </c>
      <c r="AR347">
        <v>1.93334643896269</v>
      </c>
      <c r="AS347" t="s">
        <v>335</v>
      </c>
      <c r="AT347" t="str">
        <f t="shared" si="114"/>
        <v>NO</v>
      </c>
      <c r="AU347">
        <v>2.7307729423561899</v>
      </c>
      <c r="AV347" t="s">
        <v>335</v>
      </c>
      <c r="AW347" t="str">
        <f t="shared" si="115"/>
        <v>NO</v>
      </c>
      <c r="AX347">
        <v>48.3328898593075</v>
      </c>
      <c r="AY347" t="s">
        <v>335</v>
      </c>
      <c r="AZ347" t="str">
        <f t="shared" si="116"/>
        <v>NO</v>
      </c>
      <c r="BA347">
        <v>18.318835254343099</v>
      </c>
      <c r="BB347" t="s">
        <v>335</v>
      </c>
      <c r="BC347" t="str">
        <f t="shared" si="117"/>
        <v>NO</v>
      </c>
      <c r="BD347">
        <v>14.668684437488499</v>
      </c>
      <c r="BE347" t="s">
        <v>338</v>
      </c>
      <c r="BF347" t="str">
        <f t="shared" si="118"/>
        <v>NO</v>
      </c>
      <c r="BG347">
        <v>26.343175160988199</v>
      </c>
      <c r="BH347" t="s">
        <v>335</v>
      </c>
      <c r="BI347" t="str">
        <f t="shared" si="119"/>
        <v>NO</v>
      </c>
      <c r="BJ347">
        <v>21.920178431930701</v>
      </c>
      <c r="BK347" t="s">
        <v>335</v>
      </c>
      <c r="BL347" t="str">
        <f t="shared" si="120"/>
        <v>NO</v>
      </c>
      <c r="BM347">
        <v>19.747232009327401</v>
      </c>
      <c r="BN347" t="str">
        <f t="shared" si="121"/>
        <v>NO</v>
      </c>
      <c r="BO347" t="s">
        <v>335</v>
      </c>
      <c r="BP347">
        <v>2.7307729423561899</v>
      </c>
    </row>
    <row r="348" spans="1:68" x14ac:dyDescent="0.2">
      <c r="A348" t="s">
        <v>347</v>
      </c>
      <c r="B348" t="str">
        <f>IF(A348=D348,"YES","NO")</f>
        <v>NO</v>
      </c>
      <c r="C348">
        <v>82.315499947959594</v>
      </c>
      <c r="D348" t="s">
        <v>335</v>
      </c>
      <c r="E348" t="s">
        <v>335</v>
      </c>
      <c r="F348" t="s">
        <v>336</v>
      </c>
      <c r="G348" t="str">
        <f t="shared" si="102"/>
        <v>NO</v>
      </c>
      <c r="H348">
        <v>2.4868565053078799</v>
      </c>
      <c r="I348" t="s">
        <v>343</v>
      </c>
      <c r="J348" t="str">
        <f t="shared" si="103"/>
        <v>NO</v>
      </c>
      <c r="K348">
        <v>91.088497197896203</v>
      </c>
      <c r="L348" t="s">
        <v>350</v>
      </c>
      <c r="M348" t="str">
        <f>IF(L348=A348,"YES","NO")</f>
        <v>NO</v>
      </c>
      <c r="N348">
        <v>76.396148524130595</v>
      </c>
      <c r="O348" t="s">
        <v>336</v>
      </c>
      <c r="P348" t="str">
        <f t="shared" si="104"/>
        <v>NO</v>
      </c>
      <c r="Q348">
        <v>1.5704763930083401</v>
      </c>
      <c r="R348" t="s">
        <v>336</v>
      </c>
      <c r="S348" t="str">
        <f t="shared" si="105"/>
        <v>NO</v>
      </c>
      <c r="T348">
        <v>30.615219204693599</v>
      </c>
      <c r="U348" t="s">
        <v>336</v>
      </c>
      <c r="V348" t="str">
        <f t="shared" si="106"/>
        <v>NO</v>
      </c>
      <c r="W348">
        <v>7.5457475781838399</v>
      </c>
      <c r="X348" t="s">
        <v>336</v>
      </c>
      <c r="Y348" t="str">
        <f t="shared" si="107"/>
        <v>NO</v>
      </c>
      <c r="Z348">
        <v>23.7183404950467</v>
      </c>
      <c r="AA348" t="s">
        <v>336</v>
      </c>
      <c r="AB348" t="str">
        <f t="shared" si="108"/>
        <v>NO</v>
      </c>
      <c r="AC348">
        <v>0.51986072443100095</v>
      </c>
      <c r="AD348" t="s">
        <v>337</v>
      </c>
      <c r="AE348" t="str">
        <f t="shared" si="109"/>
        <v>NO</v>
      </c>
      <c r="AF348">
        <v>1.86795167952324</v>
      </c>
      <c r="AG348" t="s">
        <v>335</v>
      </c>
      <c r="AH348" t="str">
        <f t="shared" si="110"/>
        <v>NO</v>
      </c>
      <c r="AI348">
        <v>8.7877184320752395</v>
      </c>
      <c r="AJ348" t="s">
        <v>336</v>
      </c>
      <c r="AK348" t="str">
        <f t="shared" si="111"/>
        <v>NO</v>
      </c>
      <c r="AL348">
        <v>163.783760464994</v>
      </c>
      <c r="AM348" t="s">
        <v>336</v>
      </c>
      <c r="AN348" t="str">
        <f t="shared" si="112"/>
        <v>NO</v>
      </c>
      <c r="AO348">
        <v>166.75624441936799</v>
      </c>
      <c r="AP348" t="s">
        <v>335</v>
      </c>
      <c r="AQ348" t="str">
        <f t="shared" si="113"/>
        <v>YES</v>
      </c>
      <c r="AR348">
        <v>1.7624235186489501</v>
      </c>
      <c r="AS348" t="s">
        <v>336</v>
      </c>
      <c r="AT348" t="str">
        <f t="shared" si="114"/>
        <v>NO</v>
      </c>
      <c r="AU348">
        <v>2.7307729423561899</v>
      </c>
      <c r="AV348" t="s">
        <v>336</v>
      </c>
      <c r="AW348" t="str">
        <f t="shared" si="115"/>
        <v>NO</v>
      </c>
      <c r="AX348">
        <v>46.670790912888499</v>
      </c>
      <c r="AY348" t="s">
        <v>336</v>
      </c>
      <c r="AZ348" t="str">
        <f t="shared" si="116"/>
        <v>NO</v>
      </c>
      <c r="BA348">
        <v>17.4462218121074</v>
      </c>
      <c r="BB348" t="s">
        <v>336</v>
      </c>
      <c r="BC348" t="str">
        <f t="shared" si="117"/>
        <v>NO</v>
      </c>
      <c r="BD348">
        <v>15.644627117565999</v>
      </c>
      <c r="BE348" t="s">
        <v>339</v>
      </c>
      <c r="BF348" t="str">
        <f t="shared" si="118"/>
        <v>NO</v>
      </c>
      <c r="BG348">
        <v>26.8386599360479</v>
      </c>
      <c r="BH348" t="s">
        <v>336</v>
      </c>
      <c r="BI348" t="str">
        <f t="shared" si="119"/>
        <v>NO</v>
      </c>
      <c r="BJ348">
        <v>22.725522840260201</v>
      </c>
      <c r="BK348" t="s">
        <v>336</v>
      </c>
      <c r="BL348" t="str">
        <f t="shared" si="120"/>
        <v>NO</v>
      </c>
      <c r="BM348">
        <v>21.170064049851302</v>
      </c>
      <c r="BN348" t="str">
        <f t="shared" si="121"/>
        <v>NO</v>
      </c>
      <c r="BO348" t="s">
        <v>336</v>
      </c>
      <c r="BP348">
        <v>2.7307729423561899</v>
      </c>
    </row>
    <row r="349" spans="1:68" x14ac:dyDescent="0.2">
      <c r="A349" t="s">
        <v>348</v>
      </c>
      <c r="B349" t="str">
        <f>IF(A349=D349,"YES","NO")</f>
        <v>NO</v>
      </c>
      <c r="C349">
        <v>81.830269850530598</v>
      </c>
      <c r="D349" t="s">
        <v>336</v>
      </c>
      <c r="E349" t="s">
        <v>336</v>
      </c>
      <c r="F349" t="s">
        <v>337</v>
      </c>
      <c r="G349" t="str">
        <f t="shared" si="102"/>
        <v>NO</v>
      </c>
      <c r="H349">
        <v>2.4741424526379898</v>
      </c>
      <c r="I349" t="s">
        <v>344</v>
      </c>
      <c r="J349" t="str">
        <f t="shared" si="103"/>
        <v>NO</v>
      </c>
      <c r="K349">
        <v>72.647934860426602</v>
      </c>
      <c r="L349" t="s">
        <v>351</v>
      </c>
      <c r="M349" t="str">
        <f>IF(L349=A349,"YES","NO")</f>
        <v>NO</v>
      </c>
      <c r="N349">
        <v>87.909256813425699</v>
      </c>
      <c r="O349" t="s">
        <v>337</v>
      </c>
      <c r="P349" t="str">
        <f t="shared" si="104"/>
        <v>NO</v>
      </c>
      <c r="Q349">
        <v>1.26231774890986</v>
      </c>
      <c r="R349" t="s">
        <v>337</v>
      </c>
      <c r="S349" t="str">
        <f t="shared" si="105"/>
        <v>NO</v>
      </c>
      <c r="T349">
        <v>34.334030873813198</v>
      </c>
      <c r="U349" t="s">
        <v>337</v>
      </c>
      <c r="V349" t="str">
        <f t="shared" si="106"/>
        <v>NO</v>
      </c>
      <c r="W349">
        <v>8.9559465440035204</v>
      </c>
      <c r="X349" t="s">
        <v>337</v>
      </c>
      <c r="Y349" t="str">
        <f t="shared" si="107"/>
        <v>NO</v>
      </c>
      <c r="Z349">
        <v>26.324884143635501</v>
      </c>
      <c r="AA349" t="s">
        <v>337</v>
      </c>
      <c r="AB349" t="str">
        <f t="shared" si="108"/>
        <v>NO</v>
      </c>
      <c r="AC349">
        <v>0.56878925333647501</v>
      </c>
      <c r="AD349" t="s">
        <v>338</v>
      </c>
      <c r="AE349" t="str">
        <f t="shared" si="109"/>
        <v>NO</v>
      </c>
      <c r="AF349">
        <v>5.3308192410734598</v>
      </c>
      <c r="AG349" t="s">
        <v>336</v>
      </c>
      <c r="AH349" t="str">
        <f t="shared" si="110"/>
        <v>NO</v>
      </c>
      <c r="AI349">
        <v>8.8178753014598001</v>
      </c>
      <c r="AJ349" t="s">
        <v>337</v>
      </c>
      <c r="AK349" t="str">
        <f t="shared" si="111"/>
        <v>NO</v>
      </c>
      <c r="AL349">
        <v>175.841618950038</v>
      </c>
      <c r="AM349" t="s">
        <v>337</v>
      </c>
      <c r="AN349" t="str">
        <f t="shared" si="112"/>
        <v>NO</v>
      </c>
      <c r="AO349">
        <v>171.769190929453</v>
      </c>
      <c r="AP349" t="s">
        <v>336</v>
      </c>
      <c r="AQ349" t="str">
        <f t="shared" si="113"/>
        <v>YES</v>
      </c>
      <c r="AR349">
        <v>1.74448005189067</v>
      </c>
      <c r="AS349" t="s">
        <v>337</v>
      </c>
      <c r="AT349" t="str">
        <f t="shared" si="114"/>
        <v>NO</v>
      </c>
      <c r="AU349">
        <v>2.7307729423561899</v>
      </c>
      <c r="AV349" t="s">
        <v>337</v>
      </c>
      <c r="AW349" t="str">
        <f t="shared" si="115"/>
        <v>NO</v>
      </c>
      <c r="AX349">
        <v>37.962709181361397</v>
      </c>
      <c r="AY349" t="s">
        <v>337</v>
      </c>
      <c r="AZ349" t="str">
        <f t="shared" si="116"/>
        <v>NO</v>
      </c>
      <c r="BA349">
        <v>20.310418992535499</v>
      </c>
      <c r="BB349" t="s">
        <v>337</v>
      </c>
      <c r="BC349" t="str">
        <f t="shared" si="117"/>
        <v>NO</v>
      </c>
      <c r="BD349">
        <v>14.240857891686501</v>
      </c>
      <c r="BE349" t="s">
        <v>340</v>
      </c>
      <c r="BF349" t="str">
        <f t="shared" si="118"/>
        <v>NO</v>
      </c>
      <c r="BG349">
        <v>24.125208072067799</v>
      </c>
      <c r="BH349" t="s">
        <v>337</v>
      </c>
      <c r="BI349" t="str">
        <f t="shared" si="119"/>
        <v>NO</v>
      </c>
      <c r="BJ349">
        <v>24.279383679665401</v>
      </c>
      <c r="BK349" t="s">
        <v>337</v>
      </c>
      <c r="BL349" t="str">
        <f t="shared" si="120"/>
        <v>NO</v>
      </c>
      <c r="BM349">
        <v>19.328815655775099</v>
      </c>
      <c r="BN349" t="str">
        <f t="shared" si="121"/>
        <v>NO</v>
      </c>
      <c r="BO349" t="s">
        <v>337</v>
      </c>
      <c r="BP349">
        <v>2.7307729423561899</v>
      </c>
    </row>
    <row r="350" spans="1:68" x14ac:dyDescent="0.2">
      <c r="A350" t="s">
        <v>349</v>
      </c>
      <c r="B350" t="str">
        <f>IF(A350=D350,"YES","NO")</f>
        <v>NO</v>
      </c>
      <c r="C350">
        <v>82.360478150852003</v>
      </c>
      <c r="D350" t="s">
        <v>337</v>
      </c>
      <c r="E350" t="s">
        <v>337</v>
      </c>
      <c r="F350" t="s">
        <v>338</v>
      </c>
      <c r="G350" t="str">
        <f t="shared" si="102"/>
        <v>NO</v>
      </c>
      <c r="H350">
        <v>3.00189241005639</v>
      </c>
      <c r="I350" t="s">
        <v>345</v>
      </c>
      <c r="J350" t="str">
        <f t="shared" si="103"/>
        <v>NO</v>
      </c>
      <c r="K350">
        <v>65.617771039585506</v>
      </c>
      <c r="L350" t="s">
        <v>352</v>
      </c>
      <c r="M350" t="str">
        <f>IF(L350=A350,"YES","NO")</f>
        <v>NO</v>
      </c>
      <c r="N350">
        <v>99.758955520762498</v>
      </c>
      <c r="O350" t="s">
        <v>338</v>
      </c>
      <c r="P350" t="str">
        <f t="shared" si="104"/>
        <v>NO</v>
      </c>
      <c r="Q350">
        <v>2.8512936620159102</v>
      </c>
      <c r="R350" t="s">
        <v>338</v>
      </c>
      <c r="S350" t="str">
        <f t="shared" si="105"/>
        <v>NO</v>
      </c>
      <c r="T350">
        <v>35.417657751108798</v>
      </c>
      <c r="U350" t="s">
        <v>338</v>
      </c>
      <c r="V350" t="str">
        <f t="shared" si="106"/>
        <v>NO</v>
      </c>
      <c r="W350">
        <v>6.5277878017514901</v>
      </c>
      <c r="X350" t="s">
        <v>338</v>
      </c>
      <c r="Y350" t="str">
        <f t="shared" si="107"/>
        <v>NO</v>
      </c>
      <c r="Z350">
        <v>15.724585550502599</v>
      </c>
      <c r="AA350" t="s">
        <v>338</v>
      </c>
      <c r="AB350" t="str">
        <f t="shared" si="108"/>
        <v>NO</v>
      </c>
      <c r="AC350">
        <v>0.31286432138022902</v>
      </c>
      <c r="AD350" t="s">
        <v>339</v>
      </c>
      <c r="AE350" t="str">
        <f t="shared" si="109"/>
        <v>NO</v>
      </c>
      <c r="AF350">
        <v>1.0834063661782101</v>
      </c>
      <c r="AG350" t="s">
        <v>337</v>
      </c>
      <c r="AH350" t="str">
        <f t="shared" si="110"/>
        <v>NO</v>
      </c>
      <c r="AI350">
        <v>8.2339512333249498</v>
      </c>
      <c r="AJ350" t="s">
        <v>338</v>
      </c>
      <c r="AK350" t="str">
        <f t="shared" si="111"/>
        <v>NO</v>
      </c>
      <c r="AL350">
        <v>190.42002660984599</v>
      </c>
      <c r="AM350" t="s">
        <v>338</v>
      </c>
      <c r="AN350" t="str">
        <f t="shared" si="112"/>
        <v>NO</v>
      </c>
      <c r="AO350">
        <v>193.593540648454</v>
      </c>
      <c r="AP350" t="s">
        <v>337</v>
      </c>
      <c r="AQ350" t="str">
        <f t="shared" si="113"/>
        <v>YES</v>
      </c>
      <c r="AR350">
        <v>1.5432775956897899</v>
      </c>
      <c r="AS350" t="s">
        <v>338</v>
      </c>
      <c r="AT350" t="str">
        <f t="shared" si="114"/>
        <v>NO</v>
      </c>
      <c r="AU350">
        <v>2.7307729423561899</v>
      </c>
      <c r="AV350" t="s">
        <v>338</v>
      </c>
      <c r="AW350" t="str">
        <f t="shared" si="115"/>
        <v>NO</v>
      </c>
      <c r="AX350">
        <v>31.1765894238324</v>
      </c>
      <c r="AY350" t="s">
        <v>338</v>
      </c>
      <c r="AZ350" t="str">
        <f t="shared" si="116"/>
        <v>NO</v>
      </c>
      <c r="BA350">
        <v>11.350697365890399</v>
      </c>
      <c r="BB350" t="s">
        <v>338</v>
      </c>
      <c r="BC350" t="str">
        <f t="shared" si="117"/>
        <v>NO</v>
      </c>
      <c r="BD350">
        <v>23.524003638679702</v>
      </c>
      <c r="BE350" t="s">
        <v>341</v>
      </c>
      <c r="BF350" t="str">
        <f t="shared" si="118"/>
        <v>NO</v>
      </c>
      <c r="BG350">
        <v>27.5850778034985</v>
      </c>
      <c r="BH350" t="s">
        <v>338</v>
      </c>
      <c r="BI350" t="str">
        <f t="shared" si="119"/>
        <v>NO</v>
      </c>
      <c r="BJ350">
        <v>27.152849437834998</v>
      </c>
      <c r="BK350" t="s">
        <v>338</v>
      </c>
      <c r="BL350" t="str">
        <f t="shared" si="120"/>
        <v>NO</v>
      </c>
      <c r="BM350">
        <v>30.338456273081601</v>
      </c>
      <c r="BN350" t="str">
        <f t="shared" si="121"/>
        <v>NO</v>
      </c>
      <c r="BO350" t="s">
        <v>338</v>
      </c>
      <c r="BP350">
        <v>2.7307729423561899</v>
      </c>
    </row>
    <row r="351" spans="1:68" x14ac:dyDescent="0.2">
      <c r="A351" t="s">
        <v>350</v>
      </c>
      <c r="B351" t="str">
        <f>IF(A351=D351,"YES","NO")</f>
        <v>NO</v>
      </c>
      <c r="C351">
        <v>85.373994590389898</v>
      </c>
      <c r="D351" t="s">
        <v>338</v>
      </c>
      <c r="E351" t="s">
        <v>338</v>
      </c>
      <c r="F351" t="s">
        <v>339</v>
      </c>
      <c r="G351" t="str">
        <f t="shared" si="102"/>
        <v>NO</v>
      </c>
      <c r="H351">
        <v>2.8353467744415402</v>
      </c>
      <c r="I351" t="s">
        <v>346</v>
      </c>
      <c r="J351" t="str">
        <f t="shared" si="103"/>
        <v>NO</v>
      </c>
      <c r="K351">
        <v>82.154342064039994</v>
      </c>
      <c r="L351" t="s">
        <v>353</v>
      </c>
      <c r="M351" t="str">
        <f>IF(L351=A351,"YES","NO")</f>
        <v>NO</v>
      </c>
      <c r="N351">
        <v>85.349163234820097</v>
      </c>
      <c r="O351" t="s">
        <v>339</v>
      </c>
      <c r="P351" t="str">
        <f t="shared" si="104"/>
        <v>NO</v>
      </c>
      <c r="Q351">
        <v>1.72180977985177</v>
      </c>
      <c r="R351" t="s">
        <v>339</v>
      </c>
      <c r="S351" t="str">
        <f t="shared" si="105"/>
        <v>NO</v>
      </c>
      <c r="T351">
        <v>34.410737351170198</v>
      </c>
      <c r="U351" t="s">
        <v>339</v>
      </c>
      <c r="V351" t="str">
        <f t="shared" si="106"/>
        <v>NO</v>
      </c>
      <c r="W351">
        <v>9.2071540123713191</v>
      </c>
      <c r="X351" t="s">
        <v>339</v>
      </c>
      <c r="Y351" t="str">
        <f t="shared" si="107"/>
        <v>NO</v>
      </c>
      <c r="Z351">
        <v>26.7668115289041</v>
      </c>
      <c r="AA351" t="s">
        <v>339</v>
      </c>
      <c r="AB351" t="str">
        <f t="shared" si="108"/>
        <v>NO</v>
      </c>
      <c r="AC351">
        <v>0.51177343726760804</v>
      </c>
      <c r="AD351" t="s">
        <v>340</v>
      </c>
      <c r="AE351" t="str">
        <f t="shared" si="109"/>
        <v>NO</v>
      </c>
      <c r="AF351">
        <v>2.8085297696062499</v>
      </c>
      <c r="AG351" t="s">
        <v>338</v>
      </c>
      <c r="AH351" t="str">
        <f t="shared" si="110"/>
        <v>NO</v>
      </c>
      <c r="AI351">
        <v>8.3604467644043705</v>
      </c>
      <c r="AJ351" t="s">
        <v>339</v>
      </c>
      <c r="AK351" t="str">
        <f t="shared" si="111"/>
        <v>NO</v>
      </c>
      <c r="AL351">
        <v>176.53964016226999</v>
      </c>
      <c r="AM351" t="s">
        <v>339</v>
      </c>
      <c r="AN351" t="str">
        <f t="shared" si="112"/>
        <v>NO</v>
      </c>
      <c r="AO351">
        <v>171.67205906970099</v>
      </c>
      <c r="AP351" t="s">
        <v>338</v>
      </c>
      <c r="AQ351" t="str">
        <f t="shared" si="113"/>
        <v>YES</v>
      </c>
      <c r="AR351">
        <v>1.43547524053909</v>
      </c>
      <c r="AS351" t="s">
        <v>339</v>
      </c>
      <c r="AT351" t="str">
        <f t="shared" si="114"/>
        <v>NO</v>
      </c>
      <c r="AU351">
        <v>2.7307729423561899</v>
      </c>
      <c r="AV351" t="s">
        <v>339</v>
      </c>
      <c r="AW351" t="str">
        <f t="shared" si="115"/>
        <v>NO</v>
      </c>
      <c r="AX351">
        <v>43.746910724369698</v>
      </c>
      <c r="AY351" t="s">
        <v>339</v>
      </c>
      <c r="AZ351" t="str">
        <f t="shared" si="116"/>
        <v>NO</v>
      </c>
      <c r="BA351">
        <v>21.245142268402098</v>
      </c>
      <c r="BB351" t="s">
        <v>339</v>
      </c>
      <c r="BC351" t="str">
        <f t="shared" si="117"/>
        <v>NO</v>
      </c>
      <c r="BD351">
        <v>17.435139821304801</v>
      </c>
      <c r="BE351" t="s">
        <v>342</v>
      </c>
      <c r="BF351" t="str">
        <f t="shared" si="118"/>
        <v>NO</v>
      </c>
      <c r="BG351">
        <v>26.266282641384201</v>
      </c>
      <c r="BH351" t="s">
        <v>339</v>
      </c>
      <c r="BI351" t="str">
        <f t="shared" si="119"/>
        <v>NO</v>
      </c>
      <c r="BJ351">
        <v>22.569330828004201</v>
      </c>
      <c r="BK351" t="s">
        <v>339</v>
      </c>
      <c r="BL351" t="str">
        <f t="shared" si="120"/>
        <v>NO</v>
      </c>
      <c r="BM351">
        <v>23.0503564547544</v>
      </c>
      <c r="BN351" t="str">
        <f t="shared" si="121"/>
        <v>NO</v>
      </c>
      <c r="BO351" t="s">
        <v>339</v>
      </c>
      <c r="BP351">
        <v>2.7307729423561899</v>
      </c>
    </row>
    <row r="352" spans="1:68" x14ac:dyDescent="0.2">
      <c r="A352" t="s">
        <v>351</v>
      </c>
      <c r="B352" t="str">
        <f>IF(A352=D352,"YES","NO")</f>
        <v>NO</v>
      </c>
      <c r="C352">
        <v>81.328493933283895</v>
      </c>
      <c r="D352" t="s">
        <v>339</v>
      </c>
      <c r="E352" t="s">
        <v>339</v>
      </c>
      <c r="F352" t="s">
        <v>340</v>
      </c>
      <c r="G352" t="str">
        <f t="shared" si="102"/>
        <v>NO</v>
      </c>
      <c r="H352">
        <v>3.12448420669614</v>
      </c>
      <c r="I352" t="s">
        <v>347</v>
      </c>
      <c r="J352" t="str">
        <f t="shared" si="103"/>
        <v>NO</v>
      </c>
      <c r="K352">
        <v>54.146647746529602</v>
      </c>
      <c r="L352" t="s">
        <v>354</v>
      </c>
      <c r="M352" t="str">
        <f>IF(L352=A352,"YES","NO")</f>
        <v>NO</v>
      </c>
      <c r="N352">
        <v>81.440165024945998</v>
      </c>
      <c r="O352" t="s">
        <v>340</v>
      </c>
      <c r="P352" t="str">
        <f t="shared" si="104"/>
        <v>NO</v>
      </c>
      <c r="Q352">
        <v>2.1850452073889599</v>
      </c>
      <c r="R352" t="s">
        <v>340</v>
      </c>
      <c r="S352" t="str">
        <f t="shared" si="105"/>
        <v>NO</v>
      </c>
      <c r="T352">
        <v>32.056931905873199</v>
      </c>
      <c r="U352" t="s">
        <v>340</v>
      </c>
      <c r="V352" t="str">
        <f t="shared" si="106"/>
        <v>NO</v>
      </c>
      <c r="W352">
        <v>5.7859317439636504</v>
      </c>
      <c r="X352" t="s">
        <v>340</v>
      </c>
      <c r="Y352" t="str">
        <f t="shared" si="107"/>
        <v>NO</v>
      </c>
      <c r="Z352">
        <v>17.4767103868659</v>
      </c>
      <c r="AA352" t="s">
        <v>340</v>
      </c>
      <c r="AB352" t="str">
        <f t="shared" si="108"/>
        <v>NO</v>
      </c>
      <c r="AC352">
        <v>0.35357036924839402</v>
      </c>
      <c r="AD352" t="s">
        <v>341</v>
      </c>
      <c r="AE352" t="str">
        <f t="shared" si="109"/>
        <v>NO</v>
      </c>
      <c r="AF352">
        <v>2.2373790635658302</v>
      </c>
      <c r="AG352" t="s">
        <v>339</v>
      </c>
      <c r="AH352" t="str">
        <f t="shared" si="110"/>
        <v>NO</v>
      </c>
      <c r="AI352">
        <v>8.6807447369131694</v>
      </c>
      <c r="AJ352" t="s">
        <v>340</v>
      </c>
      <c r="AK352" t="str">
        <f t="shared" si="111"/>
        <v>NO</v>
      </c>
      <c r="AL352">
        <v>203.11303997938501</v>
      </c>
      <c r="AM352" t="s">
        <v>340</v>
      </c>
      <c r="AN352" t="str">
        <f t="shared" si="112"/>
        <v>NO</v>
      </c>
      <c r="AO352">
        <v>195.176976011314</v>
      </c>
      <c r="AP352" t="s">
        <v>339</v>
      </c>
      <c r="AQ352" t="str">
        <f t="shared" si="113"/>
        <v>YES</v>
      </c>
      <c r="AR352">
        <v>1.8030056276636699</v>
      </c>
      <c r="AS352" t="s">
        <v>340</v>
      </c>
      <c r="AT352" t="str">
        <f t="shared" si="114"/>
        <v>NO</v>
      </c>
      <c r="AU352">
        <v>2.7307729423561899</v>
      </c>
      <c r="AV352" t="s">
        <v>340</v>
      </c>
      <c r="AW352" t="str">
        <f t="shared" si="115"/>
        <v>NO</v>
      </c>
      <c r="AX352">
        <v>29.191221424420402</v>
      </c>
      <c r="AY352" t="s">
        <v>340</v>
      </c>
      <c r="AZ352" t="str">
        <f t="shared" si="116"/>
        <v>NO</v>
      </c>
      <c r="BA352">
        <v>13.2712305590096</v>
      </c>
      <c r="BB352" t="s">
        <v>340</v>
      </c>
      <c r="BC352" t="str">
        <f t="shared" si="117"/>
        <v>NO</v>
      </c>
      <c r="BD352">
        <v>22.5385335609406</v>
      </c>
      <c r="BE352" t="s">
        <v>343</v>
      </c>
      <c r="BF352" t="str">
        <f t="shared" si="118"/>
        <v>NO</v>
      </c>
      <c r="BG352">
        <v>25.2622551212662</v>
      </c>
      <c r="BH352" t="s">
        <v>340</v>
      </c>
      <c r="BI352" t="str">
        <f t="shared" si="119"/>
        <v>NO</v>
      </c>
      <c r="BJ352">
        <v>27.4669740114924</v>
      </c>
      <c r="BK352" t="s">
        <v>340</v>
      </c>
      <c r="BL352" t="str">
        <f t="shared" si="120"/>
        <v>NO</v>
      </c>
      <c r="BM352">
        <v>29.5477448007954</v>
      </c>
      <c r="BN352" t="str">
        <f t="shared" si="121"/>
        <v>NO</v>
      </c>
      <c r="BO352" t="s">
        <v>340</v>
      </c>
      <c r="BP352">
        <v>2.7307729423561899</v>
      </c>
    </row>
    <row r="353" spans="1:68" x14ac:dyDescent="0.2">
      <c r="A353" t="s">
        <v>352</v>
      </c>
      <c r="B353" t="str">
        <f>IF(A353=D353,"YES","NO")</f>
        <v>NO</v>
      </c>
      <c r="C353">
        <v>81.147896813194905</v>
      </c>
      <c r="D353" t="s">
        <v>340</v>
      </c>
      <c r="E353" t="s">
        <v>340</v>
      </c>
      <c r="F353" t="s">
        <v>341</v>
      </c>
      <c r="G353" t="str">
        <f t="shared" si="102"/>
        <v>NO</v>
      </c>
      <c r="H353">
        <v>3.2276143618136701</v>
      </c>
      <c r="I353" t="s">
        <v>348</v>
      </c>
      <c r="J353" t="str">
        <f t="shared" si="103"/>
        <v>NO</v>
      </c>
      <c r="K353">
        <v>54.6727228118081</v>
      </c>
      <c r="L353" t="s">
        <v>356</v>
      </c>
      <c r="M353" t="str">
        <f>IF(L353=A353,"YES","NO")</f>
        <v>NO</v>
      </c>
      <c r="N353">
        <v>81.675121919017499</v>
      </c>
      <c r="O353" t="s">
        <v>341</v>
      </c>
      <c r="P353" t="str">
        <f t="shared" si="104"/>
        <v>NO</v>
      </c>
      <c r="Q353">
        <v>2.1426370756506401</v>
      </c>
      <c r="R353" t="s">
        <v>341</v>
      </c>
      <c r="S353" t="str">
        <f t="shared" si="105"/>
        <v>NO</v>
      </c>
      <c r="T353">
        <v>35.3504560566941</v>
      </c>
      <c r="U353" t="s">
        <v>341</v>
      </c>
      <c r="V353" t="str">
        <f t="shared" si="106"/>
        <v>NO</v>
      </c>
      <c r="W353">
        <v>9.3651186926825893</v>
      </c>
      <c r="X353" t="s">
        <v>341</v>
      </c>
      <c r="Y353" t="str">
        <f t="shared" si="107"/>
        <v>NO</v>
      </c>
      <c r="Z353">
        <v>26.537654025273302</v>
      </c>
      <c r="AA353" t="s">
        <v>341</v>
      </c>
      <c r="AB353" t="str">
        <f t="shared" si="108"/>
        <v>NO</v>
      </c>
      <c r="AC353">
        <v>0.45015458443560902</v>
      </c>
      <c r="AD353" t="s">
        <v>342</v>
      </c>
      <c r="AE353" t="str">
        <f t="shared" si="109"/>
        <v>NO</v>
      </c>
      <c r="AF353">
        <v>2.4688662601892002</v>
      </c>
      <c r="AG353" t="s">
        <v>340</v>
      </c>
      <c r="AH353" t="str">
        <f t="shared" si="110"/>
        <v>NO</v>
      </c>
      <c r="AI353">
        <v>8.0729623469993506</v>
      </c>
      <c r="AJ353" t="s">
        <v>341</v>
      </c>
      <c r="AK353" t="str">
        <f t="shared" si="111"/>
        <v>NO</v>
      </c>
      <c r="AL353">
        <v>195.52945510841599</v>
      </c>
      <c r="AM353" t="s">
        <v>341</v>
      </c>
      <c r="AN353" t="str">
        <f t="shared" si="112"/>
        <v>NO</v>
      </c>
      <c r="AO353">
        <v>191.92850851358401</v>
      </c>
      <c r="AP353" t="s">
        <v>340</v>
      </c>
      <c r="AQ353" t="str">
        <f t="shared" si="113"/>
        <v>YES</v>
      </c>
      <c r="AR353">
        <v>1.36038813917401</v>
      </c>
      <c r="AS353" t="s">
        <v>341</v>
      </c>
      <c r="AT353" t="str">
        <f t="shared" si="114"/>
        <v>NO</v>
      </c>
      <c r="AU353">
        <v>2.7307729423561899</v>
      </c>
      <c r="AV353" t="s">
        <v>341</v>
      </c>
      <c r="AW353" t="str">
        <f t="shared" si="115"/>
        <v>NO</v>
      </c>
      <c r="AX353">
        <v>51.080692045770498</v>
      </c>
      <c r="AY353" t="s">
        <v>341</v>
      </c>
      <c r="AZ353" t="str">
        <f t="shared" si="116"/>
        <v>NO</v>
      </c>
      <c r="BA353">
        <v>20.8263086801459</v>
      </c>
      <c r="BB353" t="s">
        <v>341</v>
      </c>
      <c r="BC353" t="str">
        <f t="shared" si="117"/>
        <v>NO</v>
      </c>
      <c r="BD353">
        <v>23.167472927621301</v>
      </c>
      <c r="BE353" t="s">
        <v>344</v>
      </c>
      <c r="BF353" t="str">
        <f t="shared" si="118"/>
        <v>NO</v>
      </c>
      <c r="BG353">
        <v>27.4638361148717</v>
      </c>
      <c r="BH353" t="s">
        <v>341</v>
      </c>
      <c r="BI353" t="str">
        <f t="shared" si="119"/>
        <v>NO</v>
      </c>
      <c r="BJ353">
        <v>29.446034638307399</v>
      </c>
      <c r="BK353" t="s">
        <v>341</v>
      </c>
      <c r="BL353" t="str">
        <f t="shared" si="120"/>
        <v>NO</v>
      </c>
      <c r="BM353">
        <v>29.946978720292201</v>
      </c>
      <c r="BN353" t="str">
        <f t="shared" si="121"/>
        <v>NO</v>
      </c>
      <c r="BO353" t="s">
        <v>341</v>
      </c>
      <c r="BP353">
        <v>2.7307729423561899</v>
      </c>
    </row>
    <row r="354" spans="1:68" x14ac:dyDescent="0.2">
      <c r="A354" t="s">
        <v>353</v>
      </c>
      <c r="B354" t="str">
        <f>IF(A354=D354,"YES","NO")</f>
        <v>NO</v>
      </c>
      <c r="C354">
        <v>73.829879559206503</v>
      </c>
      <c r="D354" t="s">
        <v>341</v>
      </c>
      <c r="E354" t="s">
        <v>341</v>
      </c>
      <c r="F354" t="s">
        <v>342</v>
      </c>
      <c r="G354" t="str">
        <f t="shared" si="102"/>
        <v>NO</v>
      </c>
      <c r="H354">
        <v>2.66312132164667</v>
      </c>
      <c r="I354" t="s">
        <v>349</v>
      </c>
      <c r="J354" t="str">
        <f t="shared" si="103"/>
        <v>NO</v>
      </c>
      <c r="K354">
        <v>86.530000273859102</v>
      </c>
      <c r="L354" t="s">
        <v>357</v>
      </c>
      <c r="M354" t="str">
        <f>IF(L354=A354,"YES","NO")</f>
        <v>NO</v>
      </c>
      <c r="N354">
        <v>77.126814621487696</v>
      </c>
      <c r="O354" t="s">
        <v>342</v>
      </c>
      <c r="P354" t="str">
        <f t="shared" si="104"/>
        <v>NO</v>
      </c>
      <c r="Q354">
        <v>2.1766674144208298</v>
      </c>
      <c r="R354" t="s">
        <v>342</v>
      </c>
      <c r="S354" t="str">
        <f t="shared" si="105"/>
        <v>NO</v>
      </c>
      <c r="T354">
        <v>35.017456970088197</v>
      </c>
      <c r="U354" t="s">
        <v>342</v>
      </c>
      <c r="V354" t="str">
        <f t="shared" si="106"/>
        <v>NO</v>
      </c>
      <c r="W354">
        <v>6.1611214431325099</v>
      </c>
      <c r="X354" t="s">
        <v>342</v>
      </c>
      <c r="Y354" t="str">
        <f t="shared" si="107"/>
        <v>NO</v>
      </c>
      <c r="Z354">
        <v>17.3626677879829</v>
      </c>
      <c r="AA354" t="s">
        <v>342</v>
      </c>
      <c r="AB354" t="str">
        <f t="shared" si="108"/>
        <v>NO</v>
      </c>
      <c r="AC354">
        <v>0.43370754685559099</v>
      </c>
      <c r="AD354" t="s">
        <v>343</v>
      </c>
      <c r="AE354" t="str">
        <f t="shared" si="109"/>
        <v>NO</v>
      </c>
      <c r="AF354">
        <v>1.0859519683294401</v>
      </c>
      <c r="AG354" t="s">
        <v>341</v>
      </c>
      <c r="AH354" t="str">
        <f t="shared" si="110"/>
        <v>NO</v>
      </c>
      <c r="AI354">
        <v>8.7877184320752395</v>
      </c>
      <c r="AJ354" t="s">
        <v>342</v>
      </c>
      <c r="AK354" t="str">
        <f t="shared" si="111"/>
        <v>NO</v>
      </c>
      <c r="AL354">
        <v>166.19348594089999</v>
      </c>
      <c r="AM354" t="s">
        <v>342</v>
      </c>
      <c r="AN354" t="str">
        <f t="shared" si="112"/>
        <v>NO</v>
      </c>
      <c r="AO354">
        <v>173.734348345233</v>
      </c>
      <c r="AP354" t="s">
        <v>341</v>
      </c>
      <c r="AQ354" t="str">
        <f t="shared" si="113"/>
        <v>YES</v>
      </c>
      <c r="AR354">
        <v>1.65716051771665</v>
      </c>
      <c r="AS354" t="s">
        <v>342</v>
      </c>
      <c r="AT354" t="str">
        <f t="shared" si="114"/>
        <v>NO</v>
      </c>
      <c r="AU354">
        <v>2.7307729423561899</v>
      </c>
      <c r="AV354" t="s">
        <v>342</v>
      </c>
      <c r="AW354" t="str">
        <f t="shared" si="115"/>
        <v>NO</v>
      </c>
      <c r="AX354">
        <v>37.171063571925302</v>
      </c>
      <c r="AY354" t="s">
        <v>342</v>
      </c>
      <c r="AZ354" t="str">
        <f t="shared" si="116"/>
        <v>NO</v>
      </c>
      <c r="BA354">
        <v>12.9973604205122</v>
      </c>
      <c r="BB354" t="s">
        <v>342</v>
      </c>
      <c r="BC354" t="str">
        <f t="shared" si="117"/>
        <v>NO</v>
      </c>
      <c r="BD354">
        <v>16.466884463308201</v>
      </c>
      <c r="BE354" t="s">
        <v>345</v>
      </c>
      <c r="BF354" t="str">
        <f t="shared" si="118"/>
        <v>NO</v>
      </c>
      <c r="BG354">
        <v>25.527326858929399</v>
      </c>
      <c r="BH354" t="s">
        <v>342</v>
      </c>
      <c r="BI354" t="str">
        <f t="shared" si="119"/>
        <v>NO</v>
      </c>
      <c r="BJ354">
        <v>24.148056188319099</v>
      </c>
      <c r="BK354" t="s">
        <v>342</v>
      </c>
      <c r="BL354" t="str">
        <f t="shared" si="120"/>
        <v>NO</v>
      </c>
      <c r="BM354">
        <v>21.963567371227899</v>
      </c>
      <c r="BN354" t="str">
        <f t="shared" si="121"/>
        <v>NO</v>
      </c>
      <c r="BO354" t="s">
        <v>342</v>
      </c>
      <c r="BP354">
        <v>2.7307729423561899</v>
      </c>
    </row>
    <row r="355" spans="1:68" x14ac:dyDescent="0.2">
      <c r="A355" t="s">
        <v>354</v>
      </c>
      <c r="B355" t="str">
        <f>IF(A355=D355,"YES","NO")</f>
        <v>NO</v>
      </c>
      <c r="C355">
        <v>94.7698007430443</v>
      </c>
      <c r="D355" t="s">
        <v>342</v>
      </c>
      <c r="E355" t="s">
        <v>342</v>
      </c>
      <c r="F355" t="s">
        <v>343</v>
      </c>
      <c r="G355" t="str">
        <f t="shared" si="102"/>
        <v>NO</v>
      </c>
      <c r="H355">
        <v>2.7395972032886302</v>
      </c>
      <c r="I355" t="s">
        <v>350</v>
      </c>
      <c r="J355" t="str">
        <f t="shared" si="103"/>
        <v>NO</v>
      </c>
      <c r="K355">
        <v>70.777086087224703</v>
      </c>
      <c r="L355" t="s">
        <v>358</v>
      </c>
      <c r="M355" t="str">
        <f>IF(L355=A355,"YES","NO")</f>
        <v>NO</v>
      </c>
      <c r="N355">
        <v>94.801649623571294</v>
      </c>
      <c r="O355" t="s">
        <v>343</v>
      </c>
      <c r="P355" t="str">
        <f t="shared" si="104"/>
        <v>NO</v>
      </c>
      <c r="Q355">
        <v>1.5873718495164</v>
      </c>
      <c r="R355" t="s">
        <v>343</v>
      </c>
      <c r="S355" t="str">
        <f t="shared" si="105"/>
        <v>NO</v>
      </c>
      <c r="T355">
        <v>33.699430201241299</v>
      </c>
      <c r="U355" t="s">
        <v>343</v>
      </c>
      <c r="V355" t="str">
        <f t="shared" si="106"/>
        <v>NO</v>
      </c>
      <c r="W355">
        <v>7.0332083262880403</v>
      </c>
      <c r="X355" t="s">
        <v>343</v>
      </c>
      <c r="Y355" t="str">
        <f t="shared" si="107"/>
        <v>NO</v>
      </c>
      <c r="Z355">
        <v>20.627699843776998</v>
      </c>
      <c r="AA355" t="s">
        <v>343</v>
      </c>
      <c r="AB355" t="str">
        <f t="shared" si="108"/>
        <v>NO</v>
      </c>
      <c r="AC355">
        <v>0.539773871533204</v>
      </c>
      <c r="AD355" t="s">
        <v>344</v>
      </c>
      <c r="AE355" t="str">
        <f t="shared" si="109"/>
        <v>NO</v>
      </c>
      <c r="AF355">
        <v>2.3629847165738598</v>
      </c>
      <c r="AG355" t="s">
        <v>342</v>
      </c>
      <c r="AH355" t="str">
        <f t="shared" si="110"/>
        <v>NO</v>
      </c>
      <c r="AI355">
        <v>9.0188691952568192</v>
      </c>
      <c r="AJ355" t="s">
        <v>343</v>
      </c>
      <c r="AK355" t="str">
        <f t="shared" si="111"/>
        <v>NO</v>
      </c>
      <c r="AL355">
        <v>158.784440530957</v>
      </c>
      <c r="AM355" t="s">
        <v>343</v>
      </c>
      <c r="AN355" t="str">
        <f t="shared" si="112"/>
        <v>NO</v>
      </c>
      <c r="AO355">
        <v>163.80045661521299</v>
      </c>
      <c r="AP355" t="s">
        <v>342</v>
      </c>
      <c r="AQ355" t="str">
        <f t="shared" si="113"/>
        <v>YES</v>
      </c>
      <c r="AR355">
        <v>2.0468473791877502</v>
      </c>
      <c r="AS355" t="s">
        <v>343</v>
      </c>
      <c r="AT355" t="str">
        <f t="shared" si="114"/>
        <v>NO</v>
      </c>
      <c r="AU355">
        <v>2.7307729423561899</v>
      </c>
      <c r="AV355" t="s">
        <v>343</v>
      </c>
      <c r="AW355" t="str">
        <f t="shared" si="115"/>
        <v>NO</v>
      </c>
      <c r="AX355">
        <v>38.959987918625501</v>
      </c>
      <c r="AY355" t="s">
        <v>343</v>
      </c>
      <c r="AZ355" t="str">
        <f t="shared" si="116"/>
        <v>NO</v>
      </c>
      <c r="BA355">
        <v>15.247914638304</v>
      </c>
      <c r="BB355" t="s">
        <v>343</v>
      </c>
      <c r="BC355" t="str">
        <f t="shared" si="117"/>
        <v>NO</v>
      </c>
      <c r="BD355">
        <v>12.743847969033901</v>
      </c>
      <c r="BE355" t="s">
        <v>346</v>
      </c>
      <c r="BF355" t="str">
        <f t="shared" si="118"/>
        <v>NO</v>
      </c>
      <c r="BG355">
        <v>25.281871675610901</v>
      </c>
      <c r="BH355" t="s">
        <v>343</v>
      </c>
      <c r="BI355" t="str">
        <f t="shared" si="119"/>
        <v>NO</v>
      </c>
      <c r="BJ355">
        <v>21.257816605268001</v>
      </c>
      <c r="BK355" t="s">
        <v>343</v>
      </c>
      <c r="BL355" t="str">
        <f t="shared" si="120"/>
        <v>NO</v>
      </c>
      <c r="BM355">
        <v>17.6473763723811</v>
      </c>
      <c r="BN355" t="str">
        <f t="shared" si="121"/>
        <v>NO</v>
      </c>
      <c r="BO355" t="s">
        <v>343</v>
      </c>
      <c r="BP355">
        <v>2.7307729423561899</v>
      </c>
    </row>
    <row r="356" spans="1:68" x14ac:dyDescent="0.2">
      <c r="A356" t="s">
        <v>355</v>
      </c>
      <c r="B356" t="str">
        <f>IF(A356=D356,"YES","NO")</f>
        <v>NO</v>
      </c>
      <c r="C356">
        <v>53.879861339265403</v>
      </c>
      <c r="D356" t="s">
        <v>343</v>
      </c>
      <c r="E356" t="s">
        <v>343</v>
      </c>
      <c r="F356" t="s">
        <v>344</v>
      </c>
      <c r="G356" t="str">
        <f t="shared" si="102"/>
        <v>NO</v>
      </c>
      <c r="H356">
        <v>3.1291527115067601</v>
      </c>
      <c r="I356" t="s">
        <v>351</v>
      </c>
      <c r="J356" t="str">
        <f t="shared" si="103"/>
        <v>NO</v>
      </c>
      <c r="K356">
        <v>88.203600203094794</v>
      </c>
      <c r="L356" t="s">
        <v>359</v>
      </c>
      <c r="M356" t="str">
        <f>IF(L356=A356,"YES","NO")</f>
        <v>NO</v>
      </c>
      <c r="N356">
        <v>76.365773373138595</v>
      </c>
      <c r="O356" t="s">
        <v>344</v>
      </c>
      <c r="P356" t="str">
        <f t="shared" si="104"/>
        <v>NO</v>
      </c>
      <c r="Q356">
        <v>2.2561918192635599</v>
      </c>
      <c r="R356" t="s">
        <v>344</v>
      </c>
      <c r="S356" t="str">
        <f t="shared" si="105"/>
        <v>NO</v>
      </c>
      <c r="T356">
        <v>34.363603854600498</v>
      </c>
      <c r="U356" t="s">
        <v>344</v>
      </c>
      <c r="V356" t="str">
        <f t="shared" si="106"/>
        <v>NO</v>
      </c>
      <c r="W356">
        <v>7.0255171029499799</v>
      </c>
      <c r="X356" t="s">
        <v>344</v>
      </c>
      <c r="Y356" t="str">
        <f t="shared" si="107"/>
        <v>NO</v>
      </c>
      <c r="Z356">
        <v>19.981237035066499</v>
      </c>
      <c r="AA356" t="s">
        <v>344</v>
      </c>
      <c r="AB356" t="str">
        <f t="shared" si="108"/>
        <v>NO</v>
      </c>
      <c r="AC356">
        <v>0.43001768459913098</v>
      </c>
      <c r="AD356" t="s">
        <v>345</v>
      </c>
      <c r="AE356" t="str">
        <f t="shared" si="109"/>
        <v>NO</v>
      </c>
      <c r="AF356">
        <v>1.4956140391955499</v>
      </c>
      <c r="AG356" t="s">
        <v>343</v>
      </c>
      <c r="AH356" t="str">
        <f t="shared" si="110"/>
        <v>NO</v>
      </c>
      <c r="AI356">
        <v>8.5174440752495109</v>
      </c>
      <c r="AJ356" t="s">
        <v>344</v>
      </c>
      <c r="AK356" t="str">
        <f t="shared" si="111"/>
        <v>NO</v>
      </c>
      <c r="AL356">
        <v>164.84748383053</v>
      </c>
      <c r="AM356" t="s">
        <v>344</v>
      </c>
      <c r="AN356" t="str">
        <f t="shared" si="112"/>
        <v>NO</v>
      </c>
      <c r="AO356">
        <v>165.20336756616001</v>
      </c>
      <c r="AP356" t="s">
        <v>343</v>
      </c>
      <c r="AQ356" t="str">
        <f t="shared" si="113"/>
        <v>YES</v>
      </c>
      <c r="AR356">
        <v>1.8679143336614401</v>
      </c>
      <c r="AS356" t="s">
        <v>344</v>
      </c>
      <c r="AT356" t="str">
        <f t="shared" si="114"/>
        <v>NO</v>
      </c>
      <c r="AU356">
        <v>2.7307729423561899</v>
      </c>
      <c r="AV356" t="s">
        <v>344</v>
      </c>
      <c r="AW356" t="str">
        <f t="shared" si="115"/>
        <v>NO</v>
      </c>
      <c r="AX356">
        <v>42.273884012408402</v>
      </c>
      <c r="AY356" t="s">
        <v>344</v>
      </c>
      <c r="AZ356" t="str">
        <f t="shared" si="116"/>
        <v>NO</v>
      </c>
      <c r="BA356">
        <v>15.1268048948686</v>
      </c>
      <c r="BB356" t="s">
        <v>344</v>
      </c>
      <c r="BC356" t="str">
        <f t="shared" si="117"/>
        <v>NO</v>
      </c>
      <c r="BD356">
        <v>18.7170440361263</v>
      </c>
      <c r="BE356" t="s">
        <v>347</v>
      </c>
      <c r="BF356" t="str">
        <f t="shared" si="118"/>
        <v>NO</v>
      </c>
      <c r="BG356">
        <v>24.461576605262302</v>
      </c>
      <c r="BH356" t="s">
        <v>344</v>
      </c>
      <c r="BI356" t="str">
        <f t="shared" si="119"/>
        <v>NO</v>
      </c>
      <c r="BJ356">
        <v>25.552254892764601</v>
      </c>
      <c r="BK356" t="s">
        <v>344</v>
      </c>
      <c r="BL356" t="str">
        <f t="shared" si="120"/>
        <v>NO</v>
      </c>
      <c r="BM356">
        <v>24.876646549450498</v>
      </c>
      <c r="BN356" t="str">
        <f t="shared" si="121"/>
        <v>NO</v>
      </c>
      <c r="BO356" t="s">
        <v>344</v>
      </c>
      <c r="BP356">
        <v>2.7307729423561899</v>
      </c>
    </row>
    <row r="357" spans="1:68" x14ac:dyDescent="0.2">
      <c r="A357" t="s">
        <v>356</v>
      </c>
      <c r="B357" t="str">
        <f>IF(A357=D357,"YES","NO")</f>
        <v>NO</v>
      </c>
      <c r="C357">
        <v>76.027049015957601</v>
      </c>
      <c r="D357" t="s">
        <v>344</v>
      </c>
      <c r="E357" t="s">
        <v>344</v>
      </c>
      <c r="F357" t="s">
        <v>345</v>
      </c>
      <c r="G357" t="str">
        <f t="shared" si="102"/>
        <v>NO</v>
      </c>
      <c r="H357">
        <v>3.1562034322582</v>
      </c>
      <c r="I357" t="s">
        <v>352</v>
      </c>
      <c r="J357" t="str">
        <f t="shared" si="103"/>
        <v>NO</v>
      </c>
      <c r="K357">
        <v>99.345416678558706</v>
      </c>
      <c r="L357" t="s">
        <v>360</v>
      </c>
      <c r="M357" t="str">
        <f>IF(L357=A357,"YES","NO")</f>
        <v>NO</v>
      </c>
      <c r="N357">
        <v>67.982838433588796</v>
      </c>
      <c r="O357" t="s">
        <v>345</v>
      </c>
      <c r="P357" t="str">
        <f t="shared" si="104"/>
        <v>NO</v>
      </c>
      <c r="Q357">
        <v>2.4289564517536499</v>
      </c>
      <c r="R357" t="s">
        <v>345</v>
      </c>
      <c r="S357" t="str">
        <f t="shared" si="105"/>
        <v>NO</v>
      </c>
      <c r="T357">
        <v>33.316411270258399</v>
      </c>
      <c r="U357" t="s">
        <v>345</v>
      </c>
      <c r="V357" t="str">
        <f t="shared" si="106"/>
        <v>NO</v>
      </c>
      <c r="W357">
        <v>5.62420677583067</v>
      </c>
      <c r="X357" t="s">
        <v>345</v>
      </c>
      <c r="Y357" t="str">
        <f t="shared" si="107"/>
        <v>NO</v>
      </c>
      <c r="Z357">
        <v>16.1614337999602</v>
      </c>
      <c r="AA357" t="s">
        <v>345</v>
      </c>
      <c r="AB357" t="str">
        <f t="shared" si="108"/>
        <v>NO</v>
      </c>
      <c r="AC357">
        <v>0.55726171472614305</v>
      </c>
      <c r="AD357" t="s">
        <v>346</v>
      </c>
      <c r="AE357" t="str">
        <f t="shared" si="109"/>
        <v>NO</v>
      </c>
      <c r="AF357">
        <v>1.5671857645399601</v>
      </c>
      <c r="AG357" t="s">
        <v>344</v>
      </c>
      <c r="AH357" t="str">
        <f t="shared" si="110"/>
        <v>NO</v>
      </c>
      <c r="AI357">
        <v>8.6665375953904693</v>
      </c>
      <c r="AJ357" t="s">
        <v>345</v>
      </c>
      <c r="AK357" t="str">
        <f t="shared" si="111"/>
        <v>NO</v>
      </c>
      <c r="AL357">
        <v>159.85844823566001</v>
      </c>
      <c r="AM357" t="s">
        <v>345</v>
      </c>
      <c r="AN357" t="str">
        <f t="shared" si="112"/>
        <v>NO</v>
      </c>
      <c r="AO357">
        <v>161.726565791268</v>
      </c>
      <c r="AP357" t="s">
        <v>344</v>
      </c>
      <c r="AQ357" t="str">
        <f t="shared" si="113"/>
        <v>YES</v>
      </c>
      <c r="AR357">
        <v>1.6258984924967399</v>
      </c>
      <c r="AS357" t="s">
        <v>345</v>
      </c>
      <c r="AT357" t="str">
        <f t="shared" si="114"/>
        <v>NO</v>
      </c>
      <c r="AU357">
        <v>2.7307729423561899</v>
      </c>
      <c r="AV357" t="s">
        <v>345</v>
      </c>
      <c r="AW357" t="str">
        <f t="shared" si="115"/>
        <v>NO</v>
      </c>
      <c r="AX357">
        <v>26.183375684986</v>
      </c>
      <c r="AY357" t="s">
        <v>345</v>
      </c>
      <c r="AZ357" t="str">
        <f t="shared" si="116"/>
        <v>NO</v>
      </c>
      <c r="BA357">
        <v>11.5112544047645</v>
      </c>
      <c r="BB357" t="s">
        <v>345</v>
      </c>
      <c r="BC357" t="str">
        <f t="shared" si="117"/>
        <v>NO</v>
      </c>
      <c r="BD357">
        <v>11.2357376868459</v>
      </c>
      <c r="BE357" t="s">
        <v>348</v>
      </c>
      <c r="BF357" t="str">
        <f t="shared" si="118"/>
        <v>NO</v>
      </c>
      <c r="BG357">
        <v>25.9320277417124</v>
      </c>
      <c r="BH357" t="s">
        <v>345</v>
      </c>
      <c r="BI357" t="str">
        <f t="shared" si="119"/>
        <v>NO</v>
      </c>
      <c r="BJ357">
        <v>24.479564738935</v>
      </c>
      <c r="BK357" t="s">
        <v>345</v>
      </c>
      <c r="BL357" t="str">
        <f t="shared" si="120"/>
        <v>NO</v>
      </c>
      <c r="BM357">
        <v>16.108488277730501</v>
      </c>
      <c r="BN357" t="str">
        <f t="shared" si="121"/>
        <v>NO</v>
      </c>
      <c r="BO357" t="s">
        <v>345</v>
      </c>
      <c r="BP357">
        <v>2.7307729423561899</v>
      </c>
    </row>
    <row r="358" spans="1:68" x14ac:dyDescent="0.2">
      <c r="A358" t="s">
        <v>357</v>
      </c>
      <c r="B358" t="str">
        <f>IF(A358=D358,"YES","NO")</f>
        <v>NO</v>
      </c>
      <c r="C358">
        <v>82.409454013180493</v>
      </c>
      <c r="D358" t="s">
        <v>345</v>
      </c>
      <c r="E358" t="s">
        <v>345</v>
      </c>
      <c r="F358" t="s">
        <v>346</v>
      </c>
      <c r="G358" t="str">
        <f t="shared" si="102"/>
        <v>NO</v>
      </c>
      <c r="H358">
        <v>2.9961595947673398</v>
      </c>
      <c r="I358" t="s">
        <v>353</v>
      </c>
      <c r="J358" t="str">
        <f t="shared" si="103"/>
        <v>NO</v>
      </c>
      <c r="K358">
        <v>110.811752854175</v>
      </c>
      <c r="L358" t="s">
        <v>361</v>
      </c>
      <c r="M358" t="str">
        <f>IF(L358=A358,"YES","NO")</f>
        <v>NO</v>
      </c>
      <c r="N358">
        <v>65.498852025997294</v>
      </c>
      <c r="O358" t="s">
        <v>346</v>
      </c>
      <c r="P358" t="str">
        <f t="shared" si="104"/>
        <v>NO</v>
      </c>
      <c r="Q358">
        <v>2.02401414150299</v>
      </c>
      <c r="R358" t="s">
        <v>346</v>
      </c>
      <c r="S358" t="str">
        <f t="shared" si="105"/>
        <v>NO</v>
      </c>
      <c r="T358">
        <v>32.460633972747502</v>
      </c>
      <c r="U358" t="s">
        <v>346</v>
      </c>
      <c r="V358" t="str">
        <f t="shared" si="106"/>
        <v>NO</v>
      </c>
      <c r="W358">
        <v>7.7430645506785103</v>
      </c>
      <c r="X358" t="s">
        <v>346</v>
      </c>
      <c r="Y358" t="str">
        <f t="shared" si="107"/>
        <v>NO</v>
      </c>
      <c r="Z358">
        <v>24.0875902547435</v>
      </c>
      <c r="AA358" t="s">
        <v>346</v>
      </c>
      <c r="AB358" t="str">
        <f t="shared" si="108"/>
        <v>NO</v>
      </c>
      <c r="AC358">
        <v>0.51743813491097801</v>
      </c>
      <c r="AD358" t="s">
        <v>347</v>
      </c>
      <c r="AE358" t="str">
        <f t="shared" si="109"/>
        <v>NO</v>
      </c>
      <c r="AF358">
        <v>2.5110526442513401</v>
      </c>
      <c r="AG358" t="s">
        <v>345</v>
      </c>
      <c r="AH358" t="str">
        <f t="shared" si="110"/>
        <v>NO</v>
      </c>
      <c r="AI358">
        <v>7.08932140608671</v>
      </c>
      <c r="AJ358" t="s">
        <v>346</v>
      </c>
      <c r="AK358" t="str">
        <f t="shared" si="111"/>
        <v>NO</v>
      </c>
      <c r="AL358">
        <v>181.77811007935199</v>
      </c>
      <c r="AM358" t="s">
        <v>346</v>
      </c>
      <c r="AN358" t="str">
        <f t="shared" si="112"/>
        <v>NO</v>
      </c>
      <c r="AO358">
        <v>192.39491124520501</v>
      </c>
      <c r="AP358" t="s">
        <v>345</v>
      </c>
      <c r="AQ358" t="str">
        <f t="shared" si="113"/>
        <v>YES</v>
      </c>
      <c r="AR358">
        <v>1.5609898670554101</v>
      </c>
      <c r="AS358" t="s">
        <v>346</v>
      </c>
      <c r="AT358" t="str">
        <f t="shared" si="114"/>
        <v>NO</v>
      </c>
      <c r="AU358">
        <v>2.7307729423561899</v>
      </c>
      <c r="AV358" t="s">
        <v>346</v>
      </c>
      <c r="AW358" t="str">
        <f t="shared" si="115"/>
        <v>NO</v>
      </c>
      <c r="AX358">
        <v>49.016336105995101</v>
      </c>
      <c r="AY358" t="s">
        <v>346</v>
      </c>
      <c r="AZ358" t="str">
        <f t="shared" si="116"/>
        <v>NO</v>
      </c>
      <c r="BA358">
        <v>18.4916547136046</v>
      </c>
      <c r="BB358" t="s">
        <v>346</v>
      </c>
      <c r="BC358" t="str">
        <f t="shared" si="117"/>
        <v>NO</v>
      </c>
      <c r="BD358">
        <v>15.978168681505799</v>
      </c>
      <c r="BE358" t="s">
        <v>349</v>
      </c>
      <c r="BF358" t="str">
        <f t="shared" si="118"/>
        <v>NO</v>
      </c>
      <c r="BG358">
        <v>28.467480294228299</v>
      </c>
      <c r="BH358" t="s">
        <v>346</v>
      </c>
      <c r="BI358" t="str">
        <f t="shared" si="119"/>
        <v>NO</v>
      </c>
      <c r="BJ358">
        <v>23.502652721915499</v>
      </c>
      <c r="BK358" t="s">
        <v>346</v>
      </c>
      <c r="BL358" t="str">
        <f t="shared" si="120"/>
        <v>NO</v>
      </c>
      <c r="BM358">
        <v>21.482893503376602</v>
      </c>
      <c r="BN358" t="str">
        <f t="shared" si="121"/>
        <v>NO</v>
      </c>
      <c r="BO358" t="s">
        <v>346</v>
      </c>
      <c r="BP358">
        <v>2.7307729423561899</v>
      </c>
    </row>
    <row r="359" spans="1:68" x14ac:dyDescent="0.2">
      <c r="A359" t="s">
        <v>358</v>
      </c>
      <c r="B359" t="str">
        <f>IF(A359=D359,"YES","NO")</f>
        <v>NO</v>
      </c>
      <c r="C359">
        <v>73.802774069460398</v>
      </c>
      <c r="D359" t="s">
        <v>346</v>
      </c>
      <c r="E359" t="s">
        <v>346</v>
      </c>
      <c r="F359" t="s">
        <v>347</v>
      </c>
      <c r="G359" t="str">
        <f t="shared" si="102"/>
        <v>NO</v>
      </c>
      <c r="H359">
        <v>2.69060813595555</v>
      </c>
      <c r="I359" t="s">
        <v>354</v>
      </c>
      <c r="J359" t="str">
        <f t="shared" si="103"/>
        <v>NO</v>
      </c>
      <c r="K359">
        <v>84.178219820201093</v>
      </c>
      <c r="L359" t="s">
        <v>362</v>
      </c>
      <c r="M359" t="str">
        <f>IF(L359=A359,"YES","NO")</f>
        <v>NO</v>
      </c>
      <c r="N359">
        <v>87.393384124860603</v>
      </c>
      <c r="O359" t="s">
        <v>347</v>
      </c>
      <c r="P359" t="str">
        <f t="shared" si="104"/>
        <v>NO</v>
      </c>
      <c r="Q359">
        <v>2.6226383735385901</v>
      </c>
      <c r="R359" t="s">
        <v>347</v>
      </c>
      <c r="S359" t="str">
        <f t="shared" si="105"/>
        <v>NO</v>
      </c>
      <c r="T359">
        <v>32.594547843349801</v>
      </c>
      <c r="U359" t="s">
        <v>347</v>
      </c>
      <c r="V359" t="str">
        <f t="shared" si="106"/>
        <v>NO</v>
      </c>
      <c r="W359">
        <v>6.2107144407294497</v>
      </c>
      <c r="X359" t="s">
        <v>347</v>
      </c>
      <c r="Y359" t="str">
        <f t="shared" si="107"/>
        <v>NO</v>
      </c>
      <c r="Z359">
        <v>18.6557461469265</v>
      </c>
      <c r="AA359" t="s">
        <v>347</v>
      </c>
      <c r="AB359" t="str">
        <f t="shared" si="108"/>
        <v>NO</v>
      </c>
      <c r="AC359">
        <v>0.41058289571512602</v>
      </c>
      <c r="AD359" t="s">
        <v>348</v>
      </c>
      <c r="AE359" t="str">
        <f t="shared" si="109"/>
        <v>NO</v>
      </c>
      <c r="AF359">
        <v>2.93963507394851</v>
      </c>
      <c r="AG359" t="s">
        <v>346</v>
      </c>
      <c r="AH359" t="str">
        <f t="shared" si="110"/>
        <v>NO</v>
      </c>
      <c r="AI359">
        <v>8.5824981419904702</v>
      </c>
      <c r="AJ359" t="s">
        <v>347</v>
      </c>
      <c r="AK359" t="str">
        <f t="shared" si="111"/>
        <v>NO</v>
      </c>
      <c r="AL359">
        <v>203.402103918188</v>
      </c>
      <c r="AM359" t="s">
        <v>347</v>
      </c>
      <c r="AN359" t="str">
        <f t="shared" si="112"/>
        <v>NO</v>
      </c>
      <c r="AO359">
        <v>204.10993700312099</v>
      </c>
      <c r="AP359" t="s">
        <v>346</v>
      </c>
      <c r="AQ359" t="str">
        <f t="shared" si="113"/>
        <v>YES</v>
      </c>
      <c r="AR359">
        <v>1.91039181594303</v>
      </c>
      <c r="AS359" t="s">
        <v>347</v>
      </c>
      <c r="AT359" t="str">
        <f t="shared" si="114"/>
        <v>NO</v>
      </c>
      <c r="AU359">
        <v>2.7307729423561899</v>
      </c>
      <c r="AV359" t="s">
        <v>347</v>
      </c>
      <c r="AW359" t="str">
        <f t="shared" si="115"/>
        <v>NO</v>
      </c>
      <c r="AX359">
        <v>27.545814244157299</v>
      </c>
      <c r="AY359" t="s">
        <v>347</v>
      </c>
      <c r="AZ359" t="str">
        <f t="shared" si="116"/>
        <v>NO</v>
      </c>
      <c r="BA359">
        <v>14.2628489045061</v>
      </c>
      <c r="BB359" t="s">
        <v>347</v>
      </c>
      <c r="BC359" t="str">
        <f t="shared" si="117"/>
        <v>NO</v>
      </c>
      <c r="BD359">
        <v>19.599740777648201</v>
      </c>
      <c r="BE359" t="s">
        <v>350</v>
      </c>
      <c r="BF359" t="str">
        <f t="shared" si="118"/>
        <v>NO</v>
      </c>
      <c r="BG359">
        <v>26.847435720906699</v>
      </c>
      <c r="BH359" t="s">
        <v>347</v>
      </c>
      <c r="BI359" t="str">
        <f t="shared" si="119"/>
        <v>NO</v>
      </c>
      <c r="BJ359">
        <v>27.221427650689002</v>
      </c>
      <c r="BK359" t="s">
        <v>347</v>
      </c>
      <c r="BL359" t="str">
        <f t="shared" si="120"/>
        <v>NO</v>
      </c>
      <c r="BM359">
        <v>25.5261449280809</v>
      </c>
      <c r="BN359" t="str">
        <f t="shared" si="121"/>
        <v>NO</v>
      </c>
      <c r="BO359" t="s">
        <v>347</v>
      </c>
      <c r="BP359">
        <v>2.7307729423561899</v>
      </c>
    </row>
    <row r="360" spans="1:68" x14ac:dyDescent="0.2">
      <c r="A360" t="s">
        <v>359</v>
      </c>
      <c r="B360" t="str">
        <f>IF(A360=D360,"YES","NO")</f>
        <v>NO</v>
      </c>
      <c r="C360">
        <v>80.041071965536801</v>
      </c>
      <c r="D360" t="s">
        <v>347</v>
      </c>
      <c r="E360" t="s">
        <v>347</v>
      </c>
      <c r="F360" t="s">
        <v>348</v>
      </c>
      <c r="G360" t="str">
        <f t="shared" si="102"/>
        <v>NO</v>
      </c>
      <c r="H360">
        <v>3.1012688798851999</v>
      </c>
      <c r="I360" t="s">
        <v>356</v>
      </c>
      <c r="J360" t="str">
        <f t="shared" si="103"/>
        <v>NO</v>
      </c>
      <c r="K360">
        <v>83.065372068818107</v>
      </c>
      <c r="L360" t="s">
        <v>363</v>
      </c>
      <c r="M360" t="str">
        <f>IF(L360=A360,"YES","NO")</f>
        <v>NO</v>
      </c>
      <c r="N360">
        <v>70.931583573368997</v>
      </c>
      <c r="O360" t="s">
        <v>348</v>
      </c>
      <c r="P360" t="str">
        <f t="shared" si="104"/>
        <v>NO</v>
      </c>
      <c r="Q360">
        <v>2.6745312365666298</v>
      </c>
      <c r="R360" t="s">
        <v>348</v>
      </c>
      <c r="S360" t="str">
        <f t="shared" si="105"/>
        <v>NO</v>
      </c>
      <c r="T360">
        <v>35.369073183382199</v>
      </c>
      <c r="U360" t="s">
        <v>348</v>
      </c>
      <c r="V360" t="str">
        <f t="shared" si="106"/>
        <v>NO</v>
      </c>
      <c r="W360">
        <v>7.9443400821408101</v>
      </c>
      <c r="X360" t="s">
        <v>348</v>
      </c>
      <c r="Y360" t="str">
        <f t="shared" si="107"/>
        <v>NO</v>
      </c>
      <c r="Z360">
        <v>17.751605701518798</v>
      </c>
      <c r="AA360" t="s">
        <v>348</v>
      </c>
      <c r="AB360" t="str">
        <f t="shared" si="108"/>
        <v>NO</v>
      </c>
      <c r="AC360">
        <v>0.44805171490877899</v>
      </c>
      <c r="AD360" t="s">
        <v>349</v>
      </c>
      <c r="AE360" t="str">
        <f t="shared" si="109"/>
        <v>NO</v>
      </c>
      <c r="AF360">
        <v>1.96833120253153</v>
      </c>
      <c r="AG360" t="s">
        <v>347</v>
      </c>
      <c r="AH360" t="str">
        <f t="shared" si="110"/>
        <v>NO</v>
      </c>
      <c r="AI360">
        <v>7.6121652721931801</v>
      </c>
      <c r="AJ360" t="s">
        <v>348</v>
      </c>
      <c r="AK360" t="str">
        <f t="shared" si="111"/>
        <v>NO</v>
      </c>
      <c r="AL360">
        <v>147.47023301007599</v>
      </c>
      <c r="AM360" t="s">
        <v>348</v>
      </c>
      <c r="AN360" t="str">
        <f t="shared" si="112"/>
        <v>NO</v>
      </c>
      <c r="AO360">
        <v>149.63818107714499</v>
      </c>
      <c r="AP360" t="s">
        <v>347</v>
      </c>
      <c r="AQ360" t="str">
        <f t="shared" si="113"/>
        <v>YES</v>
      </c>
      <c r="AR360">
        <v>1.3820359653268</v>
      </c>
      <c r="AS360" t="s">
        <v>348</v>
      </c>
      <c r="AT360" t="str">
        <f t="shared" si="114"/>
        <v>NO</v>
      </c>
      <c r="AU360">
        <v>2.7307729423561899</v>
      </c>
      <c r="AV360" t="s">
        <v>348</v>
      </c>
      <c r="AW360" t="str">
        <f t="shared" si="115"/>
        <v>NO</v>
      </c>
      <c r="AX360">
        <v>33.113463376116997</v>
      </c>
      <c r="AY360" t="s">
        <v>348</v>
      </c>
      <c r="AZ360" t="str">
        <f t="shared" si="116"/>
        <v>NO</v>
      </c>
      <c r="BA360">
        <v>13.3177306003723</v>
      </c>
      <c r="BB360" t="s">
        <v>348</v>
      </c>
      <c r="BC360" t="str">
        <f t="shared" si="117"/>
        <v>NO</v>
      </c>
      <c r="BD360">
        <v>15.200168070333101</v>
      </c>
      <c r="BE360" t="s">
        <v>351</v>
      </c>
      <c r="BF360" t="str">
        <f t="shared" si="118"/>
        <v>NO</v>
      </c>
      <c r="BG360">
        <v>24.3999072636195</v>
      </c>
      <c r="BH360" t="s">
        <v>348</v>
      </c>
      <c r="BI360" t="str">
        <f t="shared" si="119"/>
        <v>NO</v>
      </c>
      <c r="BJ360">
        <v>25.4889515781474</v>
      </c>
      <c r="BK360" t="s">
        <v>348</v>
      </c>
      <c r="BL360" t="str">
        <f t="shared" si="120"/>
        <v>NO</v>
      </c>
      <c r="BM360">
        <v>20.5161711240595</v>
      </c>
      <c r="BN360" t="str">
        <f t="shared" si="121"/>
        <v>NO</v>
      </c>
      <c r="BO360" t="s">
        <v>348</v>
      </c>
      <c r="BP360">
        <v>2.7307729423561899</v>
      </c>
    </row>
    <row r="361" spans="1:68" x14ac:dyDescent="0.2">
      <c r="A361" t="s">
        <v>360</v>
      </c>
      <c r="B361" t="str">
        <f>IF(A361=D361,"YES","NO")</f>
        <v>NO</v>
      </c>
      <c r="C361">
        <v>76.958278110737496</v>
      </c>
      <c r="D361" t="s">
        <v>348</v>
      </c>
      <c r="E361" t="s">
        <v>348</v>
      </c>
      <c r="F361" t="s">
        <v>349</v>
      </c>
      <c r="G361" t="str">
        <f t="shared" si="102"/>
        <v>NO</v>
      </c>
      <c r="H361">
        <v>3.1857294663091298</v>
      </c>
      <c r="I361" t="s">
        <v>357</v>
      </c>
      <c r="J361" t="str">
        <f t="shared" si="103"/>
        <v>NO</v>
      </c>
      <c r="K361">
        <v>92.776842205489999</v>
      </c>
      <c r="L361" t="s">
        <v>364</v>
      </c>
      <c r="M361" t="str">
        <f>IF(L361=A361,"YES","NO")</f>
        <v>NO</v>
      </c>
      <c r="N361">
        <v>155.92823599529399</v>
      </c>
      <c r="O361" t="s">
        <v>349</v>
      </c>
      <c r="P361" t="str">
        <f t="shared" si="104"/>
        <v>NO</v>
      </c>
      <c r="Q361">
        <v>2.1450584993222299</v>
      </c>
      <c r="R361" t="s">
        <v>349</v>
      </c>
      <c r="S361" t="str">
        <f t="shared" si="105"/>
        <v>NO</v>
      </c>
      <c r="T361">
        <v>35.779359727633697</v>
      </c>
      <c r="U361" t="s">
        <v>349</v>
      </c>
      <c r="V361" t="str">
        <f t="shared" si="106"/>
        <v>NO</v>
      </c>
      <c r="W361">
        <v>8.1469632413159108</v>
      </c>
      <c r="X361" t="s">
        <v>349</v>
      </c>
      <c r="Y361" t="str">
        <f t="shared" si="107"/>
        <v>NO</v>
      </c>
      <c r="Z361">
        <v>22.420384013849802</v>
      </c>
      <c r="AA361" t="s">
        <v>349</v>
      </c>
      <c r="AB361" t="str">
        <f t="shared" si="108"/>
        <v>NO</v>
      </c>
      <c r="AC361">
        <v>0.46524720619383902</v>
      </c>
      <c r="AD361" t="s">
        <v>350</v>
      </c>
      <c r="AE361" t="str">
        <f t="shared" si="109"/>
        <v>NO</v>
      </c>
      <c r="AF361">
        <v>3.0720197324948102</v>
      </c>
      <c r="AG361" t="s">
        <v>348</v>
      </c>
      <c r="AH361" t="str">
        <f t="shared" si="110"/>
        <v>NO</v>
      </c>
      <c r="AI361">
        <v>8.7549009236013404</v>
      </c>
      <c r="AJ361" t="s">
        <v>349</v>
      </c>
      <c r="AK361" t="str">
        <f t="shared" si="111"/>
        <v>NO</v>
      </c>
      <c r="AL361">
        <v>178.79155431209699</v>
      </c>
      <c r="AM361" t="s">
        <v>349</v>
      </c>
      <c r="AN361" t="str">
        <f t="shared" si="112"/>
        <v>NO</v>
      </c>
      <c r="AO361">
        <v>178.78632101037999</v>
      </c>
      <c r="AP361" t="s">
        <v>348</v>
      </c>
      <c r="AQ361" t="str">
        <f t="shared" si="113"/>
        <v>YES</v>
      </c>
      <c r="AR361">
        <v>1.5741088350617101</v>
      </c>
      <c r="AS361" t="s">
        <v>349</v>
      </c>
      <c r="AT361" t="str">
        <f t="shared" si="114"/>
        <v>NO</v>
      </c>
      <c r="AU361">
        <v>2.7307729423561899</v>
      </c>
      <c r="AV361" t="s">
        <v>349</v>
      </c>
      <c r="AW361" t="str">
        <f t="shared" si="115"/>
        <v>NO</v>
      </c>
      <c r="AX361">
        <v>42.095197921566601</v>
      </c>
      <c r="AY361" t="s">
        <v>349</v>
      </c>
      <c r="AZ361" t="str">
        <f t="shared" si="116"/>
        <v>NO</v>
      </c>
      <c r="BA361">
        <v>16.499947673786</v>
      </c>
      <c r="BB361" t="s">
        <v>349</v>
      </c>
      <c r="BC361" t="str">
        <f t="shared" si="117"/>
        <v>NO</v>
      </c>
      <c r="BD361">
        <v>19.179086670766701</v>
      </c>
      <c r="BE361" t="s">
        <v>352</v>
      </c>
      <c r="BF361" t="str">
        <f t="shared" si="118"/>
        <v>NO</v>
      </c>
      <c r="BG361">
        <v>26.526093830574499</v>
      </c>
      <c r="BH361" t="s">
        <v>349</v>
      </c>
      <c r="BI361" t="str">
        <f t="shared" si="119"/>
        <v>NO</v>
      </c>
      <c r="BJ361">
        <v>24.670900930541801</v>
      </c>
      <c r="BK361" t="s">
        <v>349</v>
      </c>
      <c r="BL361" t="str">
        <f t="shared" si="120"/>
        <v>NO</v>
      </c>
      <c r="BM361">
        <v>25.578500657066598</v>
      </c>
      <c r="BN361" t="str">
        <f t="shared" si="121"/>
        <v>NO</v>
      </c>
      <c r="BO361" t="s">
        <v>349</v>
      </c>
      <c r="BP361">
        <v>2.7307729423561899</v>
      </c>
    </row>
    <row r="362" spans="1:68" x14ac:dyDescent="0.2">
      <c r="A362" t="s">
        <v>361</v>
      </c>
      <c r="B362" t="str">
        <f>IF(A362=D362,"YES","NO")</f>
        <v>NO</v>
      </c>
      <c r="C362">
        <v>79.271238958883401</v>
      </c>
      <c r="D362" t="s">
        <v>349</v>
      </c>
      <c r="E362" t="s">
        <v>349</v>
      </c>
      <c r="F362" t="s">
        <v>350</v>
      </c>
      <c r="G362" t="str">
        <f t="shared" si="102"/>
        <v>NO</v>
      </c>
      <c r="H362">
        <v>3.0789325378754602</v>
      </c>
      <c r="I362" t="s">
        <v>358</v>
      </c>
      <c r="J362" t="str">
        <f t="shared" si="103"/>
        <v>NO</v>
      </c>
      <c r="K362">
        <v>104.49391086268101</v>
      </c>
      <c r="L362" t="s">
        <v>365</v>
      </c>
      <c r="M362" t="str">
        <f>IF(L362=A362,"YES","NO")</f>
        <v>NO</v>
      </c>
      <c r="N362">
        <v>69.867808519090005</v>
      </c>
      <c r="O362" t="s">
        <v>350</v>
      </c>
      <c r="P362" t="str">
        <f t="shared" si="104"/>
        <v>NO</v>
      </c>
      <c r="Q362">
        <v>2.3733698812188302</v>
      </c>
      <c r="R362" t="s">
        <v>350</v>
      </c>
      <c r="S362" t="str">
        <f t="shared" si="105"/>
        <v>NO</v>
      </c>
      <c r="T362">
        <v>35.428200410162901</v>
      </c>
      <c r="U362" t="s">
        <v>350</v>
      </c>
      <c r="V362" t="str">
        <f t="shared" si="106"/>
        <v>NO</v>
      </c>
      <c r="W362">
        <v>5.0879463765538002</v>
      </c>
      <c r="X362" t="s">
        <v>350</v>
      </c>
      <c r="Y362" t="str">
        <f t="shared" si="107"/>
        <v>NO</v>
      </c>
      <c r="Z362">
        <v>12.4883687581711</v>
      </c>
      <c r="AA362" t="s">
        <v>350</v>
      </c>
      <c r="AB362" t="str">
        <f t="shared" si="108"/>
        <v>NO</v>
      </c>
      <c r="AC362">
        <v>0.30460725893183699</v>
      </c>
      <c r="AD362" t="s">
        <v>351</v>
      </c>
      <c r="AE362" t="str">
        <f t="shared" si="109"/>
        <v>NO</v>
      </c>
      <c r="AF362">
        <v>2.2362661854755501</v>
      </c>
      <c r="AG362" t="s">
        <v>349</v>
      </c>
      <c r="AH362" t="str">
        <f t="shared" si="110"/>
        <v>NO</v>
      </c>
      <c r="AI362">
        <v>9.0104625953321396</v>
      </c>
      <c r="AJ362" t="s">
        <v>350</v>
      </c>
      <c r="AK362" t="str">
        <f t="shared" si="111"/>
        <v>NO</v>
      </c>
      <c r="AL362">
        <v>178.90473269267099</v>
      </c>
      <c r="AM362" t="s">
        <v>350</v>
      </c>
      <c r="AN362" t="str">
        <f t="shared" si="112"/>
        <v>NO</v>
      </c>
      <c r="AO362">
        <v>180.034474310245</v>
      </c>
      <c r="AP362" t="s">
        <v>349</v>
      </c>
      <c r="AQ362" t="str">
        <f t="shared" si="113"/>
        <v>YES</v>
      </c>
      <c r="AR362">
        <v>1.86863505036024</v>
      </c>
      <c r="AS362" t="s">
        <v>350</v>
      </c>
      <c r="AT362" t="str">
        <f t="shared" si="114"/>
        <v>NO</v>
      </c>
      <c r="AU362">
        <v>2.7307729423561899</v>
      </c>
      <c r="AV362" t="s">
        <v>350</v>
      </c>
      <c r="AW362" t="str">
        <f t="shared" si="115"/>
        <v>NO</v>
      </c>
      <c r="AX362">
        <v>26.588419843534901</v>
      </c>
      <c r="AY362" t="s">
        <v>350</v>
      </c>
      <c r="AZ362" t="str">
        <f t="shared" si="116"/>
        <v>NO</v>
      </c>
      <c r="BA362">
        <v>8.73426516786364</v>
      </c>
      <c r="BB362" t="s">
        <v>350</v>
      </c>
      <c r="BC362" t="str">
        <f t="shared" si="117"/>
        <v>NO</v>
      </c>
      <c r="BD362">
        <v>18.8309130724192</v>
      </c>
      <c r="BE362" t="s">
        <v>353</v>
      </c>
      <c r="BF362" t="str">
        <f t="shared" si="118"/>
        <v>NO</v>
      </c>
      <c r="BG362">
        <v>26.9525990388982</v>
      </c>
      <c r="BH362" t="s">
        <v>350</v>
      </c>
      <c r="BI362" t="str">
        <f t="shared" si="119"/>
        <v>NO</v>
      </c>
      <c r="BJ362">
        <v>26.391281682975499</v>
      </c>
      <c r="BK362" t="s">
        <v>350</v>
      </c>
      <c r="BL362" t="str">
        <f t="shared" si="120"/>
        <v>NO</v>
      </c>
      <c r="BM362">
        <v>25.001303694662699</v>
      </c>
      <c r="BN362" t="str">
        <f t="shared" si="121"/>
        <v>NO</v>
      </c>
      <c r="BO362" t="s">
        <v>350</v>
      </c>
      <c r="BP362">
        <v>2.7307729423561899</v>
      </c>
    </row>
    <row r="363" spans="1:68" x14ac:dyDescent="0.2">
      <c r="A363" t="s">
        <v>362</v>
      </c>
      <c r="B363" t="str">
        <f>IF(A363=D363,"YES","NO")</f>
        <v>NO</v>
      </c>
      <c r="C363">
        <v>77.946821824835496</v>
      </c>
      <c r="D363" t="s">
        <v>350</v>
      </c>
      <c r="E363" t="s">
        <v>350</v>
      </c>
      <c r="F363" t="s">
        <v>351</v>
      </c>
      <c r="G363" t="str">
        <f t="shared" si="102"/>
        <v>NO</v>
      </c>
      <c r="H363">
        <v>3.0711403794444299</v>
      </c>
      <c r="I363" t="s">
        <v>359</v>
      </c>
      <c r="J363" t="str">
        <f t="shared" si="103"/>
        <v>NO</v>
      </c>
      <c r="K363">
        <v>74.681786720349294</v>
      </c>
      <c r="L363" t="s">
        <v>366</v>
      </c>
      <c r="M363" t="str">
        <f>IF(L363=A363,"YES","NO")</f>
        <v>NO</v>
      </c>
      <c r="N363">
        <v>64.612558584263397</v>
      </c>
      <c r="O363" t="s">
        <v>351</v>
      </c>
      <c r="P363" t="str">
        <f t="shared" si="104"/>
        <v>NO</v>
      </c>
      <c r="Q363">
        <v>2.3057952383418301</v>
      </c>
      <c r="R363" t="s">
        <v>351</v>
      </c>
      <c r="S363" t="str">
        <f t="shared" si="105"/>
        <v>NO</v>
      </c>
      <c r="T363">
        <v>32.5314889979689</v>
      </c>
      <c r="U363" t="s">
        <v>351</v>
      </c>
      <c r="V363" t="str">
        <f t="shared" si="106"/>
        <v>NO</v>
      </c>
      <c r="W363">
        <v>7.8784809679877297</v>
      </c>
      <c r="X363" t="s">
        <v>351</v>
      </c>
      <c r="Y363" t="str">
        <f t="shared" si="107"/>
        <v>NO</v>
      </c>
      <c r="Z363">
        <v>24.451560058788601</v>
      </c>
      <c r="AA363" t="s">
        <v>351</v>
      </c>
      <c r="AB363" t="str">
        <f t="shared" si="108"/>
        <v>NO</v>
      </c>
      <c r="AC363">
        <v>0.506360778288097</v>
      </c>
      <c r="AD363" t="s">
        <v>352</v>
      </c>
      <c r="AE363" t="str">
        <f t="shared" si="109"/>
        <v>NO</v>
      </c>
      <c r="AF363">
        <v>1.7247420469117101</v>
      </c>
      <c r="AG363" t="s">
        <v>350</v>
      </c>
      <c r="AH363" t="str">
        <f t="shared" si="110"/>
        <v>NO</v>
      </c>
      <c r="AI363">
        <v>7.8895580660599496</v>
      </c>
      <c r="AJ363" t="s">
        <v>351</v>
      </c>
      <c r="AK363" t="str">
        <f t="shared" si="111"/>
        <v>NO</v>
      </c>
      <c r="AL363">
        <v>184.172176361563</v>
      </c>
      <c r="AM363" t="s">
        <v>351</v>
      </c>
      <c r="AN363" t="str">
        <f t="shared" si="112"/>
        <v>NO</v>
      </c>
      <c r="AO363">
        <v>179.95292984826099</v>
      </c>
      <c r="AP363" t="s">
        <v>350</v>
      </c>
      <c r="AQ363" t="str">
        <f t="shared" si="113"/>
        <v>YES</v>
      </c>
      <c r="AR363">
        <v>1.70045826588833</v>
      </c>
      <c r="AS363" t="s">
        <v>351</v>
      </c>
      <c r="AT363" t="str">
        <f t="shared" si="114"/>
        <v>NO</v>
      </c>
      <c r="AU363">
        <v>2.7307729423561899</v>
      </c>
      <c r="AV363" t="s">
        <v>351</v>
      </c>
      <c r="AW363" t="str">
        <f t="shared" si="115"/>
        <v>NO</v>
      </c>
      <c r="AX363">
        <v>34.871962054689803</v>
      </c>
      <c r="AY363" t="s">
        <v>351</v>
      </c>
      <c r="AZ363" t="str">
        <f t="shared" si="116"/>
        <v>NO</v>
      </c>
      <c r="BA363">
        <v>18.340687727252099</v>
      </c>
      <c r="BB363" t="s">
        <v>351</v>
      </c>
      <c r="BC363" t="str">
        <f t="shared" si="117"/>
        <v>NO</v>
      </c>
      <c r="BD363">
        <v>16.955317799961101</v>
      </c>
      <c r="BE363" t="s">
        <v>354</v>
      </c>
      <c r="BF363" t="str">
        <f t="shared" si="118"/>
        <v>NO</v>
      </c>
      <c r="BG363">
        <v>26.015438188725199</v>
      </c>
      <c r="BH363" t="s">
        <v>351</v>
      </c>
      <c r="BI363" t="str">
        <f t="shared" si="119"/>
        <v>NO</v>
      </c>
      <c r="BJ363">
        <v>26.217789307070099</v>
      </c>
      <c r="BK363" t="s">
        <v>351</v>
      </c>
      <c r="BL363" t="str">
        <f t="shared" si="120"/>
        <v>NO</v>
      </c>
      <c r="BM363">
        <v>23.057035461039199</v>
      </c>
      <c r="BN363" t="str">
        <f t="shared" si="121"/>
        <v>NO</v>
      </c>
      <c r="BO363" t="s">
        <v>351</v>
      </c>
      <c r="BP363">
        <v>2.7307729423561899</v>
      </c>
    </row>
    <row r="364" spans="1:68" x14ac:dyDescent="0.2">
      <c r="A364" t="s">
        <v>363</v>
      </c>
      <c r="B364" t="str">
        <f>IF(A364=D364,"YES","NO")</f>
        <v>NO</v>
      </c>
      <c r="C364">
        <v>77.208181336520596</v>
      </c>
      <c r="D364" t="s">
        <v>351</v>
      </c>
      <c r="E364" t="s">
        <v>351</v>
      </c>
      <c r="F364" t="s">
        <v>352</v>
      </c>
      <c r="G364" t="str">
        <f t="shared" si="102"/>
        <v>NO</v>
      </c>
      <c r="H364">
        <v>2.2779492892111799</v>
      </c>
      <c r="I364" t="s">
        <v>360</v>
      </c>
      <c r="J364" t="str">
        <f t="shared" si="103"/>
        <v>NO</v>
      </c>
      <c r="K364">
        <v>73.878050917183401</v>
      </c>
      <c r="L364" t="s">
        <v>367</v>
      </c>
      <c r="M364" t="str">
        <f>IF(L364=A364,"YES","NO")</f>
        <v>NO</v>
      </c>
      <c r="N364">
        <v>112.528317900212</v>
      </c>
      <c r="O364" t="s">
        <v>352</v>
      </c>
      <c r="P364" t="str">
        <f t="shared" si="104"/>
        <v>NO</v>
      </c>
      <c r="Q364">
        <v>1.1537550129449801</v>
      </c>
      <c r="R364" t="s">
        <v>352</v>
      </c>
      <c r="S364" t="str">
        <f t="shared" si="105"/>
        <v>NO</v>
      </c>
      <c r="T364">
        <v>34.234250441668401</v>
      </c>
      <c r="U364" t="s">
        <v>352</v>
      </c>
      <c r="V364" t="str">
        <f t="shared" si="106"/>
        <v>NO</v>
      </c>
      <c r="W364">
        <v>6.90556760321246</v>
      </c>
      <c r="X364" t="s">
        <v>352</v>
      </c>
      <c r="Y364" t="str">
        <f t="shared" si="107"/>
        <v>NO</v>
      </c>
      <c r="Z364">
        <v>19.910141572603798</v>
      </c>
      <c r="AA364" t="s">
        <v>352</v>
      </c>
      <c r="AB364" t="str">
        <f t="shared" si="108"/>
        <v>NO</v>
      </c>
      <c r="AC364">
        <v>0.51201881337037303</v>
      </c>
      <c r="AD364" t="s">
        <v>353</v>
      </c>
      <c r="AE364" t="str">
        <f t="shared" si="109"/>
        <v>NO</v>
      </c>
      <c r="AF364">
        <v>2.6702463809870101</v>
      </c>
      <c r="AG364" t="s">
        <v>351</v>
      </c>
      <c r="AH364" t="str">
        <f t="shared" si="110"/>
        <v>NO</v>
      </c>
      <c r="AI364">
        <v>8.2225161007995808</v>
      </c>
      <c r="AJ364" t="s">
        <v>352</v>
      </c>
      <c r="AK364" t="str">
        <f t="shared" si="111"/>
        <v>NO</v>
      </c>
      <c r="AL364">
        <v>161.88278325003</v>
      </c>
      <c r="AM364" t="s">
        <v>352</v>
      </c>
      <c r="AN364" t="str">
        <f t="shared" si="112"/>
        <v>NO</v>
      </c>
      <c r="AO364">
        <v>168.71424179214901</v>
      </c>
      <c r="AP364" t="s">
        <v>351</v>
      </c>
      <c r="AQ364" t="str">
        <f t="shared" si="113"/>
        <v>YES</v>
      </c>
      <c r="AR364">
        <v>1.5847450284959299</v>
      </c>
      <c r="AS364" t="s">
        <v>352</v>
      </c>
      <c r="AT364" t="str">
        <f t="shared" si="114"/>
        <v>NO</v>
      </c>
      <c r="AU364">
        <v>2.7307729423561899</v>
      </c>
      <c r="AV364" t="s">
        <v>352</v>
      </c>
      <c r="AW364" t="str">
        <f t="shared" si="115"/>
        <v>NO</v>
      </c>
      <c r="AX364">
        <v>38.518790950998898</v>
      </c>
      <c r="AY364" t="s">
        <v>352</v>
      </c>
      <c r="AZ364" t="str">
        <f t="shared" si="116"/>
        <v>NO</v>
      </c>
      <c r="BA364">
        <v>14.954557313374</v>
      </c>
      <c r="BB364" t="s">
        <v>352</v>
      </c>
      <c r="BC364" t="str">
        <f t="shared" si="117"/>
        <v>NO</v>
      </c>
      <c r="BD364">
        <v>15.0980045647689</v>
      </c>
      <c r="BE364" t="s">
        <v>355</v>
      </c>
      <c r="BF364" t="str">
        <f t="shared" si="118"/>
        <v>NO</v>
      </c>
      <c r="BG364">
        <v>25.068258250102598</v>
      </c>
      <c r="BH364" t="s">
        <v>352</v>
      </c>
      <c r="BI364" t="str">
        <f t="shared" si="119"/>
        <v>NO</v>
      </c>
      <c r="BJ364">
        <v>23.410053309542899</v>
      </c>
      <c r="BK364" t="s">
        <v>352</v>
      </c>
      <c r="BL364" t="str">
        <f t="shared" si="120"/>
        <v>NO</v>
      </c>
      <c r="BM364">
        <v>20.587233945457101</v>
      </c>
      <c r="BN364" t="str">
        <f t="shared" si="121"/>
        <v>NO</v>
      </c>
      <c r="BO364" t="s">
        <v>352</v>
      </c>
      <c r="BP364">
        <v>2.7307729423561899</v>
      </c>
    </row>
    <row r="365" spans="1:68" x14ac:dyDescent="0.2">
      <c r="A365" t="s">
        <v>364</v>
      </c>
      <c r="B365" t="str">
        <f>IF(A365=D365,"YES","NO")</f>
        <v>NO</v>
      </c>
      <c r="C365">
        <v>69.281020554143694</v>
      </c>
      <c r="D365" t="s">
        <v>352</v>
      </c>
      <c r="E365" t="s">
        <v>352</v>
      </c>
      <c r="F365" t="s">
        <v>353</v>
      </c>
      <c r="G365" t="str">
        <f t="shared" si="102"/>
        <v>NO</v>
      </c>
      <c r="H365">
        <v>3.0196126460919999</v>
      </c>
      <c r="I365" t="s">
        <v>448</v>
      </c>
      <c r="J365" t="str">
        <f t="shared" si="103"/>
        <v>NO</v>
      </c>
      <c r="K365">
        <v>125.15655045346401</v>
      </c>
      <c r="L365" t="s">
        <v>368</v>
      </c>
      <c r="M365" t="str">
        <f>IF(L365=A365,"YES","NO")</f>
        <v>NO</v>
      </c>
      <c r="N365">
        <v>132.014566464327</v>
      </c>
      <c r="O365" t="s">
        <v>353</v>
      </c>
      <c r="P365" t="str">
        <f t="shared" si="104"/>
        <v>NO</v>
      </c>
      <c r="Q365">
        <v>1.75196930345371</v>
      </c>
      <c r="R365" t="s">
        <v>353</v>
      </c>
      <c r="S365" t="str">
        <f t="shared" si="105"/>
        <v>NO</v>
      </c>
      <c r="T365">
        <v>34.628486435132501</v>
      </c>
      <c r="U365" t="s">
        <v>353</v>
      </c>
      <c r="V365" t="str">
        <f t="shared" si="106"/>
        <v>NO</v>
      </c>
      <c r="W365">
        <v>8.5165109105307693</v>
      </c>
      <c r="X365" t="s">
        <v>353</v>
      </c>
      <c r="Y365" t="str">
        <f t="shared" si="107"/>
        <v>NO</v>
      </c>
      <c r="Z365">
        <v>23.8825857885274</v>
      </c>
      <c r="AA365" t="s">
        <v>353</v>
      </c>
      <c r="AB365" t="str">
        <f t="shared" si="108"/>
        <v>NO</v>
      </c>
      <c r="AC365">
        <v>0.41620112023225803</v>
      </c>
      <c r="AD365" t="s">
        <v>354</v>
      </c>
      <c r="AE365" t="str">
        <f t="shared" si="109"/>
        <v>NO</v>
      </c>
      <c r="AF365">
        <v>3.1720742654108198</v>
      </c>
      <c r="AG365" t="s">
        <v>352</v>
      </c>
      <c r="AH365" t="str">
        <f t="shared" si="110"/>
        <v>NO</v>
      </c>
      <c r="AI365">
        <v>8.2270523729618699</v>
      </c>
      <c r="AJ365" t="s">
        <v>353</v>
      </c>
      <c r="AK365" t="str">
        <f t="shared" si="111"/>
        <v>NO</v>
      </c>
      <c r="AL365">
        <v>204.289900059286</v>
      </c>
      <c r="AM365" t="s">
        <v>353</v>
      </c>
      <c r="AN365" t="str">
        <f t="shared" si="112"/>
        <v>NO</v>
      </c>
      <c r="AO365">
        <v>207.62508753466801</v>
      </c>
      <c r="AP365" t="s">
        <v>352</v>
      </c>
      <c r="AQ365" t="str">
        <f t="shared" si="113"/>
        <v>YES</v>
      </c>
      <c r="AR365">
        <v>1.6628850212765001</v>
      </c>
      <c r="AS365" t="s">
        <v>353</v>
      </c>
      <c r="AT365" t="str">
        <f t="shared" si="114"/>
        <v>NO</v>
      </c>
      <c r="AU365">
        <v>2.7307729423561899</v>
      </c>
      <c r="AV365" t="s">
        <v>353</v>
      </c>
      <c r="AW365" t="str">
        <f t="shared" si="115"/>
        <v>NO</v>
      </c>
      <c r="AX365">
        <v>33.996426225208303</v>
      </c>
      <c r="AY365" t="s">
        <v>353</v>
      </c>
      <c r="AZ365" t="str">
        <f t="shared" si="116"/>
        <v>NO</v>
      </c>
      <c r="BA365">
        <v>18.7214289192605</v>
      </c>
      <c r="BB365" t="s">
        <v>353</v>
      </c>
      <c r="BC365" t="str">
        <f t="shared" si="117"/>
        <v>NO</v>
      </c>
      <c r="BD365">
        <v>23.122757940630699</v>
      </c>
      <c r="BE365" t="s">
        <v>356</v>
      </c>
      <c r="BF365" t="str">
        <f t="shared" si="118"/>
        <v>NO</v>
      </c>
      <c r="BG365">
        <v>27.715592463923301</v>
      </c>
      <c r="BH365" t="s">
        <v>353</v>
      </c>
      <c r="BI365" t="str">
        <f t="shared" si="119"/>
        <v>NO</v>
      </c>
      <c r="BJ365">
        <v>25.539282314431599</v>
      </c>
      <c r="BK365" t="s">
        <v>353</v>
      </c>
      <c r="BL365" t="str">
        <f t="shared" si="120"/>
        <v>NO</v>
      </c>
      <c r="BM365">
        <v>29.5885715528097</v>
      </c>
      <c r="BN365" t="str">
        <f t="shared" si="121"/>
        <v>NO</v>
      </c>
      <c r="BO365" t="s">
        <v>353</v>
      </c>
      <c r="BP365">
        <v>2.7307729423561899</v>
      </c>
    </row>
    <row r="366" spans="1:68" x14ac:dyDescent="0.2">
      <c r="A366" t="s">
        <v>365</v>
      </c>
      <c r="B366" t="str">
        <f>IF(A366=D366,"YES","NO")</f>
        <v>NO</v>
      </c>
      <c r="C366">
        <v>75.124859027081598</v>
      </c>
      <c r="D366" t="s">
        <v>353</v>
      </c>
      <c r="E366" t="s">
        <v>353</v>
      </c>
      <c r="F366" t="s">
        <v>354</v>
      </c>
      <c r="G366" t="str">
        <f t="shared" si="102"/>
        <v>NO</v>
      </c>
      <c r="H366">
        <v>2.86595872006504</v>
      </c>
      <c r="I366" t="s">
        <v>361</v>
      </c>
      <c r="J366" t="str">
        <f t="shared" si="103"/>
        <v>NO</v>
      </c>
      <c r="K366">
        <v>57.344792043419801</v>
      </c>
      <c r="L366" t="s">
        <v>369</v>
      </c>
      <c r="M366" t="str">
        <f>IF(L366=A366,"YES","NO")</f>
        <v>NO</v>
      </c>
      <c r="N366">
        <v>112.60670741143601</v>
      </c>
      <c r="O366" t="s">
        <v>354</v>
      </c>
      <c r="P366" t="str">
        <f t="shared" si="104"/>
        <v>NO</v>
      </c>
      <c r="Q366">
        <v>2.4849967974441398</v>
      </c>
      <c r="R366" t="s">
        <v>354</v>
      </c>
      <c r="S366" t="str">
        <f t="shared" si="105"/>
        <v>NO</v>
      </c>
      <c r="T366">
        <v>33.281647902138502</v>
      </c>
      <c r="U366" t="s">
        <v>354</v>
      </c>
      <c r="V366" t="str">
        <f t="shared" si="106"/>
        <v>NO</v>
      </c>
      <c r="W366">
        <v>6.9120951700886302</v>
      </c>
      <c r="X366" t="s">
        <v>354</v>
      </c>
      <c r="Y366" t="str">
        <f t="shared" si="107"/>
        <v>NO</v>
      </c>
      <c r="Z366">
        <v>20.716713397402401</v>
      </c>
      <c r="AA366" t="s">
        <v>354</v>
      </c>
      <c r="AB366" t="str">
        <f t="shared" si="108"/>
        <v>NO</v>
      </c>
      <c r="AC366">
        <v>0.44763847704786902</v>
      </c>
      <c r="AD366" t="s">
        <v>355</v>
      </c>
      <c r="AE366" t="str">
        <f t="shared" si="109"/>
        <v>NO</v>
      </c>
      <c r="AF366">
        <v>1.56304608711333</v>
      </c>
      <c r="AG366" t="s">
        <v>353</v>
      </c>
      <c r="AH366" t="str">
        <f t="shared" si="110"/>
        <v>NO</v>
      </c>
      <c r="AI366">
        <v>8.5758495652783608</v>
      </c>
      <c r="AJ366" t="s">
        <v>354</v>
      </c>
      <c r="AK366" t="str">
        <f t="shared" si="111"/>
        <v>NO</v>
      </c>
      <c r="AL366">
        <v>185.48027876864001</v>
      </c>
      <c r="AM366" t="s">
        <v>354</v>
      </c>
      <c r="AN366" t="str">
        <f t="shared" si="112"/>
        <v>NO</v>
      </c>
      <c r="AO366">
        <v>175.46052844997101</v>
      </c>
      <c r="AP366" t="s">
        <v>353</v>
      </c>
      <c r="AQ366" t="str">
        <f t="shared" si="113"/>
        <v>YES</v>
      </c>
      <c r="AR366">
        <v>1.79922122530076</v>
      </c>
      <c r="AS366" t="s">
        <v>354</v>
      </c>
      <c r="AT366" t="str">
        <f t="shared" si="114"/>
        <v>NO</v>
      </c>
      <c r="AU366">
        <v>2.7307729423561899</v>
      </c>
      <c r="AV366" t="s">
        <v>354</v>
      </c>
      <c r="AW366" t="str">
        <f t="shared" si="115"/>
        <v>NO</v>
      </c>
      <c r="AX366">
        <v>39.488042726795001</v>
      </c>
      <c r="AY366" t="s">
        <v>354</v>
      </c>
      <c r="AZ366" t="str">
        <f t="shared" si="116"/>
        <v>NO</v>
      </c>
      <c r="BA366">
        <v>14.9239684254895</v>
      </c>
      <c r="BB366" t="s">
        <v>354</v>
      </c>
      <c r="BC366" t="str">
        <f t="shared" si="117"/>
        <v>NO</v>
      </c>
      <c r="BD366">
        <v>19.334346286238599</v>
      </c>
      <c r="BE366" t="s">
        <v>357</v>
      </c>
      <c r="BF366" t="str">
        <f t="shared" si="118"/>
        <v>NO</v>
      </c>
      <c r="BG366">
        <v>22.657023867166199</v>
      </c>
      <c r="BH366" t="s">
        <v>354</v>
      </c>
      <c r="BI366" t="str">
        <f t="shared" si="119"/>
        <v>NO</v>
      </c>
      <c r="BJ366">
        <v>26.967062983338899</v>
      </c>
      <c r="BK366" t="s">
        <v>354</v>
      </c>
      <c r="BL366" t="str">
        <f t="shared" si="120"/>
        <v>NO</v>
      </c>
      <c r="BM366">
        <v>26.3284688190232</v>
      </c>
      <c r="BN366" t="str">
        <f t="shared" si="121"/>
        <v>NO</v>
      </c>
      <c r="BO366" t="s">
        <v>354</v>
      </c>
      <c r="BP366">
        <v>2.7307729423561899</v>
      </c>
    </row>
    <row r="367" spans="1:68" x14ac:dyDescent="0.2">
      <c r="A367" t="s">
        <v>366</v>
      </c>
      <c r="B367" t="str">
        <f>IF(A367=D367,"YES","NO")</f>
        <v>NO</v>
      </c>
      <c r="C367">
        <v>79.500460399859094</v>
      </c>
      <c r="D367" t="s">
        <v>354</v>
      </c>
      <c r="E367" t="s">
        <v>354</v>
      </c>
      <c r="F367" t="s">
        <v>355</v>
      </c>
      <c r="G367" t="str">
        <f t="shared" si="102"/>
        <v>NO</v>
      </c>
      <c r="H367">
        <v>1.881315097875</v>
      </c>
      <c r="I367" t="s">
        <v>362</v>
      </c>
      <c r="J367" t="str">
        <f t="shared" si="103"/>
        <v>NO</v>
      </c>
      <c r="K367">
        <v>89.554791098348502</v>
      </c>
      <c r="L367" t="s">
        <v>370</v>
      </c>
      <c r="M367" t="str">
        <f>IF(L367=A367,"YES","NO")</f>
        <v>NO</v>
      </c>
      <c r="N367">
        <v>128.95103329534899</v>
      </c>
      <c r="O367" t="s">
        <v>355</v>
      </c>
      <c r="P367" t="str">
        <f t="shared" si="104"/>
        <v>NO</v>
      </c>
      <c r="Q367">
        <v>0.84051260361502</v>
      </c>
      <c r="R367" t="s">
        <v>355</v>
      </c>
      <c r="S367" t="str">
        <f t="shared" si="105"/>
        <v>NO</v>
      </c>
      <c r="T367">
        <v>34.427588053271201</v>
      </c>
      <c r="U367" t="s">
        <v>355</v>
      </c>
      <c r="V367" t="str">
        <f t="shared" si="106"/>
        <v>NO</v>
      </c>
      <c r="W367">
        <v>7.7097248158653402</v>
      </c>
      <c r="X367" t="s">
        <v>355</v>
      </c>
      <c r="Y367" t="str">
        <f t="shared" si="107"/>
        <v>NO</v>
      </c>
      <c r="Z367">
        <v>21.241300458351699</v>
      </c>
      <c r="AA367" t="s">
        <v>355</v>
      </c>
      <c r="AB367" t="str">
        <f t="shared" si="108"/>
        <v>NO</v>
      </c>
      <c r="AC367">
        <v>0.48090768675135198</v>
      </c>
      <c r="AD367" t="s">
        <v>356</v>
      </c>
      <c r="AE367" t="str">
        <f t="shared" si="109"/>
        <v>NO</v>
      </c>
      <c r="AF367">
        <v>1.40817297224422</v>
      </c>
      <c r="AG367" t="s">
        <v>354</v>
      </c>
      <c r="AH367" t="str">
        <f t="shared" si="110"/>
        <v>NO</v>
      </c>
      <c r="AI367">
        <v>8.1572847865421494</v>
      </c>
      <c r="AJ367" t="s">
        <v>355</v>
      </c>
      <c r="AK367" t="str">
        <f t="shared" si="111"/>
        <v>NO</v>
      </c>
      <c r="AL367">
        <v>212.13659918814801</v>
      </c>
      <c r="AM367" t="s">
        <v>355</v>
      </c>
      <c r="AN367" t="str">
        <f t="shared" si="112"/>
        <v>NO</v>
      </c>
      <c r="AO367">
        <v>205.29562849577599</v>
      </c>
      <c r="AP367" t="s">
        <v>354</v>
      </c>
      <c r="AQ367" t="str">
        <f t="shared" si="113"/>
        <v>YES</v>
      </c>
      <c r="AR367">
        <v>1.3461406319417</v>
      </c>
      <c r="AS367" t="s">
        <v>355</v>
      </c>
      <c r="AT367" t="str">
        <f t="shared" si="114"/>
        <v>NO</v>
      </c>
      <c r="AU367">
        <v>2.7307729423561899</v>
      </c>
      <c r="AV367" t="s">
        <v>355</v>
      </c>
      <c r="AW367" t="str">
        <f t="shared" si="115"/>
        <v>NO</v>
      </c>
      <c r="AX367">
        <v>34.1409762771736</v>
      </c>
      <c r="AY367" t="s">
        <v>355</v>
      </c>
      <c r="AZ367" t="str">
        <f t="shared" si="116"/>
        <v>NO</v>
      </c>
      <c r="BA367">
        <v>15.269773723615</v>
      </c>
      <c r="BB367" t="s">
        <v>355</v>
      </c>
      <c r="BC367" t="str">
        <f t="shared" si="117"/>
        <v>NO</v>
      </c>
      <c r="BD367">
        <v>17.374423149267798</v>
      </c>
      <c r="BE367" t="s">
        <v>358</v>
      </c>
      <c r="BF367" t="str">
        <f t="shared" si="118"/>
        <v>NO</v>
      </c>
      <c r="BG367">
        <v>23.549893048014699</v>
      </c>
      <c r="BH367" t="s">
        <v>355</v>
      </c>
      <c r="BI367" t="str">
        <f t="shared" si="119"/>
        <v>NO</v>
      </c>
      <c r="BJ367">
        <v>24.195180972528799</v>
      </c>
      <c r="BK367" t="s">
        <v>355</v>
      </c>
      <c r="BL367" t="str">
        <f t="shared" si="120"/>
        <v>NO</v>
      </c>
      <c r="BM367">
        <v>23.873918048396298</v>
      </c>
      <c r="BN367" t="str">
        <f t="shared" si="121"/>
        <v>NO</v>
      </c>
      <c r="BO367" t="s">
        <v>355</v>
      </c>
      <c r="BP367">
        <v>2.7307729423561899</v>
      </c>
    </row>
    <row r="368" spans="1:68" x14ac:dyDescent="0.2">
      <c r="A368" t="s">
        <v>367</v>
      </c>
      <c r="B368" t="str">
        <f>IF(A368=D368,"YES","NO")</f>
        <v>NO</v>
      </c>
      <c r="C368">
        <v>87.668562650600094</v>
      </c>
      <c r="D368" t="s">
        <v>355</v>
      </c>
      <c r="E368" t="s">
        <v>355</v>
      </c>
      <c r="F368" t="s">
        <v>356</v>
      </c>
      <c r="G368" t="str">
        <f t="shared" si="102"/>
        <v>NO</v>
      </c>
      <c r="H368">
        <v>2.91388946655047</v>
      </c>
      <c r="I368" t="s">
        <v>363</v>
      </c>
      <c r="J368" t="str">
        <f t="shared" si="103"/>
        <v>NO</v>
      </c>
      <c r="K368">
        <v>69.963934897220199</v>
      </c>
      <c r="L368" t="s">
        <v>371</v>
      </c>
      <c r="M368" t="str">
        <f>IF(L368=A368,"YES","NO")</f>
        <v>NO</v>
      </c>
      <c r="N368">
        <v>77.9354343920768</v>
      </c>
      <c r="O368" t="s">
        <v>356</v>
      </c>
      <c r="P368" t="str">
        <f t="shared" si="104"/>
        <v>NO</v>
      </c>
      <c r="Q368">
        <v>2.2695249733532799</v>
      </c>
      <c r="R368" t="s">
        <v>356</v>
      </c>
      <c r="S368" t="str">
        <f t="shared" si="105"/>
        <v>NO</v>
      </c>
      <c r="T368">
        <v>36.2729505375017</v>
      </c>
      <c r="U368" t="s">
        <v>356</v>
      </c>
      <c r="V368" t="str">
        <f t="shared" si="106"/>
        <v>NO</v>
      </c>
      <c r="W368">
        <v>10.7406666705162</v>
      </c>
      <c r="X368" t="s">
        <v>356</v>
      </c>
      <c r="Y368" t="str">
        <f t="shared" si="107"/>
        <v>NO</v>
      </c>
      <c r="Z368">
        <v>28.906337652927402</v>
      </c>
      <c r="AA368" t="s">
        <v>356</v>
      </c>
      <c r="AB368" t="str">
        <f t="shared" si="108"/>
        <v>NO</v>
      </c>
      <c r="AC368">
        <v>0.45282978486881498</v>
      </c>
      <c r="AD368" t="s">
        <v>357</v>
      </c>
      <c r="AE368" t="str">
        <f t="shared" si="109"/>
        <v>NO</v>
      </c>
      <c r="AF368">
        <v>1.2534558813625201</v>
      </c>
      <c r="AG368" t="s">
        <v>355</v>
      </c>
      <c r="AH368" t="str">
        <f t="shared" si="110"/>
        <v>NO</v>
      </c>
      <c r="AI368">
        <v>7.7533292716348603</v>
      </c>
      <c r="AJ368" t="s">
        <v>356</v>
      </c>
      <c r="AK368" t="str">
        <f t="shared" si="111"/>
        <v>NO</v>
      </c>
      <c r="AL368">
        <v>197.805218846662</v>
      </c>
      <c r="AM368" t="s">
        <v>356</v>
      </c>
      <c r="AN368" t="str">
        <f t="shared" si="112"/>
        <v>NO</v>
      </c>
      <c r="AO368">
        <v>185.84595798360601</v>
      </c>
      <c r="AP368" t="s">
        <v>355</v>
      </c>
      <c r="AQ368" t="str">
        <f t="shared" si="113"/>
        <v>YES</v>
      </c>
      <c r="AR368">
        <v>1.7522966974947001</v>
      </c>
      <c r="AS368" t="s">
        <v>356</v>
      </c>
      <c r="AT368" t="str">
        <f t="shared" si="114"/>
        <v>NO</v>
      </c>
      <c r="AU368">
        <v>2.7307729423561899</v>
      </c>
      <c r="AV368" t="s">
        <v>356</v>
      </c>
      <c r="AW368" t="str">
        <f t="shared" si="115"/>
        <v>NO</v>
      </c>
      <c r="AX368">
        <v>55.977444725392303</v>
      </c>
      <c r="AY368" t="s">
        <v>356</v>
      </c>
      <c r="AZ368" t="str">
        <f t="shared" si="116"/>
        <v>NO</v>
      </c>
      <c r="BA368">
        <v>22.338646860579601</v>
      </c>
      <c r="BB368" t="s">
        <v>356</v>
      </c>
      <c r="BC368" t="str">
        <f t="shared" si="117"/>
        <v>NO</v>
      </c>
      <c r="BD368">
        <v>24.428120315999401</v>
      </c>
      <c r="BE368" t="s">
        <v>359</v>
      </c>
      <c r="BF368" t="str">
        <f t="shared" si="118"/>
        <v>NO</v>
      </c>
      <c r="BG368">
        <v>25.868519414106999</v>
      </c>
      <c r="BH368" t="s">
        <v>356</v>
      </c>
      <c r="BI368" t="str">
        <f t="shared" si="119"/>
        <v>NO</v>
      </c>
      <c r="BJ368">
        <v>25.7617751470016</v>
      </c>
      <c r="BK368" t="s">
        <v>356</v>
      </c>
      <c r="BL368" t="str">
        <f t="shared" si="120"/>
        <v>NO</v>
      </c>
      <c r="BM368">
        <v>31.831087482780202</v>
      </c>
      <c r="BN368" t="str">
        <f t="shared" si="121"/>
        <v>NO</v>
      </c>
      <c r="BO368" t="s">
        <v>356</v>
      </c>
      <c r="BP368">
        <v>2.7307729423561899</v>
      </c>
    </row>
    <row r="369" spans="1:68" x14ac:dyDescent="0.2">
      <c r="A369" t="s">
        <v>368</v>
      </c>
      <c r="B369" t="str">
        <f>IF(A369=D369,"YES","NO")</f>
        <v>NO</v>
      </c>
      <c r="C369">
        <v>66.647287649696494</v>
      </c>
      <c r="D369" t="s">
        <v>356</v>
      </c>
      <c r="E369" t="s">
        <v>356</v>
      </c>
      <c r="F369" t="s">
        <v>357</v>
      </c>
      <c r="G369" t="str">
        <f t="shared" si="102"/>
        <v>NO</v>
      </c>
      <c r="H369">
        <v>2.63496918949666</v>
      </c>
      <c r="I369" t="s">
        <v>364</v>
      </c>
      <c r="J369" t="str">
        <f t="shared" si="103"/>
        <v>NO</v>
      </c>
      <c r="K369">
        <v>159.91873998468799</v>
      </c>
      <c r="L369" t="s">
        <v>372</v>
      </c>
      <c r="M369" t="str">
        <f>IF(L369=A369,"YES","NO")</f>
        <v>NO</v>
      </c>
      <c r="N369">
        <v>65.332726909044396</v>
      </c>
      <c r="O369" t="s">
        <v>357</v>
      </c>
      <c r="P369" t="str">
        <f t="shared" si="104"/>
        <v>NO</v>
      </c>
      <c r="Q369">
        <v>1.71806325944255</v>
      </c>
      <c r="R369" t="s">
        <v>357</v>
      </c>
      <c r="S369" t="str">
        <f t="shared" si="105"/>
        <v>NO</v>
      </c>
      <c r="T369">
        <v>30.930362045039502</v>
      </c>
      <c r="U369" t="s">
        <v>357</v>
      </c>
      <c r="V369" t="str">
        <f t="shared" si="106"/>
        <v>NO</v>
      </c>
      <c r="W369">
        <v>7.1468359180165102</v>
      </c>
      <c r="X369" t="s">
        <v>357</v>
      </c>
      <c r="Y369" t="str">
        <f t="shared" si="107"/>
        <v>NO</v>
      </c>
      <c r="Z369">
        <v>23.7270649192284</v>
      </c>
      <c r="AA369" t="s">
        <v>357</v>
      </c>
      <c r="AB369" t="str">
        <f t="shared" si="108"/>
        <v>NO</v>
      </c>
      <c r="AC369">
        <v>0.47180297303297802</v>
      </c>
      <c r="AD369" t="s">
        <v>358</v>
      </c>
      <c r="AE369" t="str">
        <f t="shared" si="109"/>
        <v>NO</v>
      </c>
      <c r="AF369">
        <v>1.29898267576224</v>
      </c>
      <c r="AG369" t="s">
        <v>356</v>
      </c>
      <c r="AH369" t="str">
        <f t="shared" si="110"/>
        <v>NO</v>
      </c>
      <c r="AI369">
        <v>8.7678250615483808</v>
      </c>
      <c r="AJ369" t="s">
        <v>357</v>
      </c>
      <c r="AK369" t="str">
        <f t="shared" si="111"/>
        <v>NO</v>
      </c>
      <c r="AL369">
        <v>196.05018078724899</v>
      </c>
      <c r="AM369" t="s">
        <v>357</v>
      </c>
      <c r="AN369" t="str">
        <f t="shared" si="112"/>
        <v>NO</v>
      </c>
      <c r="AO369">
        <v>187.944046811981</v>
      </c>
      <c r="AP369" t="s">
        <v>356</v>
      </c>
      <c r="AQ369" t="str">
        <f t="shared" si="113"/>
        <v>YES</v>
      </c>
      <c r="AR369">
        <v>1.7595542397961801</v>
      </c>
      <c r="AS369" t="s">
        <v>357</v>
      </c>
      <c r="AT369" t="str">
        <f t="shared" si="114"/>
        <v>NO</v>
      </c>
      <c r="AU369">
        <v>2.7307729423561899</v>
      </c>
      <c r="AV369" t="s">
        <v>357</v>
      </c>
      <c r="AW369" t="str">
        <f t="shared" si="115"/>
        <v>NO</v>
      </c>
      <c r="AX369">
        <v>37.504121277333603</v>
      </c>
      <c r="AY369" t="s">
        <v>357</v>
      </c>
      <c r="AZ369" t="str">
        <f t="shared" si="116"/>
        <v>NO</v>
      </c>
      <c r="BA369">
        <v>17.7046713114064</v>
      </c>
      <c r="BB369" t="s">
        <v>357</v>
      </c>
      <c r="BC369" t="str">
        <f t="shared" si="117"/>
        <v>NO</v>
      </c>
      <c r="BD369">
        <v>18.4599546372643</v>
      </c>
      <c r="BE369" t="s">
        <v>360</v>
      </c>
      <c r="BF369" t="str">
        <f t="shared" si="118"/>
        <v>NO</v>
      </c>
      <c r="BG369">
        <v>26.673353816353998</v>
      </c>
      <c r="BH369" t="s">
        <v>357</v>
      </c>
      <c r="BI369" t="str">
        <f t="shared" si="119"/>
        <v>NO</v>
      </c>
      <c r="BJ369">
        <v>23.796789321159299</v>
      </c>
      <c r="BK369" t="s">
        <v>357</v>
      </c>
      <c r="BL369" t="str">
        <f t="shared" si="120"/>
        <v>NO</v>
      </c>
      <c r="BM369">
        <v>24.988502889008899</v>
      </c>
      <c r="BN369" t="str">
        <f t="shared" si="121"/>
        <v>NO</v>
      </c>
      <c r="BO369" t="s">
        <v>357</v>
      </c>
      <c r="BP369">
        <v>2.7307729423561899</v>
      </c>
    </row>
    <row r="370" spans="1:68" x14ac:dyDescent="0.2">
      <c r="A370" t="s">
        <v>369</v>
      </c>
      <c r="B370" t="str">
        <f>IF(A370=D370,"YES","NO")</f>
        <v>NO</v>
      </c>
      <c r="C370">
        <v>81.546252380818402</v>
      </c>
      <c r="D370" t="s">
        <v>357</v>
      </c>
      <c r="E370" t="s">
        <v>357</v>
      </c>
      <c r="F370" t="s">
        <v>358</v>
      </c>
      <c r="G370" t="str">
        <f t="shared" si="102"/>
        <v>NO</v>
      </c>
      <c r="H370">
        <v>2.2237756720961301</v>
      </c>
      <c r="I370" t="s">
        <v>365</v>
      </c>
      <c r="J370" t="str">
        <f t="shared" si="103"/>
        <v>NO</v>
      </c>
      <c r="K370">
        <v>75.177944050990206</v>
      </c>
      <c r="L370" t="s">
        <v>373</v>
      </c>
      <c r="M370" t="str">
        <f>IF(L370=A370,"YES","NO")</f>
        <v>NO</v>
      </c>
      <c r="N370">
        <v>76.235413388800694</v>
      </c>
      <c r="O370" t="s">
        <v>358</v>
      </c>
      <c r="P370" t="str">
        <f t="shared" si="104"/>
        <v>NO</v>
      </c>
      <c r="Q370">
        <v>2.0588639318271298</v>
      </c>
      <c r="R370" t="s">
        <v>358</v>
      </c>
      <c r="S370" t="str">
        <f t="shared" si="105"/>
        <v>NO</v>
      </c>
      <c r="T370">
        <v>31.9872171616163</v>
      </c>
      <c r="U370" t="s">
        <v>358</v>
      </c>
      <c r="V370" t="str">
        <f t="shared" si="106"/>
        <v>NO</v>
      </c>
      <c r="W370">
        <v>6.85157275870381</v>
      </c>
      <c r="X370" t="s">
        <v>358</v>
      </c>
      <c r="Y370" t="str">
        <f t="shared" si="107"/>
        <v>NO</v>
      </c>
      <c r="Z370">
        <v>21.436322696291398</v>
      </c>
      <c r="AA370" t="s">
        <v>358</v>
      </c>
      <c r="AB370" t="str">
        <f t="shared" si="108"/>
        <v>NO</v>
      </c>
      <c r="AC370">
        <v>0.448556260030749</v>
      </c>
      <c r="AD370" t="s">
        <v>359</v>
      </c>
      <c r="AE370" t="str">
        <f t="shared" si="109"/>
        <v>NO</v>
      </c>
      <c r="AF370">
        <v>3.18566946011524</v>
      </c>
      <c r="AG370" t="s">
        <v>357</v>
      </c>
      <c r="AH370" t="str">
        <f t="shared" si="110"/>
        <v>NO</v>
      </c>
      <c r="AI370">
        <v>8.8633695228163702</v>
      </c>
      <c r="AJ370" t="s">
        <v>358</v>
      </c>
      <c r="AK370" t="str">
        <f t="shared" si="111"/>
        <v>NO</v>
      </c>
      <c r="AL370">
        <v>201.64303734483099</v>
      </c>
      <c r="AM370" t="s">
        <v>358</v>
      </c>
      <c r="AN370" t="str">
        <f t="shared" si="112"/>
        <v>NO</v>
      </c>
      <c r="AO370">
        <v>197.30797910910999</v>
      </c>
      <c r="AP370" t="s">
        <v>357</v>
      </c>
      <c r="AQ370" t="str">
        <f t="shared" si="113"/>
        <v>YES</v>
      </c>
      <c r="AR370">
        <v>1.48703594239325</v>
      </c>
      <c r="AS370" t="s">
        <v>358</v>
      </c>
      <c r="AT370" t="str">
        <f t="shared" si="114"/>
        <v>NO</v>
      </c>
      <c r="AU370">
        <v>2.7307729423561899</v>
      </c>
      <c r="AV370" t="s">
        <v>358</v>
      </c>
      <c r="AW370" t="str">
        <f t="shared" si="115"/>
        <v>NO</v>
      </c>
      <c r="AX370">
        <v>40.241259954776197</v>
      </c>
      <c r="AY370" t="s">
        <v>358</v>
      </c>
      <c r="AZ370" t="str">
        <f t="shared" si="116"/>
        <v>NO</v>
      </c>
      <c r="BA370">
        <v>16.157022251188302</v>
      </c>
      <c r="BB370" t="s">
        <v>358</v>
      </c>
      <c r="BC370" t="str">
        <f t="shared" si="117"/>
        <v>NO</v>
      </c>
      <c r="BD370">
        <v>18.836141027205201</v>
      </c>
      <c r="BE370" t="s">
        <v>448</v>
      </c>
      <c r="BF370" t="str">
        <f t="shared" si="118"/>
        <v>NO</v>
      </c>
      <c r="BG370">
        <v>27.377519043545998</v>
      </c>
      <c r="BH370" t="s">
        <v>358</v>
      </c>
      <c r="BI370" t="str">
        <f t="shared" si="119"/>
        <v>NO</v>
      </c>
      <c r="BJ370">
        <v>25.041080787264502</v>
      </c>
      <c r="BK370" t="s">
        <v>358</v>
      </c>
      <c r="BL370" t="str">
        <f t="shared" si="120"/>
        <v>NO</v>
      </c>
      <c r="BM370">
        <v>24.700972709350001</v>
      </c>
      <c r="BN370" t="str">
        <f t="shared" si="121"/>
        <v>NO</v>
      </c>
      <c r="BO370" t="s">
        <v>358</v>
      </c>
      <c r="BP370">
        <v>2.7307729423561899</v>
      </c>
    </row>
    <row r="371" spans="1:68" x14ac:dyDescent="0.2">
      <c r="A371" t="s">
        <v>370</v>
      </c>
      <c r="B371" t="str">
        <f>IF(A371=D371,"YES","NO")</f>
        <v>NO</v>
      </c>
      <c r="C371">
        <v>76.9950463895496</v>
      </c>
      <c r="D371" t="s">
        <v>358</v>
      </c>
      <c r="E371" t="s">
        <v>358</v>
      </c>
      <c r="F371" t="s">
        <v>359</v>
      </c>
      <c r="G371" t="str">
        <f t="shared" si="102"/>
        <v>NO</v>
      </c>
      <c r="H371">
        <v>2.88444479538486</v>
      </c>
      <c r="I371" t="s">
        <v>366</v>
      </c>
      <c r="J371" t="str">
        <f t="shared" si="103"/>
        <v>NO</v>
      </c>
      <c r="K371">
        <v>61.552202657034499</v>
      </c>
      <c r="L371" t="s">
        <v>374</v>
      </c>
      <c r="M371" t="str">
        <f>IF(L371=A371,"YES","NO")</f>
        <v>NO</v>
      </c>
      <c r="N371">
        <v>80.767516182744899</v>
      </c>
      <c r="O371" t="s">
        <v>359</v>
      </c>
      <c r="P371" t="str">
        <f t="shared" si="104"/>
        <v>NO</v>
      </c>
      <c r="Q371">
        <v>2.4380487007571201</v>
      </c>
      <c r="R371" t="s">
        <v>359</v>
      </c>
      <c r="S371" t="str">
        <f t="shared" si="105"/>
        <v>NO</v>
      </c>
      <c r="T371">
        <v>34.2854347301204</v>
      </c>
      <c r="U371" t="s">
        <v>359</v>
      </c>
      <c r="V371" t="str">
        <f t="shared" si="106"/>
        <v>NO</v>
      </c>
      <c r="W371">
        <v>6.1927099296833497</v>
      </c>
      <c r="X371" t="s">
        <v>359</v>
      </c>
      <c r="Y371" t="str">
        <f t="shared" si="107"/>
        <v>NO</v>
      </c>
      <c r="Z371">
        <v>17.567788938162</v>
      </c>
      <c r="AA371" t="s">
        <v>359</v>
      </c>
      <c r="AB371" t="str">
        <f t="shared" si="108"/>
        <v>NO</v>
      </c>
      <c r="AC371">
        <v>0.34432693427755501</v>
      </c>
      <c r="AD371" t="s">
        <v>360</v>
      </c>
      <c r="AE371" t="str">
        <f t="shared" si="109"/>
        <v>NO</v>
      </c>
      <c r="AF371">
        <v>1.39878065340279</v>
      </c>
      <c r="AG371" t="s">
        <v>358</v>
      </c>
      <c r="AH371" t="str">
        <f t="shared" si="110"/>
        <v>NO</v>
      </c>
      <c r="AI371">
        <v>7.9591771568029399</v>
      </c>
      <c r="AJ371" t="s">
        <v>359</v>
      </c>
      <c r="AK371" t="str">
        <f t="shared" si="111"/>
        <v>NO</v>
      </c>
      <c r="AL371">
        <v>189.732096931179</v>
      </c>
      <c r="AM371" t="s">
        <v>359</v>
      </c>
      <c r="AN371" t="str">
        <f t="shared" si="112"/>
        <v>NO</v>
      </c>
      <c r="AO371">
        <v>196.393893107048</v>
      </c>
      <c r="AP371" t="s">
        <v>358</v>
      </c>
      <c r="AQ371" t="str">
        <f t="shared" si="113"/>
        <v>YES</v>
      </c>
      <c r="AR371">
        <v>1.58857986864067</v>
      </c>
      <c r="AS371" t="s">
        <v>359</v>
      </c>
      <c r="AT371" t="str">
        <f t="shared" si="114"/>
        <v>NO</v>
      </c>
      <c r="AU371">
        <v>2.7307729423561899</v>
      </c>
      <c r="AV371" t="s">
        <v>359</v>
      </c>
      <c r="AW371" t="str">
        <f t="shared" si="115"/>
        <v>NO</v>
      </c>
      <c r="AX371">
        <v>33.261516242948801</v>
      </c>
      <c r="AY371" t="s">
        <v>359</v>
      </c>
      <c r="AZ371" t="str">
        <f t="shared" si="116"/>
        <v>NO</v>
      </c>
      <c r="BA371">
        <v>12.5422251120859</v>
      </c>
      <c r="BB371" t="s">
        <v>359</v>
      </c>
      <c r="BC371" t="str">
        <f t="shared" si="117"/>
        <v>NO</v>
      </c>
      <c r="BD371">
        <v>25.590535190160502</v>
      </c>
      <c r="BE371" t="s">
        <v>361</v>
      </c>
      <c r="BF371" t="str">
        <f t="shared" si="118"/>
        <v>NO</v>
      </c>
      <c r="BG371">
        <v>25.166717295858099</v>
      </c>
      <c r="BH371" t="s">
        <v>359</v>
      </c>
      <c r="BI371" t="str">
        <f t="shared" si="119"/>
        <v>NO</v>
      </c>
      <c r="BJ371">
        <v>28.399745783350902</v>
      </c>
      <c r="BK371" t="s">
        <v>359</v>
      </c>
      <c r="BL371" t="str">
        <f t="shared" si="120"/>
        <v>NO</v>
      </c>
      <c r="BM371">
        <v>34.181700884124297</v>
      </c>
      <c r="BN371" t="str">
        <f t="shared" si="121"/>
        <v>NO</v>
      </c>
      <c r="BO371" t="s">
        <v>359</v>
      </c>
      <c r="BP371">
        <v>2.7307729423561899</v>
      </c>
    </row>
    <row r="372" spans="1:68" x14ac:dyDescent="0.2">
      <c r="A372" t="s">
        <v>371</v>
      </c>
      <c r="B372" t="str">
        <f>IF(A372=D372,"YES","NO")</f>
        <v>NO</v>
      </c>
      <c r="C372">
        <v>76.978945243092696</v>
      </c>
      <c r="D372" t="s">
        <v>359</v>
      </c>
      <c r="E372" t="s">
        <v>359</v>
      </c>
      <c r="F372" t="s">
        <v>360</v>
      </c>
      <c r="G372" t="str">
        <f t="shared" si="102"/>
        <v>NO</v>
      </c>
      <c r="H372">
        <v>3.1482027352167101</v>
      </c>
      <c r="I372" t="s">
        <v>367</v>
      </c>
      <c r="J372" t="str">
        <f t="shared" si="103"/>
        <v>NO</v>
      </c>
      <c r="K372">
        <v>112.256218242071</v>
      </c>
      <c r="L372" t="s">
        <v>375</v>
      </c>
      <c r="M372" t="str">
        <f>IF(L372=A372,"YES","NO")</f>
        <v>NO</v>
      </c>
      <c r="N372">
        <v>64.765393544765999</v>
      </c>
      <c r="O372" t="s">
        <v>360</v>
      </c>
      <c r="P372" t="str">
        <f t="shared" si="104"/>
        <v>NO</v>
      </c>
      <c r="Q372">
        <v>2.2400255768987498</v>
      </c>
      <c r="R372" t="s">
        <v>360</v>
      </c>
      <c r="S372" t="str">
        <f t="shared" si="105"/>
        <v>NO</v>
      </c>
      <c r="T372">
        <v>34.891259650698103</v>
      </c>
      <c r="U372" t="s">
        <v>360</v>
      </c>
      <c r="V372" t="str">
        <f t="shared" si="106"/>
        <v>NO</v>
      </c>
      <c r="W372">
        <v>9.8142197364383499</v>
      </c>
      <c r="X372" t="s">
        <v>360</v>
      </c>
      <c r="Y372" t="str">
        <f t="shared" si="107"/>
        <v>NO</v>
      </c>
      <c r="Z372">
        <v>28.401322995082001</v>
      </c>
      <c r="AA372" t="s">
        <v>360</v>
      </c>
      <c r="AB372" t="str">
        <f t="shared" si="108"/>
        <v>NO</v>
      </c>
      <c r="AC372">
        <v>0.53665852126149405</v>
      </c>
      <c r="AD372" t="s">
        <v>448</v>
      </c>
      <c r="AE372" t="str">
        <f t="shared" si="109"/>
        <v>NO</v>
      </c>
      <c r="AF372">
        <v>2.4021371559542199</v>
      </c>
      <c r="AG372" t="s">
        <v>359</v>
      </c>
      <c r="AH372" t="str">
        <f t="shared" si="110"/>
        <v>NO</v>
      </c>
      <c r="AI372">
        <v>7.8754081340871496</v>
      </c>
      <c r="AJ372" t="s">
        <v>360</v>
      </c>
      <c r="AK372" t="str">
        <f t="shared" si="111"/>
        <v>NO</v>
      </c>
      <c r="AL372">
        <v>148.250606592975</v>
      </c>
      <c r="AM372" t="s">
        <v>360</v>
      </c>
      <c r="AN372" t="str">
        <f t="shared" si="112"/>
        <v>NO</v>
      </c>
      <c r="AO372">
        <v>147.05827523789699</v>
      </c>
      <c r="AP372" t="s">
        <v>359</v>
      </c>
      <c r="AQ372" t="str">
        <f t="shared" si="113"/>
        <v>YES</v>
      </c>
      <c r="AR372">
        <v>1.7655326520771299</v>
      </c>
      <c r="AS372" t="s">
        <v>360</v>
      </c>
      <c r="AT372" t="str">
        <f t="shared" si="114"/>
        <v>NO</v>
      </c>
      <c r="AU372">
        <v>2.7307729423561899</v>
      </c>
      <c r="AV372" t="s">
        <v>360</v>
      </c>
      <c r="AW372" t="str">
        <f t="shared" si="115"/>
        <v>NO</v>
      </c>
      <c r="AX372">
        <v>41.694222481631101</v>
      </c>
      <c r="AY372" t="s">
        <v>360</v>
      </c>
      <c r="AZ372" t="str">
        <f t="shared" si="116"/>
        <v>NO</v>
      </c>
      <c r="BA372">
        <v>21.721090836145301</v>
      </c>
      <c r="BB372" t="s">
        <v>360</v>
      </c>
      <c r="BC372" t="str">
        <f t="shared" si="117"/>
        <v>NO</v>
      </c>
      <c r="BD372">
        <v>18.216547292356701</v>
      </c>
      <c r="BE372" t="s">
        <v>362</v>
      </c>
      <c r="BF372" t="str">
        <f t="shared" si="118"/>
        <v>NO</v>
      </c>
      <c r="BG372">
        <v>25.884429166638402</v>
      </c>
      <c r="BH372" t="s">
        <v>360</v>
      </c>
      <c r="BI372" t="str">
        <f t="shared" si="119"/>
        <v>NO</v>
      </c>
      <c r="BJ372">
        <v>22.040683096848898</v>
      </c>
      <c r="BK372" t="s">
        <v>360</v>
      </c>
      <c r="BL372" t="str">
        <f t="shared" si="120"/>
        <v>NO</v>
      </c>
      <c r="BM372">
        <v>24.408874885801701</v>
      </c>
      <c r="BN372" t="str">
        <f t="shared" si="121"/>
        <v>NO</v>
      </c>
      <c r="BO372" t="s">
        <v>360</v>
      </c>
      <c r="BP372">
        <v>2.7307729423561899</v>
      </c>
    </row>
    <row r="373" spans="1:68" x14ac:dyDescent="0.2">
      <c r="A373" t="s">
        <v>372</v>
      </c>
      <c r="B373" t="str">
        <f>IF(A373=D373,"YES","NO")</f>
        <v>NO</v>
      </c>
      <c r="C373">
        <v>86.571359430788405</v>
      </c>
      <c r="D373" t="s">
        <v>360</v>
      </c>
      <c r="E373" t="s">
        <v>360</v>
      </c>
      <c r="F373" t="s">
        <v>448</v>
      </c>
      <c r="G373" t="str">
        <f t="shared" si="102"/>
        <v>NO</v>
      </c>
      <c r="H373">
        <v>1.6567221472734399</v>
      </c>
      <c r="I373" t="s">
        <v>368</v>
      </c>
      <c r="J373" t="str">
        <f t="shared" si="103"/>
        <v>NO</v>
      </c>
      <c r="K373">
        <v>133.732753092374</v>
      </c>
      <c r="L373" t="s">
        <v>376</v>
      </c>
      <c r="M373" t="str">
        <f>IF(L373=A373,"YES","NO")</f>
        <v>NO</v>
      </c>
      <c r="N373">
        <v>93.011216302698998</v>
      </c>
      <c r="O373" t="s">
        <v>448</v>
      </c>
      <c r="P373" t="str">
        <f t="shared" si="104"/>
        <v>NO</v>
      </c>
      <c r="Q373">
        <v>0.99390995910497903</v>
      </c>
      <c r="R373" t="s">
        <v>448</v>
      </c>
      <c r="S373" t="str">
        <f t="shared" si="105"/>
        <v>NO</v>
      </c>
      <c r="T373">
        <v>36.368447685966601</v>
      </c>
      <c r="U373" t="s">
        <v>448</v>
      </c>
      <c r="V373" t="str">
        <f t="shared" si="106"/>
        <v>NO</v>
      </c>
      <c r="W373">
        <v>6.9683486734898397</v>
      </c>
      <c r="X373" t="s">
        <v>448</v>
      </c>
      <c r="Y373" t="str">
        <f t="shared" si="107"/>
        <v>NO</v>
      </c>
      <c r="Z373">
        <v>18.776305977997598</v>
      </c>
      <c r="AA373" t="s">
        <v>448</v>
      </c>
      <c r="AB373" t="str">
        <f t="shared" si="108"/>
        <v>NO</v>
      </c>
      <c r="AC373">
        <v>0.37281869422465003</v>
      </c>
      <c r="AD373" t="s">
        <v>361</v>
      </c>
      <c r="AE373" t="str">
        <f t="shared" si="109"/>
        <v>NO</v>
      </c>
      <c r="AF373">
        <v>4.3134505306219104</v>
      </c>
      <c r="AG373" t="s">
        <v>360</v>
      </c>
      <c r="AH373" t="str">
        <f t="shared" si="110"/>
        <v>NO</v>
      </c>
      <c r="AI373">
        <v>8.8550005541720598</v>
      </c>
      <c r="AJ373" t="s">
        <v>448</v>
      </c>
      <c r="AK373" t="str">
        <f t="shared" si="111"/>
        <v>NO</v>
      </c>
      <c r="AL373">
        <v>225.50843660824501</v>
      </c>
      <c r="AM373" t="s">
        <v>448</v>
      </c>
      <c r="AN373" t="str">
        <f t="shared" si="112"/>
        <v>NO</v>
      </c>
      <c r="AO373">
        <v>215.05416330938701</v>
      </c>
      <c r="AP373" t="s">
        <v>360</v>
      </c>
      <c r="AQ373" t="str">
        <f t="shared" si="113"/>
        <v>YES</v>
      </c>
      <c r="AR373">
        <v>1.8078388176989</v>
      </c>
      <c r="AS373" t="s">
        <v>448</v>
      </c>
      <c r="AT373" t="str">
        <f t="shared" si="114"/>
        <v>NO</v>
      </c>
      <c r="AU373">
        <v>2.7307729423561899</v>
      </c>
      <c r="AV373" t="s">
        <v>448</v>
      </c>
      <c r="AW373" t="str">
        <f t="shared" si="115"/>
        <v>NO</v>
      </c>
      <c r="AX373">
        <v>35.801065150544503</v>
      </c>
      <c r="AY373" t="s">
        <v>448</v>
      </c>
      <c r="AZ373" t="str">
        <f t="shared" si="116"/>
        <v>NO</v>
      </c>
      <c r="BA373">
        <v>13.747685863750499</v>
      </c>
      <c r="BB373" t="s">
        <v>448</v>
      </c>
      <c r="BC373" t="str">
        <f t="shared" si="117"/>
        <v>NO</v>
      </c>
      <c r="BD373">
        <v>21.277585359849802</v>
      </c>
      <c r="BE373" t="s">
        <v>363</v>
      </c>
      <c r="BF373" t="str">
        <f t="shared" si="118"/>
        <v>NO</v>
      </c>
      <c r="BG373">
        <v>26.499213846559002</v>
      </c>
      <c r="BH373" t="s">
        <v>448</v>
      </c>
      <c r="BI373" t="str">
        <f t="shared" si="119"/>
        <v>NO</v>
      </c>
      <c r="BJ373">
        <v>23.395412158720401</v>
      </c>
      <c r="BK373" t="s">
        <v>448</v>
      </c>
      <c r="BL373" t="str">
        <f t="shared" si="120"/>
        <v>NO</v>
      </c>
      <c r="BM373">
        <v>28.009834622583799</v>
      </c>
      <c r="BN373" t="str">
        <f t="shared" si="121"/>
        <v>NO</v>
      </c>
      <c r="BO373" t="s">
        <v>448</v>
      </c>
      <c r="BP373">
        <v>2.7307729423561899</v>
      </c>
    </row>
    <row r="374" spans="1:68" x14ac:dyDescent="0.2">
      <c r="A374" t="s">
        <v>373</v>
      </c>
      <c r="B374" t="str">
        <f>IF(A374=D374,"YES","NO")</f>
        <v>NO</v>
      </c>
      <c r="C374">
        <v>85.635028044651605</v>
      </c>
      <c r="D374" t="s">
        <v>448</v>
      </c>
      <c r="E374" t="s">
        <v>448</v>
      </c>
      <c r="F374" t="s">
        <v>361</v>
      </c>
      <c r="G374" t="str">
        <f t="shared" si="102"/>
        <v>NO</v>
      </c>
      <c r="H374">
        <v>2.7441443468359701</v>
      </c>
      <c r="I374" t="s">
        <v>369</v>
      </c>
      <c r="J374" t="str">
        <f t="shared" si="103"/>
        <v>NO</v>
      </c>
      <c r="K374">
        <v>115.840486239241</v>
      </c>
      <c r="L374" t="s">
        <v>377</v>
      </c>
      <c r="M374" t="str">
        <f>IF(L374=A374,"YES","NO")</f>
        <v>NO</v>
      </c>
      <c r="N374">
        <v>84.677192877727506</v>
      </c>
      <c r="O374" t="s">
        <v>361</v>
      </c>
      <c r="P374" t="str">
        <f t="shared" si="104"/>
        <v>NO</v>
      </c>
      <c r="Q374">
        <v>2.7402213748808801</v>
      </c>
      <c r="R374" t="s">
        <v>361</v>
      </c>
      <c r="S374" t="str">
        <f t="shared" si="105"/>
        <v>NO</v>
      </c>
      <c r="T374">
        <v>36.152379158795199</v>
      </c>
      <c r="U374" t="s">
        <v>361</v>
      </c>
      <c r="V374" t="str">
        <f t="shared" si="106"/>
        <v>NO</v>
      </c>
      <c r="W374">
        <v>5.7918731888948702</v>
      </c>
      <c r="X374" t="s">
        <v>361</v>
      </c>
      <c r="Y374" t="str">
        <f t="shared" si="107"/>
        <v>NO</v>
      </c>
      <c r="Z374">
        <v>13.8718746496692</v>
      </c>
      <c r="AA374" t="s">
        <v>361</v>
      </c>
      <c r="AB374" t="str">
        <f t="shared" si="108"/>
        <v>NO</v>
      </c>
      <c r="AC374">
        <v>0.28837965947907401</v>
      </c>
      <c r="AD374" t="s">
        <v>362</v>
      </c>
      <c r="AE374" t="str">
        <f t="shared" si="109"/>
        <v>NO</v>
      </c>
      <c r="AF374">
        <v>1.14721117864378</v>
      </c>
      <c r="AG374" t="s">
        <v>448</v>
      </c>
      <c r="AH374" t="str">
        <f t="shared" si="110"/>
        <v>NO</v>
      </c>
      <c r="AI374">
        <v>8.3463674013345894</v>
      </c>
      <c r="AJ374" t="s">
        <v>361</v>
      </c>
      <c r="AK374" t="str">
        <f t="shared" si="111"/>
        <v>NO</v>
      </c>
      <c r="AL374">
        <v>192.95303817656901</v>
      </c>
      <c r="AM374" t="s">
        <v>361</v>
      </c>
      <c r="AN374" t="str">
        <f t="shared" si="112"/>
        <v>NO</v>
      </c>
      <c r="AO374">
        <v>199.651587568124</v>
      </c>
      <c r="AP374" t="s">
        <v>448</v>
      </c>
      <c r="AQ374" t="str">
        <f t="shared" si="113"/>
        <v>YES</v>
      </c>
      <c r="AR374">
        <v>1.7032827975598599</v>
      </c>
      <c r="AS374" t="s">
        <v>361</v>
      </c>
      <c r="AT374" t="str">
        <f t="shared" si="114"/>
        <v>NO</v>
      </c>
      <c r="AU374">
        <v>2.7307729423561899</v>
      </c>
      <c r="AV374" t="s">
        <v>361</v>
      </c>
      <c r="AW374" t="str">
        <f t="shared" si="115"/>
        <v>NO</v>
      </c>
      <c r="AX374">
        <v>29.946336892717099</v>
      </c>
      <c r="AY374" t="s">
        <v>361</v>
      </c>
      <c r="AZ374" t="str">
        <f t="shared" si="116"/>
        <v>NO</v>
      </c>
      <c r="BA374">
        <v>10.1438503140596</v>
      </c>
      <c r="BB374" t="s">
        <v>361</v>
      </c>
      <c r="BC374" t="str">
        <f t="shared" si="117"/>
        <v>NO</v>
      </c>
      <c r="BD374">
        <v>24.735459582114501</v>
      </c>
      <c r="BE374" t="s">
        <v>364</v>
      </c>
      <c r="BF374" t="str">
        <f t="shared" si="118"/>
        <v>NO</v>
      </c>
      <c r="BG374">
        <v>24.051256114538099</v>
      </c>
      <c r="BH374" t="s">
        <v>361</v>
      </c>
      <c r="BI374" t="str">
        <f t="shared" si="119"/>
        <v>NO</v>
      </c>
      <c r="BJ374">
        <v>25.031833874671602</v>
      </c>
      <c r="BK374" t="s">
        <v>361</v>
      </c>
      <c r="BL374" t="str">
        <f t="shared" si="120"/>
        <v>NO</v>
      </c>
      <c r="BM374">
        <v>31.522962776267001</v>
      </c>
      <c r="BN374" t="str">
        <f t="shared" si="121"/>
        <v>NO</v>
      </c>
      <c r="BO374" t="s">
        <v>361</v>
      </c>
      <c r="BP374">
        <v>2.7307729423561899</v>
      </c>
    </row>
    <row r="375" spans="1:68" x14ac:dyDescent="0.2">
      <c r="A375" t="s">
        <v>374</v>
      </c>
      <c r="B375" t="str">
        <f>IF(A375=D375,"YES","NO")</f>
        <v>NO</v>
      </c>
      <c r="C375">
        <v>75.068438584596706</v>
      </c>
      <c r="D375" t="s">
        <v>361</v>
      </c>
      <c r="E375" t="s">
        <v>361</v>
      </c>
      <c r="F375" t="s">
        <v>362</v>
      </c>
      <c r="G375" t="str">
        <f t="shared" si="102"/>
        <v>NO</v>
      </c>
      <c r="H375">
        <v>2.9179423374610201</v>
      </c>
      <c r="I375" t="s">
        <v>370</v>
      </c>
      <c r="J375" t="str">
        <f t="shared" si="103"/>
        <v>NO</v>
      </c>
      <c r="K375">
        <v>146.51129049353801</v>
      </c>
      <c r="L375" t="s">
        <v>378</v>
      </c>
      <c r="M375" t="str">
        <f>IF(L375=A375,"YES","NO")</f>
        <v>NO</v>
      </c>
      <c r="N375">
        <v>107.222279868325</v>
      </c>
      <c r="O375" t="s">
        <v>362</v>
      </c>
      <c r="P375" t="str">
        <f t="shared" si="104"/>
        <v>NO</v>
      </c>
      <c r="Q375">
        <v>2.1901338298684898</v>
      </c>
      <c r="R375" t="s">
        <v>362</v>
      </c>
      <c r="S375" t="str">
        <f t="shared" si="105"/>
        <v>NO</v>
      </c>
      <c r="T375">
        <v>33.646810704120803</v>
      </c>
      <c r="U375" t="s">
        <v>362</v>
      </c>
      <c r="V375" t="str">
        <f t="shared" si="106"/>
        <v>NO</v>
      </c>
      <c r="W375">
        <v>8.8914115720396598</v>
      </c>
      <c r="X375" t="s">
        <v>362</v>
      </c>
      <c r="Y375" t="str">
        <f t="shared" si="107"/>
        <v>NO</v>
      </c>
      <c r="Z375">
        <v>26.472023741292901</v>
      </c>
      <c r="AA375" t="s">
        <v>362</v>
      </c>
      <c r="AB375" t="str">
        <f t="shared" si="108"/>
        <v>NO</v>
      </c>
      <c r="AC375">
        <v>0.49189626222698601</v>
      </c>
      <c r="AD375" t="s">
        <v>363</v>
      </c>
      <c r="AE375" t="str">
        <f t="shared" si="109"/>
        <v>NO</v>
      </c>
      <c r="AF375">
        <v>1.60197969323964</v>
      </c>
      <c r="AG375" t="s">
        <v>361</v>
      </c>
      <c r="AH375" t="str">
        <f t="shared" si="110"/>
        <v>NO</v>
      </c>
      <c r="AI375">
        <v>8.5652155086100805</v>
      </c>
      <c r="AJ375" t="s">
        <v>362</v>
      </c>
      <c r="AK375" t="str">
        <f t="shared" si="111"/>
        <v>NO</v>
      </c>
      <c r="AL375">
        <v>182.55163780935999</v>
      </c>
      <c r="AM375" t="s">
        <v>362</v>
      </c>
      <c r="AN375" t="str">
        <f t="shared" si="112"/>
        <v>NO</v>
      </c>
      <c r="AO375">
        <v>180.47684956444999</v>
      </c>
      <c r="AP375" t="s">
        <v>361</v>
      </c>
      <c r="AQ375" t="str">
        <f t="shared" si="113"/>
        <v>YES</v>
      </c>
      <c r="AR375">
        <v>1.7512893889358001</v>
      </c>
      <c r="AS375" t="s">
        <v>362</v>
      </c>
      <c r="AT375" t="str">
        <f t="shared" si="114"/>
        <v>NO</v>
      </c>
      <c r="AU375">
        <v>2.7307729423561899</v>
      </c>
      <c r="AV375" t="s">
        <v>362</v>
      </c>
      <c r="AW375" t="str">
        <f t="shared" si="115"/>
        <v>NO</v>
      </c>
      <c r="AX375">
        <v>46.716971152137098</v>
      </c>
      <c r="AY375" t="s">
        <v>362</v>
      </c>
      <c r="AZ375" t="str">
        <f t="shared" si="116"/>
        <v>NO</v>
      </c>
      <c r="BA375">
        <v>19.418528342702199</v>
      </c>
      <c r="BB375" t="s">
        <v>362</v>
      </c>
      <c r="BC375" t="str">
        <f t="shared" si="117"/>
        <v>NO</v>
      </c>
      <c r="BD375">
        <v>19.564348321770002</v>
      </c>
      <c r="BE375" t="s">
        <v>365</v>
      </c>
      <c r="BF375" t="str">
        <f t="shared" si="118"/>
        <v>NO</v>
      </c>
      <c r="BG375">
        <v>24.933429841830598</v>
      </c>
      <c r="BH375" t="s">
        <v>362</v>
      </c>
      <c r="BI375" t="str">
        <f t="shared" si="119"/>
        <v>NO</v>
      </c>
      <c r="BJ375">
        <v>24.059623762416201</v>
      </c>
      <c r="BK375" t="s">
        <v>362</v>
      </c>
      <c r="BL375" t="str">
        <f t="shared" si="120"/>
        <v>NO</v>
      </c>
      <c r="BM375">
        <v>26.720127584763201</v>
      </c>
      <c r="BN375" t="str">
        <f t="shared" si="121"/>
        <v>NO</v>
      </c>
      <c r="BO375" t="s">
        <v>362</v>
      </c>
      <c r="BP375">
        <v>2.7307729423561899</v>
      </c>
    </row>
    <row r="376" spans="1:68" x14ac:dyDescent="0.2">
      <c r="A376" t="s">
        <v>375</v>
      </c>
      <c r="B376" t="str">
        <f>IF(A376=D376,"YES","NO")</f>
        <v>NO</v>
      </c>
      <c r="C376">
        <v>89.450060024353704</v>
      </c>
      <c r="D376" t="s">
        <v>362</v>
      </c>
      <c r="E376" t="s">
        <v>362</v>
      </c>
      <c r="F376" t="s">
        <v>363</v>
      </c>
      <c r="G376" t="str">
        <f t="shared" si="102"/>
        <v>NO</v>
      </c>
      <c r="H376">
        <v>2.8847225205922502</v>
      </c>
      <c r="I376" t="s">
        <v>371</v>
      </c>
      <c r="J376" t="str">
        <f t="shared" si="103"/>
        <v>NO</v>
      </c>
      <c r="K376">
        <v>75.890381225647999</v>
      </c>
      <c r="L376" t="s">
        <v>379</v>
      </c>
      <c r="M376" t="str">
        <f>IF(L376=A376,"YES","NO")</f>
        <v>NO</v>
      </c>
      <c r="N376">
        <v>65.758226264660095</v>
      </c>
      <c r="O376" t="s">
        <v>363</v>
      </c>
      <c r="P376" t="str">
        <f t="shared" si="104"/>
        <v>NO</v>
      </c>
      <c r="Q376">
        <v>2.43555832585495</v>
      </c>
      <c r="R376" t="s">
        <v>363</v>
      </c>
      <c r="S376" t="str">
        <f t="shared" si="105"/>
        <v>NO</v>
      </c>
      <c r="T376">
        <v>34.321963633916702</v>
      </c>
      <c r="U376" t="s">
        <v>363</v>
      </c>
      <c r="V376" t="str">
        <f t="shared" si="106"/>
        <v>NO</v>
      </c>
      <c r="W376">
        <v>9.7948221535911593</v>
      </c>
      <c r="X376" t="s">
        <v>363</v>
      </c>
      <c r="Y376" t="str">
        <f t="shared" si="107"/>
        <v>NO</v>
      </c>
      <c r="Z376">
        <v>29.000482430163501</v>
      </c>
      <c r="AA376" t="s">
        <v>363</v>
      </c>
      <c r="AB376" t="str">
        <f t="shared" si="108"/>
        <v>NO</v>
      </c>
      <c r="AC376">
        <v>0.54366748299769396</v>
      </c>
      <c r="AD376" t="s">
        <v>364</v>
      </c>
      <c r="AE376" t="str">
        <f t="shared" si="109"/>
        <v>NO</v>
      </c>
      <c r="AF376">
        <v>3.2770214988170698</v>
      </c>
      <c r="AG376" t="s">
        <v>362</v>
      </c>
      <c r="AH376" t="str">
        <f t="shared" si="110"/>
        <v>NO</v>
      </c>
      <c r="AI376">
        <v>8.1680231369841803</v>
      </c>
      <c r="AJ376" t="s">
        <v>363</v>
      </c>
      <c r="AK376" t="str">
        <f t="shared" si="111"/>
        <v>NO</v>
      </c>
      <c r="AL376">
        <v>171.743118067171</v>
      </c>
      <c r="AM376" t="s">
        <v>363</v>
      </c>
      <c r="AN376" t="str">
        <f t="shared" si="112"/>
        <v>NO</v>
      </c>
      <c r="AO376">
        <v>172.81049934948399</v>
      </c>
      <c r="AP376" t="s">
        <v>362</v>
      </c>
      <c r="AQ376" t="str">
        <f t="shared" si="113"/>
        <v>YES</v>
      </c>
      <c r="AR376">
        <v>1.80079206399957</v>
      </c>
      <c r="AS376" t="s">
        <v>363</v>
      </c>
      <c r="AT376" t="str">
        <f t="shared" si="114"/>
        <v>NO</v>
      </c>
      <c r="AU376">
        <v>2.7307729423561899</v>
      </c>
      <c r="AV376" t="s">
        <v>363</v>
      </c>
      <c r="AW376" t="str">
        <f t="shared" si="115"/>
        <v>NO</v>
      </c>
      <c r="AX376">
        <v>50.190517732246498</v>
      </c>
      <c r="AY376" t="s">
        <v>363</v>
      </c>
      <c r="AZ376" t="str">
        <f t="shared" si="116"/>
        <v>NO</v>
      </c>
      <c r="BA376">
        <v>22.649489410255601</v>
      </c>
      <c r="BB376" t="s">
        <v>363</v>
      </c>
      <c r="BC376" t="str">
        <f t="shared" si="117"/>
        <v>NO</v>
      </c>
      <c r="BD376">
        <v>17.5750948347569</v>
      </c>
      <c r="BE376" t="s">
        <v>366</v>
      </c>
      <c r="BF376" t="str">
        <f t="shared" si="118"/>
        <v>NO</v>
      </c>
      <c r="BG376">
        <v>28.5198154187269</v>
      </c>
      <c r="BH376" t="s">
        <v>363</v>
      </c>
      <c r="BI376" t="str">
        <f t="shared" si="119"/>
        <v>NO</v>
      </c>
      <c r="BJ376">
        <v>25.7500312491538</v>
      </c>
      <c r="BK376" t="s">
        <v>363</v>
      </c>
      <c r="BL376" t="str">
        <f t="shared" si="120"/>
        <v>NO</v>
      </c>
      <c r="BM376">
        <v>23.6967212787135</v>
      </c>
      <c r="BN376" t="str">
        <f t="shared" si="121"/>
        <v>NO</v>
      </c>
      <c r="BO376" t="s">
        <v>363</v>
      </c>
      <c r="BP376">
        <v>2.7307729423561899</v>
      </c>
    </row>
    <row r="377" spans="1:68" x14ac:dyDescent="0.2">
      <c r="A377" t="s">
        <v>376</v>
      </c>
      <c r="B377" t="str">
        <f>IF(A377=D377,"YES","NO")</f>
        <v>NO</v>
      </c>
      <c r="C377">
        <v>83.638672433109605</v>
      </c>
      <c r="D377" t="s">
        <v>363</v>
      </c>
      <c r="E377" t="s">
        <v>363</v>
      </c>
      <c r="F377" t="s">
        <v>364</v>
      </c>
      <c r="G377" t="str">
        <f t="shared" si="102"/>
        <v>NO</v>
      </c>
      <c r="H377">
        <v>2.59370220452614</v>
      </c>
      <c r="I377" t="s">
        <v>372</v>
      </c>
      <c r="J377" t="str">
        <f t="shared" si="103"/>
        <v>NO</v>
      </c>
      <c r="K377">
        <v>70.917779835348597</v>
      </c>
      <c r="L377" t="s">
        <v>380</v>
      </c>
      <c r="M377" t="str">
        <f>IF(L377=A377,"YES","NO")</f>
        <v>NO</v>
      </c>
      <c r="N377">
        <v>80.916001480342302</v>
      </c>
      <c r="O377" t="s">
        <v>364</v>
      </c>
      <c r="P377" t="str">
        <f t="shared" si="104"/>
        <v>NO</v>
      </c>
      <c r="Q377">
        <v>1.5491634364048901</v>
      </c>
      <c r="R377" t="s">
        <v>364</v>
      </c>
      <c r="S377" t="str">
        <f t="shared" si="105"/>
        <v>NO</v>
      </c>
      <c r="T377">
        <v>33.210090552477901</v>
      </c>
      <c r="U377" t="s">
        <v>364</v>
      </c>
      <c r="V377" t="str">
        <f t="shared" si="106"/>
        <v>NO</v>
      </c>
      <c r="W377">
        <v>4.7096852741353397</v>
      </c>
      <c r="X377" t="s">
        <v>364</v>
      </c>
      <c r="Y377" t="str">
        <f t="shared" si="107"/>
        <v>NO</v>
      </c>
      <c r="Z377">
        <v>13.4004821420117</v>
      </c>
      <c r="AA377" t="s">
        <v>364</v>
      </c>
      <c r="AB377" t="str">
        <f t="shared" si="108"/>
        <v>NO</v>
      </c>
      <c r="AC377">
        <v>0.33863821033726699</v>
      </c>
      <c r="AD377" t="s">
        <v>365</v>
      </c>
      <c r="AE377" t="str">
        <f t="shared" si="109"/>
        <v>NO</v>
      </c>
      <c r="AF377">
        <v>1.1307822599473001</v>
      </c>
      <c r="AG377" t="s">
        <v>363</v>
      </c>
      <c r="AH377" t="str">
        <f t="shared" si="110"/>
        <v>NO</v>
      </c>
      <c r="AI377">
        <v>8.7126327654819207</v>
      </c>
      <c r="AJ377" t="s">
        <v>364</v>
      </c>
      <c r="AK377" t="str">
        <f t="shared" si="111"/>
        <v>NO</v>
      </c>
      <c r="AL377">
        <v>218.47433866789501</v>
      </c>
      <c r="AM377" t="s">
        <v>364</v>
      </c>
      <c r="AN377" t="str">
        <f t="shared" si="112"/>
        <v>NO</v>
      </c>
      <c r="AO377">
        <v>217.48806437427399</v>
      </c>
      <c r="AP377" t="s">
        <v>363</v>
      </c>
      <c r="AQ377" t="str">
        <f t="shared" si="113"/>
        <v>YES</v>
      </c>
      <c r="AR377">
        <v>1.5761735581940599</v>
      </c>
      <c r="AS377" t="s">
        <v>364</v>
      </c>
      <c r="AT377" t="str">
        <f t="shared" si="114"/>
        <v>NO</v>
      </c>
      <c r="AU377">
        <v>2.7307729423561899</v>
      </c>
      <c r="AV377" t="s">
        <v>364</v>
      </c>
      <c r="AW377" t="str">
        <f t="shared" si="115"/>
        <v>NO</v>
      </c>
      <c r="AX377">
        <v>25.834647726098101</v>
      </c>
      <c r="AY377" t="s">
        <v>364</v>
      </c>
      <c r="AZ377" t="str">
        <f t="shared" si="116"/>
        <v>NO</v>
      </c>
      <c r="BA377">
        <v>9.6968121285901301</v>
      </c>
      <c r="BB377" t="s">
        <v>364</v>
      </c>
      <c r="BC377" t="str">
        <f t="shared" si="117"/>
        <v>NO</v>
      </c>
      <c r="BD377">
        <v>18.833497093850699</v>
      </c>
      <c r="BE377" t="s">
        <v>367</v>
      </c>
      <c r="BF377" t="str">
        <f t="shared" si="118"/>
        <v>NO</v>
      </c>
      <c r="BG377">
        <v>22.591909782504299</v>
      </c>
      <c r="BH377" t="s">
        <v>364</v>
      </c>
      <c r="BI377" t="str">
        <f t="shared" si="119"/>
        <v>NO</v>
      </c>
      <c r="BJ377">
        <v>26.338762431555701</v>
      </c>
      <c r="BK377" t="s">
        <v>364</v>
      </c>
      <c r="BL377" t="str">
        <f t="shared" si="120"/>
        <v>NO</v>
      </c>
      <c r="BM377">
        <v>25.413227719059101</v>
      </c>
      <c r="BN377" t="str">
        <f t="shared" si="121"/>
        <v>NO</v>
      </c>
      <c r="BO377" t="s">
        <v>364</v>
      </c>
      <c r="BP377">
        <v>2.7307729423561899</v>
      </c>
    </row>
    <row r="378" spans="1:68" x14ac:dyDescent="0.2">
      <c r="A378" t="s">
        <v>377</v>
      </c>
      <c r="B378" t="str">
        <f>IF(A378=D378,"YES","NO")</f>
        <v>NO</v>
      </c>
      <c r="C378">
        <v>81.393055725577895</v>
      </c>
      <c r="D378" t="s">
        <v>364</v>
      </c>
      <c r="E378" t="s">
        <v>364</v>
      </c>
      <c r="F378" t="s">
        <v>365</v>
      </c>
      <c r="G378" t="str">
        <f t="shared" si="102"/>
        <v>NO</v>
      </c>
      <c r="H378">
        <v>3.0416155078920402</v>
      </c>
      <c r="I378" t="s">
        <v>373</v>
      </c>
      <c r="J378" t="str">
        <f t="shared" si="103"/>
        <v>NO</v>
      </c>
      <c r="K378">
        <v>73.104559295951503</v>
      </c>
      <c r="L378" t="s">
        <v>381</v>
      </c>
      <c r="M378" t="str">
        <f>IF(L378=A378,"YES","NO")</f>
        <v>NO</v>
      </c>
      <c r="N378">
        <v>53.891343695461103</v>
      </c>
      <c r="O378" t="s">
        <v>365</v>
      </c>
      <c r="P378" t="str">
        <f t="shared" si="104"/>
        <v>NO</v>
      </c>
      <c r="Q378">
        <v>2.54901678503838</v>
      </c>
      <c r="R378" t="s">
        <v>365</v>
      </c>
      <c r="S378" t="str">
        <f t="shared" si="105"/>
        <v>NO</v>
      </c>
      <c r="T378">
        <v>32.982390758954303</v>
      </c>
      <c r="U378" t="s">
        <v>365</v>
      </c>
      <c r="V378" t="str">
        <f t="shared" si="106"/>
        <v>NO</v>
      </c>
      <c r="W378">
        <v>9.5181646388331593</v>
      </c>
      <c r="X378" t="s">
        <v>365</v>
      </c>
      <c r="Y378" t="str">
        <f t="shared" si="107"/>
        <v>NO</v>
      </c>
      <c r="Z378">
        <v>29.487132021326001</v>
      </c>
      <c r="AA378" t="s">
        <v>365</v>
      </c>
      <c r="AB378" t="str">
        <f t="shared" si="108"/>
        <v>NO</v>
      </c>
      <c r="AC378">
        <v>0.52364086259072395</v>
      </c>
      <c r="AD378" t="s">
        <v>366</v>
      </c>
      <c r="AE378" t="str">
        <f t="shared" si="109"/>
        <v>NO</v>
      </c>
      <c r="AF378">
        <v>1.3159090537303499</v>
      </c>
      <c r="AG378" t="s">
        <v>364</v>
      </c>
      <c r="AH378" t="str">
        <f t="shared" si="110"/>
        <v>NO</v>
      </c>
      <c r="AI378">
        <v>7.7250245734050598</v>
      </c>
      <c r="AJ378" t="s">
        <v>365</v>
      </c>
      <c r="AK378" t="str">
        <f t="shared" si="111"/>
        <v>NO</v>
      </c>
      <c r="AL378">
        <v>204.049882034349</v>
      </c>
      <c r="AM378" t="s">
        <v>365</v>
      </c>
      <c r="AN378" t="str">
        <f t="shared" si="112"/>
        <v>NO</v>
      </c>
      <c r="AO378">
        <v>198.89333864990201</v>
      </c>
      <c r="AP378" t="s">
        <v>364</v>
      </c>
      <c r="AQ378" t="str">
        <f t="shared" si="113"/>
        <v>YES</v>
      </c>
      <c r="AR378">
        <v>1.6802641463063801</v>
      </c>
      <c r="AS378" t="s">
        <v>365</v>
      </c>
      <c r="AT378" t="str">
        <f t="shared" si="114"/>
        <v>NO</v>
      </c>
      <c r="AU378">
        <v>2.7307729423561899</v>
      </c>
      <c r="AV378" t="s">
        <v>365</v>
      </c>
      <c r="AW378" t="str">
        <f t="shared" si="115"/>
        <v>NO</v>
      </c>
      <c r="AX378">
        <v>50.180725364860002</v>
      </c>
      <c r="AY378" t="s">
        <v>365</v>
      </c>
      <c r="AZ378" t="str">
        <f t="shared" si="116"/>
        <v>NO</v>
      </c>
      <c r="BA378">
        <v>22.7361881869572</v>
      </c>
      <c r="BB378" t="s">
        <v>365</v>
      </c>
      <c r="BC378" t="str">
        <f t="shared" si="117"/>
        <v>NO</v>
      </c>
      <c r="BD378">
        <v>18.875528813941202</v>
      </c>
      <c r="BE378" t="s">
        <v>368</v>
      </c>
      <c r="BF378" t="str">
        <f t="shared" si="118"/>
        <v>NO</v>
      </c>
      <c r="BG378">
        <v>27.472761291583598</v>
      </c>
      <c r="BH378" t="s">
        <v>365</v>
      </c>
      <c r="BI378" t="str">
        <f t="shared" si="119"/>
        <v>NO</v>
      </c>
      <c r="BJ378">
        <v>26.6460645138194</v>
      </c>
      <c r="BK378" t="s">
        <v>365</v>
      </c>
      <c r="BL378" t="str">
        <f t="shared" si="120"/>
        <v>NO</v>
      </c>
      <c r="BM378">
        <v>25.211347523363202</v>
      </c>
      <c r="BN378" t="str">
        <f t="shared" si="121"/>
        <v>NO</v>
      </c>
      <c r="BO378" t="s">
        <v>365</v>
      </c>
      <c r="BP378">
        <v>2.7307729423561899</v>
      </c>
    </row>
    <row r="379" spans="1:68" x14ac:dyDescent="0.2">
      <c r="A379" t="s">
        <v>378</v>
      </c>
      <c r="B379" t="str">
        <f>IF(A379=D379,"YES","NO")</f>
        <v>NO</v>
      </c>
      <c r="C379">
        <v>87.570457247623906</v>
      </c>
      <c r="D379" t="s">
        <v>365</v>
      </c>
      <c r="E379" t="s">
        <v>365</v>
      </c>
      <c r="F379" t="s">
        <v>366</v>
      </c>
      <c r="G379" t="str">
        <f t="shared" si="102"/>
        <v>NO</v>
      </c>
      <c r="H379">
        <v>3.0014644838859401</v>
      </c>
      <c r="I379" t="s">
        <v>374</v>
      </c>
      <c r="J379" t="str">
        <f t="shared" si="103"/>
        <v>NO</v>
      </c>
      <c r="K379">
        <v>78.303746061214298</v>
      </c>
      <c r="L379" t="s">
        <v>382</v>
      </c>
      <c r="M379" t="str">
        <f>IF(L379=A379,"YES","NO")</f>
        <v>NO</v>
      </c>
      <c r="N379">
        <v>96.467652337746898</v>
      </c>
      <c r="O379" t="s">
        <v>366</v>
      </c>
      <c r="P379" t="str">
        <f t="shared" si="104"/>
        <v>NO</v>
      </c>
      <c r="Q379">
        <v>2.6202800300238902</v>
      </c>
      <c r="R379" t="s">
        <v>366</v>
      </c>
      <c r="S379" t="str">
        <f t="shared" si="105"/>
        <v>NO</v>
      </c>
      <c r="T379">
        <v>35.707362164854402</v>
      </c>
      <c r="U379" t="s">
        <v>366</v>
      </c>
      <c r="V379" t="str">
        <f t="shared" si="106"/>
        <v>NO</v>
      </c>
      <c r="W379">
        <v>9.1384480144757791</v>
      </c>
      <c r="X379" t="s">
        <v>366</v>
      </c>
      <c r="Y379" t="str">
        <f t="shared" si="107"/>
        <v>NO</v>
      </c>
      <c r="Z379">
        <v>26.1130192428156</v>
      </c>
      <c r="AA379" t="s">
        <v>366</v>
      </c>
      <c r="AB379" t="str">
        <f t="shared" si="108"/>
        <v>NO</v>
      </c>
      <c r="AC379">
        <v>0.43643294173457797</v>
      </c>
      <c r="AD379" t="s">
        <v>367</v>
      </c>
      <c r="AE379" t="str">
        <f t="shared" si="109"/>
        <v>NO</v>
      </c>
      <c r="AF379">
        <v>3.3875356069278699</v>
      </c>
      <c r="AG379" t="s">
        <v>365</v>
      </c>
      <c r="AH379" t="str">
        <f t="shared" si="110"/>
        <v>NO</v>
      </c>
      <c r="AI379">
        <v>8.4486137264687908</v>
      </c>
      <c r="AJ379" t="s">
        <v>366</v>
      </c>
      <c r="AK379" t="str">
        <f t="shared" si="111"/>
        <v>NO</v>
      </c>
      <c r="AL379">
        <v>194.427493797973</v>
      </c>
      <c r="AM379" t="s">
        <v>366</v>
      </c>
      <c r="AN379" t="str">
        <f t="shared" si="112"/>
        <v>NO</v>
      </c>
      <c r="AO379">
        <v>186.749364080411</v>
      </c>
      <c r="AP379" t="s">
        <v>365</v>
      </c>
      <c r="AQ379" t="str">
        <f t="shared" si="113"/>
        <v>YES</v>
      </c>
      <c r="AR379">
        <v>1.47119828519372</v>
      </c>
      <c r="AS379" t="s">
        <v>366</v>
      </c>
      <c r="AT379" t="str">
        <f t="shared" si="114"/>
        <v>NO</v>
      </c>
      <c r="AU379">
        <v>2.7307729423561899</v>
      </c>
      <c r="AV379" t="s">
        <v>366</v>
      </c>
      <c r="AW379" t="str">
        <f t="shared" si="115"/>
        <v>NO</v>
      </c>
      <c r="AX379">
        <v>37.339835737695303</v>
      </c>
      <c r="AY379" t="s">
        <v>366</v>
      </c>
      <c r="AZ379" t="str">
        <f t="shared" si="116"/>
        <v>NO</v>
      </c>
      <c r="BA379">
        <v>20.370830093117402</v>
      </c>
      <c r="BB379" t="s">
        <v>366</v>
      </c>
      <c r="BC379" t="str">
        <f t="shared" si="117"/>
        <v>NO</v>
      </c>
      <c r="BD379">
        <v>24.049308244871401</v>
      </c>
      <c r="BE379" t="s">
        <v>369</v>
      </c>
      <c r="BF379" t="str">
        <f t="shared" si="118"/>
        <v>NO</v>
      </c>
      <c r="BG379">
        <v>26.425253114003599</v>
      </c>
      <c r="BH379" t="s">
        <v>366</v>
      </c>
      <c r="BI379" t="str">
        <f t="shared" si="119"/>
        <v>NO</v>
      </c>
      <c r="BJ379">
        <v>26.834816705912701</v>
      </c>
      <c r="BK379" t="s">
        <v>366</v>
      </c>
      <c r="BL379" t="str">
        <f t="shared" si="120"/>
        <v>NO</v>
      </c>
      <c r="BM379">
        <v>30.462894847390199</v>
      </c>
      <c r="BN379" t="str">
        <f t="shared" si="121"/>
        <v>NO</v>
      </c>
      <c r="BO379" t="s">
        <v>366</v>
      </c>
      <c r="BP379">
        <v>2.7307729423561899</v>
      </c>
    </row>
    <row r="380" spans="1:68" x14ac:dyDescent="0.2">
      <c r="A380" t="s">
        <v>379</v>
      </c>
      <c r="B380" t="str">
        <f>IF(A380=D380,"YES","NO")</f>
        <v>NO</v>
      </c>
      <c r="C380">
        <v>82.713029552039103</v>
      </c>
      <c r="D380" t="s">
        <v>366</v>
      </c>
      <c r="E380" t="s">
        <v>366</v>
      </c>
      <c r="F380" t="s">
        <v>367</v>
      </c>
      <c r="G380" t="str">
        <f t="shared" si="102"/>
        <v>NO</v>
      </c>
      <c r="H380">
        <v>2.7174590018060201</v>
      </c>
      <c r="I380" t="s">
        <v>375</v>
      </c>
      <c r="J380" t="str">
        <f t="shared" si="103"/>
        <v>NO</v>
      </c>
      <c r="K380">
        <v>61.215260475716001</v>
      </c>
      <c r="L380" t="s">
        <v>383</v>
      </c>
      <c r="M380" t="str">
        <f>IF(L380=A380,"YES","NO")</f>
        <v>NO</v>
      </c>
      <c r="N380">
        <v>111.418305485522</v>
      </c>
      <c r="O380" t="s">
        <v>367</v>
      </c>
      <c r="P380" t="str">
        <f t="shared" si="104"/>
        <v>NO</v>
      </c>
      <c r="Q380">
        <v>1.72802096097989</v>
      </c>
      <c r="R380" t="s">
        <v>367</v>
      </c>
      <c r="S380" t="str">
        <f t="shared" si="105"/>
        <v>NO</v>
      </c>
      <c r="T380">
        <v>30.148658848975899</v>
      </c>
      <c r="U380" t="s">
        <v>367</v>
      </c>
      <c r="V380" t="str">
        <f t="shared" si="106"/>
        <v>NO</v>
      </c>
      <c r="W380">
        <v>4.2613325779437803</v>
      </c>
      <c r="X380" t="s">
        <v>367</v>
      </c>
      <c r="Y380" t="str">
        <f t="shared" si="107"/>
        <v>NO</v>
      </c>
      <c r="Z380">
        <v>11.2255051035824</v>
      </c>
      <c r="AA380" t="s">
        <v>367</v>
      </c>
      <c r="AB380" t="str">
        <f t="shared" si="108"/>
        <v>NO</v>
      </c>
      <c r="AC380">
        <v>0.36529206508737999</v>
      </c>
      <c r="AD380" t="s">
        <v>368</v>
      </c>
      <c r="AE380" t="str">
        <f t="shared" si="109"/>
        <v>NO</v>
      </c>
      <c r="AF380">
        <v>3.6318861014876598</v>
      </c>
      <c r="AG380" t="s">
        <v>366</v>
      </c>
      <c r="AH380" t="str">
        <f t="shared" si="110"/>
        <v>NO</v>
      </c>
      <c r="AI380">
        <v>8.5669415487142704</v>
      </c>
      <c r="AJ380" t="s">
        <v>367</v>
      </c>
      <c r="AK380" t="str">
        <f t="shared" si="111"/>
        <v>NO</v>
      </c>
      <c r="AL380">
        <v>199.96018276624699</v>
      </c>
      <c r="AM380" t="s">
        <v>367</v>
      </c>
      <c r="AN380" t="str">
        <f t="shared" si="112"/>
        <v>NO</v>
      </c>
      <c r="AO380">
        <v>207.792995999792</v>
      </c>
      <c r="AP380" t="s">
        <v>366</v>
      </c>
      <c r="AQ380" t="str">
        <f t="shared" si="113"/>
        <v>YES</v>
      </c>
      <c r="AR380">
        <v>1.5485648395454299</v>
      </c>
      <c r="AS380" t="s">
        <v>367</v>
      </c>
      <c r="AT380" t="str">
        <f t="shared" si="114"/>
        <v>NO</v>
      </c>
      <c r="AU380">
        <v>2.7307729423561899</v>
      </c>
      <c r="AV380" t="s">
        <v>367</v>
      </c>
      <c r="AW380" t="str">
        <f t="shared" si="115"/>
        <v>NO</v>
      </c>
      <c r="AX380">
        <v>20.417995747984399</v>
      </c>
      <c r="AY380" t="s">
        <v>367</v>
      </c>
      <c r="AZ380" t="str">
        <f t="shared" si="116"/>
        <v>NO</v>
      </c>
      <c r="BA380">
        <v>7.6203246020569102</v>
      </c>
      <c r="BB380" t="s">
        <v>367</v>
      </c>
      <c r="BC380" t="str">
        <f t="shared" si="117"/>
        <v>NO</v>
      </c>
      <c r="BD380">
        <v>14.3225707935758</v>
      </c>
      <c r="BE380" t="s">
        <v>370</v>
      </c>
      <c r="BF380" t="str">
        <f t="shared" si="118"/>
        <v>NO</v>
      </c>
      <c r="BG380">
        <v>23.706909412626299</v>
      </c>
      <c r="BH380" t="s">
        <v>367</v>
      </c>
      <c r="BI380" t="str">
        <f t="shared" si="119"/>
        <v>NO</v>
      </c>
      <c r="BJ380">
        <v>27.093787634410099</v>
      </c>
      <c r="BK380" t="s">
        <v>367</v>
      </c>
      <c r="BL380" t="str">
        <f t="shared" si="120"/>
        <v>NO</v>
      </c>
      <c r="BM380">
        <v>20.0106001131516</v>
      </c>
      <c r="BN380" t="str">
        <f t="shared" si="121"/>
        <v>NO</v>
      </c>
      <c r="BO380" t="s">
        <v>367</v>
      </c>
      <c r="BP380">
        <v>2.7307729423561899</v>
      </c>
    </row>
    <row r="381" spans="1:68" x14ac:dyDescent="0.2">
      <c r="A381" t="s">
        <v>380</v>
      </c>
      <c r="B381" t="str">
        <f>IF(A381=D381,"YES","NO")</f>
        <v>NO</v>
      </c>
      <c r="C381">
        <v>79.974969498375003</v>
      </c>
      <c r="D381" t="s">
        <v>367</v>
      </c>
      <c r="E381" t="s">
        <v>367</v>
      </c>
      <c r="F381" t="s">
        <v>368</v>
      </c>
      <c r="G381" t="str">
        <f t="shared" si="102"/>
        <v>NO</v>
      </c>
      <c r="H381">
        <v>2.4405461820796002</v>
      </c>
      <c r="I381" t="s">
        <v>376</v>
      </c>
      <c r="J381" t="str">
        <f t="shared" si="103"/>
        <v>NO</v>
      </c>
      <c r="K381">
        <v>108.70105306691001</v>
      </c>
      <c r="L381" t="s">
        <v>384</v>
      </c>
      <c r="M381" t="str">
        <f>IF(L381=A381,"YES","NO")</f>
        <v>NO</v>
      </c>
      <c r="N381">
        <v>66.491969692343304</v>
      </c>
      <c r="O381" t="s">
        <v>368</v>
      </c>
      <c r="P381" t="str">
        <f t="shared" si="104"/>
        <v>NO</v>
      </c>
      <c r="Q381">
        <v>1.4466313708762299</v>
      </c>
      <c r="R381" t="s">
        <v>368</v>
      </c>
      <c r="S381" t="str">
        <f t="shared" si="105"/>
        <v>NO</v>
      </c>
      <c r="T381">
        <v>36.007829032418599</v>
      </c>
      <c r="U381" t="s">
        <v>368</v>
      </c>
      <c r="V381" t="str">
        <f t="shared" si="106"/>
        <v>NO</v>
      </c>
      <c r="W381">
        <v>7.4660695640448003</v>
      </c>
      <c r="X381" t="s">
        <v>368</v>
      </c>
      <c r="Y381" t="str">
        <f t="shared" si="107"/>
        <v>NO</v>
      </c>
      <c r="Z381">
        <v>20.147491129205999</v>
      </c>
      <c r="AA381" t="s">
        <v>368</v>
      </c>
      <c r="AB381" t="str">
        <f t="shared" si="108"/>
        <v>NO</v>
      </c>
      <c r="AC381">
        <v>0.44399155438225901</v>
      </c>
      <c r="AD381" t="s">
        <v>369</v>
      </c>
      <c r="AE381" t="str">
        <f t="shared" si="109"/>
        <v>NO</v>
      </c>
      <c r="AF381">
        <v>2.7673627470933102</v>
      </c>
      <c r="AG381" t="s">
        <v>367</v>
      </c>
      <c r="AH381" t="str">
        <f t="shared" si="110"/>
        <v>NO</v>
      </c>
      <c r="AI381">
        <v>6.5534806570209803</v>
      </c>
      <c r="AJ381" t="s">
        <v>368</v>
      </c>
      <c r="AK381" t="str">
        <f t="shared" si="111"/>
        <v>NO</v>
      </c>
      <c r="AL381">
        <v>239.688827853145</v>
      </c>
      <c r="AM381" t="s">
        <v>368</v>
      </c>
      <c r="AN381" t="str">
        <f t="shared" si="112"/>
        <v>NO</v>
      </c>
      <c r="AO381">
        <v>246.91392729335101</v>
      </c>
      <c r="AP381" t="s">
        <v>367</v>
      </c>
      <c r="AQ381" t="str">
        <f t="shared" si="113"/>
        <v>YES</v>
      </c>
      <c r="AR381">
        <v>1.7147513955776601</v>
      </c>
      <c r="AS381" t="s">
        <v>368</v>
      </c>
      <c r="AT381" t="str">
        <f t="shared" si="114"/>
        <v>NO</v>
      </c>
      <c r="AU381">
        <v>2.7307729423561899</v>
      </c>
      <c r="AV381" t="s">
        <v>368</v>
      </c>
      <c r="AW381" t="str">
        <f t="shared" si="115"/>
        <v>NO</v>
      </c>
      <c r="AX381">
        <v>31.9936110987381</v>
      </c>
      <c r="AY381" t="s">
        <v>368</v>
      </c>
      <c r="AZ381" t="str">
        <f t="shared" si="116"/>
        <v>NO</v>
      </c>
      <c r="BA381">
        <v>15.1678983857367</v>
      </c>
      <c r="BB381" t="s">
        <v>368</v>
      </c>
      <c r="BC381" t="str">
        <f t="shared" si="117"/>
        <v>NO</v>
      </c>
      <c r="BD381">
        <v>17.608285975278001</v>
      </c>
      <c r="BE381" t="s">
        <v>371</v>
      </c>
      <c r="BF381" t="str">
        <f t="shared" si="118"/>
        <v>NO</v>
      </c>
      <c r="BG381">
        <v>25.742521291118798</v>
      </c>
      <c r="BH381" t="s">
        <v>368</v>
      </c>
      <c r="BI381" t="str">
        <f t="shared" si="119"/>
        <v>NO</v>
      </c>
      <c r="BJ381">
        <v>28.1206003917464</v>
      </c>
      <c r="BK381" t="s">
        <v>368</v>
      </c>
      <c r="BL381" t="str">
        <f t="shared" si="120"/>
        <v>NO</v>
      </c>
      <c r="BM381">
        <v>23.577246894407502</v>
      </c>
      <c r="BN381" t="str">
        <f t="shared" si="121"/>
        <v>NO</v>
      </c>
      <c r="BO381" t="s">
        <v>368</v>
      </c>
      <c r="BP381">
        <v>2.7307729423561899</v>
      </c>
    </row>
    <row r="382" spans="1:68" x14ac:dyDescent="0.2">
      <c r="A382" t="s">
        <v>381</v>
      </c>
      <c r="B382" t="str">
        <f>IF(A382=D382,"YES","NO")</f>
        <v>NO</v>
      </c>
      <c r="C382">
        <v>65.562493126641499</v>
      </c>
      <c r="D382" t="s">
        <v>368</v>
      </c>
      <c r="E382" t="s">
        <v>368</v>
      </c>
      <c r="F382" t="s">
        <v>369</v>
      </c>
      <c r="G382" t="str">
        <f t="shared" si="102"/>
        <v>NO</v>
      </c>
      <c r="H382">
        <v>1.9519768728829501</v>
      </c>
      <c r="I382" t="s">
        <v>377</v>
      </c>
      <c r="J382" t="str">
        <f t="shared" si="103"/>
        <v>NO</v>
      </c>
      <c r="K382">
        <v>84.052724794214299</v>
      </c>
      <c r="L382" t="s">
        <v>385</v>
      </c>
      <c r="M382" t="str">
        <f>IF(L382=A382,"YES","NO")</f>
        <v>NO</v>
      </c>
      <c r="N382">
        <v>84.354362005030595</v>
      </c>
      <c r="O382" t="s">
        <v>369</v>
      </c>
      <c r="P382" t="str">
        <f t="shared" si="104"/>
        <v>NO</v>
      </c>
      <c r="Q382">
        <v>1.1060306300675999</v>
      </c>
      <c r="R382" t="s">
        <v>369</v>
      </c>
      <c r="S382" t="str">
        <f t="shared" si="105"/>
        <v>NO</v>
      </c>
      <c r="T382">
        <v>34.412569601948597</v>
      </c>
      <c r="U382" t="s">
        <v>369</v>
      </c>
      <c r="V382" t="str">
        <f t="shared" si="106"/>
        <v>NO</v>
      </c>
      <c r="W382">
        <v>6.2211954662359101</v>
      </c>
      <c r="X382" t="s">
        <v>369</v>
      </c>
      <c r="Y382" t="str">
        <f t="shared" si="107"/>
        <v>NO</v>
      </c>
      <c r="Z382">
        <v>15.7064694573161</v>
      </c>
      <c r="AA382" t="s">
        <v>369</v>
      </c>
      <c r="AB382" t="str">
        <f t="shared" si="108"/>
        <v>NO</v>
      </c>
      <c r="AC382">
        <v>0.40251657793238399</v>
      </c>
      <c r="AD382" t="s">
        <v>370</v>
      </c>
      <c r="AE382" t="str">
        <f t="shared" si="109"/>
        <v>NO</v>
      </c>
      <c r="AF382">
        <v>2.45711373930552</v>
      </c>
      <c r="AG382" t="s">
        <v>368</v>
      </c>
      <c r="AH382" t="str">
        <f t="shared" si="110"/>
        <v>NO</v>
      </c>
      <c r="AI382">
        <v>7.9243667539668596</v>
      </c>
      <c r="AJ382" t="s">
        <v>369</v>
      </c>
      <c r="AK382" t="str">
        <f t="shared" si="111"/>
        <v>NO</v>
      </c>
      <c r="AL382">
        <v>197.541648333122</v>
      </c>
      <c r="AM382" t="s">
        <v>369</v>
      </c>
      <c r="AN382" t="str">
        <f t="shared" si="112"/>
        <v>NO</v>
      </c>
      <c r="AO382">
        <v>186.97518882079399</v>
      </c>
      <c r="AP382" t="s">
        <v>368</v>
      </c>
      <c r="AQ382" t="str">
        <f t="shared" si="113"/>
        <v>YES</v>
      </c>
      <c r="AR382">
        <v>1.3110043388424499</v>
      </c>
      <c r="AS382" t="s">
        <v>369</v>
      </c>
      <c r="AT382" t="str">
        <f t="shared" si="114"/>
        <v>NO</v>
      </c>
      <c r="AU382">
        <v>2.7307729423561899</v>
      </c>
      <c r="AV382" t="s">
        <v>369</v>
      </c>
      <c r="AW382" t="str">
        <f t="shared" si="115"/>
        <v>NO</v>
      </c>
      <c r="AX382">
        <v>29.698216729920201</v>
      </c>
      <c r="AY382" t="s">
        <v>369</v>
      </c>
      <c r="AZ382" t="str">
        <f t="shared" si="116"/>
        <v>NO</v>
      </c>
      <c r="BA382">
        <v>11.574950819840801</v>
      </c>
      <c r="BB382" t="s">
        <v>369</v>
      </c>
      <c r="BC382" t="str">
        <f t="shared" si="117"/>
        <v>NO</v>
      </c>
      <c r="BD382">
        <v>16.7497489313869</v>
      </c>
      <c r="BE382" t="s">
        <v>372</v>
      </c>
      <c r="BF382" t="str">
        <f t="shared" si="118"/>
        <v>NO</v>
      </c>
      <c r="BG382">
        <v>21.153271080753701</v>
      </c>
      <c r="BH382" t="s">
        <v>369</v>
      </c>
      <c r="BI382" t="str">
        <f t="shared" si="119"/>
        <v>NO</v>
      </c>
      <c r="BJ382">
        <v>25.757698812861801</v>
      </c>
      <c r="BK382" t="s">
        <v>369</v>
      </c>
      <c r="BL382" t="str">
        <f t="shared" si="120"/>
        <v>NO</v>
      </c>
      <c r="BM382">
        <v>22.771571157205202</v>
      </c>
      <c r="BN382" t="str">
        <f t="shared" si="121"/>
        <v>NO</v>
      </c>
      <c r="BO382" t="s">
        <v>369</v>
      </c>
      <c r="BP382">
        <v>2.7307729423561899</v>
      </c>
    </row>
    <row r="383" spans="1:68" x14ac:dyDescent="0.2">
      <c r="A383" t="s">
        <v>382</v>
      </c>
      <c r="B383" t="str">
        <f>IF(A383=D383,"YES","NO")</f>
        <v>NO</v>
      </c>
      <c r="C383">
        <v>79.856345727517606</v>
      </c>
      <c r="D383" t="s">
        <v>369</v>
      </c>
      <c r="E383" t="s">
        <v>369</v>
      </c>
      <c r="F383" t="s">
        <v>370</v>
      </c>
      <c r="G383" t="str">
        <f t="shared" si="102"/>
        <v>NO</v>
      </c>
      <c r="H383">
        <v>2.7524088147813499</v>
      </c>
      <c r="I383" t="s">
        <v>454</v>
      </c>
      <c r="J383" t="str">
        <f t="shared" si="103"/>
        <v>NO</v>
      </c>
      <c r="K383">
        <v>82.851322729047595</v>
      </c>
      <c r="L383" t="s">
        <v>386</v>
      </c>
      <c r="M383" t="str">
        <f>IF(L383=A383,"YES","NO")</f>
        <v>NO</v>
      </c>
      <c r="N383">
        <v>58.459405453424502</v>
      </c>
      <c r="O383" t="s">
        <v>370</v>
      </c>
      <c r="P383" t="str">
        <f t="shared" si="104"/>
        <v>NO</v>
      </c>
      <c r="Q383">
        <v>1.76717010084781</v>
      </c>
      <c r="R383" t="s">
        <v>370</v>
      </c>
      <c r="S383" t="str">
        <f t="shared" si="105"/>
        <v>NO</v>
      </c>
      <c r="T383">
        <v>32.246010799661498</v>
      </c>
      <c r="U383" t="s">
        <v>370</v>
      </c>
      <c r="V383" t="str">
        <f t="shared" si="106"/>
        <v>NO</v>
      </c>
      <c r="W383">
        <v>8.5928632979209603</v>
      </c>
      <c r="X383" t="s">
        <v>370</v>
      </c>
      <c r="Y383" t="str">
        <f t="shared" si="107"/>
        <v>NO</v>
      </c>
      <c r="Z383">
        <v>27.236459651969302</v>
      </c>
      <c r="AA383" t="s">
        <v>370</v>
      </c>
      <c r="AB383" t="str">
        <f t="shared" si="108"/>
        <v>NO</v>
      </c>
      <c r="AC383">
        <v>0.498232064890549</v>
      </c>
      <c r="AD383" t="s">
        <v>371</v>
      </c>
      <c r="AE383" t="str">
        <f t="shared" si="109"/>
        <v>NO</v>
      </c>
      <c r="AF383">
        <v>1.1223074951938401</v>
      </c>
      <c r="AG383" t="s">
        <v>369</v>
      </c>
      <c r="AH383" t="str">
        <f t="shared" si="110"/>
        <v>NO</v>
      </c>
      <c r="AI383">
        <v>7.9372509900539203</v>
      </c>
      <c r="AJ383" t="s">
        <v>370</v>
      </c>
      <c r="AK383" t="str">
        <f t="shared" si="111"/>
        <v>NO</v>
      </c>
      <c r="AL383">
        <v>223.653017379885</v>
      </c>
      <c r="AM383" t="s">
        <v>370</v>
      </c>
      <c r="AN383" t="str">
        <f t="shared" si="112"/>
        <v>NO</v>
      </c>
      <c r="AO383">
        <v>217.23505222462799</v>
      </c>
      <c r="AP383" t="s">
        <v>369</v>
      </c>
      <c r="AQ383" t="str">
        <f t="shared" si="113"/>
        <v>YES</v>
      </c>
      <c r="AR383">
        <v>1.5347792141284999</v>
      </c>
      <c r="AS383" t="s">
        <v>370</v>
      </c>
      <c r="AT383" t="str">
        <f t="shared" si="114"/>
        <v>NO</v>
      </c>
      <c r="AU383">
        <v>2.7307729423561899</v>
      </c>
      <c r="AV383" t="s">
        <v>370</v>
      </c>
      <c r="AW383" t="str">
        <f t="shared" si="115"/>
        <v>NO</v>
      </c>
      <c r="AX383">
        <v>43.738311107228697</v>
      </c>
      <c r="AY383" t="s">
        <v>370</v>
      </c>
      <c r="AZ383" t="str">
        <f t="shared" si="116"/>
        <v>NO</v>
      </c>
      <c r="BA383">
        <v>21.1584219214634</v>
      </c>
      <c r="BB383" t="s">
        <v>370</v>
      </c>
      <c r="BC383" t="str">
        <f t="shared" si="117"/>
        <v>NO</v>
      </c>
      <c r="BD383">
        <v>20.833204814583599</v>
      </c>
      <c r="BE383" t="s">
        <v>373</v>
      </c>
      <c r="BF383" t="str">
        <f t="shared" si="118"/>
        <v>NO</v>
      </c>
      <c r="BG383">
        <v>26.055041976507301</v>
      </c>
      <c r="BH383" t="s">
        <v>370</v>
      </c>
      <c r="BI383" t="str">
        <f t="shared" si="119"/>
        <v>NO</v>
      </c>
      <c r="BJ383">
        <v>27.325931094293299</v>
      </c>
      <c r="BK383" t="s">
        <v>370</v>
      </c>
      <c r="BL383" t="str">
        <f t="shared" si="120"/>
        <v>NO</v>
      </c>
      <c r="BM383">
        <v>28.3591992386668</v>
      </c>
      <c r="BN383" t="str">
        <f t="shared" si="121"/>
        <v>NO</v>
      </c>
      <c r="BO383" t="s">
        <v>370</v>
      </c>
      <c r="BP383">
        <v>2.7307729423561899</v>
      </c>
    </row>
    <row r="384" spans="1:68" x14ac:dyDescent="0.2">
      <c r="A384" t="s">
        <v>383</v>
      </c>
      <c r="B384" t="str">
        <f>IF(A384=D384,"YES","NO")</f>
        <v>NO</v>
      </c>
      <c r="C384">
        <v>72.843323637237106</v>
      </c>
      <c r="D384" t="s">
        <v>370</v>
      </c>
      <c r="E384" t="s">
        <v>370</v>
      </c>
      <c r="F384" t="s">
        <v>371</v>
      </c>
      <c r="G384" t="str">
        <f t="shared" si="102"/>
        <v>NO</v>
      </c>
      <c r="H384">
        <v>3.12582901669054</v>
      </c>
      <c r="I384" t="s">
        <v>378</v>
      </c>
      <c r="J384" t="str">
        <f t="shared" si="103"/>
        <v>NO</v>
      </c>
      <c r="K384">
        <v>104.598552319867</v>
      </c>
      <c r="L384" t="s">
        <v>387</v>
      </c>
      <c r="M384" t="str">
        <f>IF(L384=A384,"YES","NO")</f>
        <v>NO</v>
      </c>
      <c r="N384">
        <v>55.396183972621898</v>
      </c>
      <c r="O384" t="s">
        <v>371</v>
      </c>
      <c r="P384" t="str">
        <f t="shared" si="104"/>
        <v>NO</v>
      </c>
      <c r="Q384">
        <v>2.3438421698210998</v>
      </c>
      <c r="R384" t="s">
        <v>371</v>
      </c>
      <c r="S384" t="str">
        <f t="shared" si="105"/>
        <v>NO</v>
      </c>
      <c r="T384">
        <v>33.687177628415</v>
      </c>
      <c r="U384" t="s">
        <v>371</v>
      </c>
      <c r="V384" t="str">
        <f t="shared" si="106"/>
        <v>NO</v>
      </c>
      <c r="W384">
        <v>6.5234138523825802</v>
      </c>
      <c r="X384" t="s">
        <v>371</v>
      </c>
      <c r="Y384" t="str">
        <f t="shared" si="107"/>
        <v>NO</v>
      </c>
      <c r="Z384">
        <v>17.723071762059799</v>
      </c>
      <c r="AA384" t="s">
        <v>371</v>
      </c>
      <c r="AB384" t="str">
        <f t="shared" si="108"/>
        <v>NO</v>
      </c>
      <c r="AC384">
        <v>0.44005266850059399</v>
      </c>
      <c r="AD384" t="s">
        <v>372</v>
      </c>
      <c r="AE384" t="str">
        <f t="shared" si="109"/>
        <v>NO</v>
      </c>
      <c r="AF384">
        <v>1.8961911519164401</v>
      </c>
      <c r="AG384" t="s">
        <v>370</v>
      </c>
      <c r="AH384" t="str">
        <f t="shared" si="110"/>
        <v>NO</v>
      </c>
      <c r="AI384">
        <v>8.9325636924765206</v>
      </c>
      <c r="AJ384" t="s">
        <v>371</v>
      </c>
      <c r="AK384" t="str">
        <f t="shared" si="111"/>
        <v>NO</v>
      </c>
      <c r="AL384">
        <v>173.27464744016501</v>
      </c>
      <c r="AM384" t="s">
        <v>371</v>
      </c>
      <c r="AN384" t="str">
        <f t="shared" si="112"/>
        <v>NO</v>
      </c>
      <c r="AO384">
        <v>171.25117307868001</v>
      </c>
      <c r="AP384" t="s">
        <v>370</v>
      </c>
      <c r="AQ384" t="str">
        <f t="shared" si="113"/>
        <v>YES</v>
      </c>
      <c r="AR384">
        <v>1.75911729796751</v>
      </c>
      <c r="AS384" t="s">
        <v>371</v>
      </c>
      <c r="AT384" t="str">
        <f t="shared" si="114"/>
        <v>NO</v>
      </c>
      <c r="AU384">
        <v>2.7307729423561899</v>
      </c>
      <c r="AV384" t="s">
        <v>371</v>
      </c>
      <c r="AW384" t="str">
        <f t="shared" si="115"/>
        <v>NO</v>
      </c>
      <c r="AX384">
        <v>35.8210351900509</v>
      </c>
      <c r="AY384" t="s">
        <v>371</v>
      </c>
      <c r="AZ384" t="str">
        <f t="shared" si="116"/>
        <v>NO</v>
      </c>
      <c r="BA384">
        <v>12.669667044555</v>
      </c>
      <c r="BB384" t="s">
        <v>371</v>
      </c>
      <c r="BC384" t="str">
        <f t="shared" si="117"/>
        <v>NO</v>
      </c>
      <c r="BD384">
        <v>16.9429981167753</v>
      </c>
      <c r="BE384" t="s">
        <v>374</v>
      </c>
      <c r="BF384" t="str">
        <f t="shared" si="118"/>
        <v>NO</v>
      </c>
      <c r="BG384">
        <v>23.053180983531199</v>
      </c>
      <c r="BH384" t="s">
        <v>371</v>
      </c>
      <c r="BI384" t="str">
        <f t="shared" si="119"/>
        <v>NO</v>
      </c>
      <c r="BJ384">
        <v>23.782578507965699</v>
      </c>
      <c r="BK384" t="s">
        <v>371</v>
      </c>
      <c r="BL384" t="str">
        <f t="shared" si="120"/>
        <v>NO</v>
      </c>
      <c r="BM384">
        <v>23.302628280619501</v>
      </c>
      <c r="BN384" t="str">
        <f t="shared" si="121"/>
        <v>NO</v>
      </c>
      <c r="BO384" t="s">
        <v>371</v>
      </c>
      <c r="BP384">
        <v>2.7307729423561899</v>
      </c>
    </row>
    <row r="385" spans="1:68" x14ac:dyDescent="0.2">
      <c r="A385" t="s">
        <v>384</v>
      </c>
      <c r="B385" t="str">
        <f>IF(A385=D385,"YES","NO")</f>
        <v>NO</v>
      </c>
      <c r="C385">
        <v>89.896142881315498</v>
      </c>
      <c r="D385" t="s">
        <v>371</v>
      </c>
      <c r="E385" t="s">
        <v>371</v>
      </c>
      <c r="F385" t="s">
        <v>372</v>
      </c>
      <c r="G385" t="str">
        <f t="shared" si="102"/>
        <v>NO</v>
      </c>
      <c r="H385">
        <v>2.5350315714773601</v>
      </c>
      <c r="I385" t="s">
        <v>379</v>
      </c>
      <c r="J385" t="str">
        <f t="shared" si="103"/>
        <v>NO</v>
      </c>
      <c r="K385">
        <v>69.035658030535203</v>
      </c>
      <c r="L385" t="s">
        <v>388</v>
      </c>
      <c r="M385" t="str">
        <f>IF(L385=A385,"YES","NO")</f>
        <v>NO</v>
      </c>
      <c r="N385">
        <v>79.937479559313005</v>
      </c>
      <c r="O385" t="s">
        <v>372</v>
      </c>
      <c r="P385" t="str">
        <f t="shared" si="104"/>
        <v>NO</v>
      </c>
      <c r="Q385">
        <v>2.6771628565086698</v>
      </c>
      <c r="R385" t="s">
        <v>372</v>
      </c>
      <c r="S385" t="str">
        <f t="shared" si="105"/>
        <v>NO</v>
      </c>
      <c r="T385">
        <v>31.022761225981299</v>
      </c>
      <c r="U385" t="s">
        <v>372</v>
      </c>
      <c r="V385" t="str">
        <f t="shared" si="106"/>
        <v>NO</v>
      </c>
      <c r="W385">
        <v>7.17064607917471</v>
      </c>
      <c r="X385" t="s">
        <v>372</v>
      </c>
      <c r="Y385" t="str">
        <f t="shared" si="107"/>
        <v>NO</v>
      </c>
      <c r="Z385">
        <v>23.7140442265312</v>
      </c>
      <c r="AA385" t="s">
        <v>372</v>
      </c>
      <c r="AB385" t="str">
        <f t="shared" si="108"/>
        <v>NO</v>
      </c>
      <c r="AC385">
        <v>0.42368611930692202</v>
      </c>
      <c r="AD385" t="s">
        <v>373</v>
      </c>
      <c r="AE385" t="str">
        <f t="shared" si="109"/>
        <v>NO</v>
      </c>
      <c r="AF385">
        <v>1.3331986970240599</v>
      </c>
      <c r="AG385" t="s">
        <v>371</v>
      </c>
      <c r="AH385" t="str">
        <f t="shared" si="110"/>
        <v>NO</v>
      </c>
      <c r="AI385">
        <v>8.2322733996500101</v>
      </c>
      <c r="AJ385" t="s">
        <v>372</v>
      </c>
      <c r="AK385" t="str">
        <f t="shared" si="111"/>
        <v>NO</v>
      </c>
      <c r="AL385">
        <v>196.601625790566</v>
      </c>
      <c r="AM385" t="s">
        <v>372</v>
      </c>
      <c r="AN385" t="str">
        <f t="shared" si="112"/>
        <v>NO</v>
      </c>
      <c r="AO385">
        <v>190.343474298751</v>
      </c>
      <c r="AP385" t="s">
        <v>371</v>
      </c>
      <c r="AQ385" t="str">
        <f t="shared" si="113"/>
        <v>YES</v>
      </c>
      <c r="AR385">
        <v>1.63730046532895</v>
      </c>
      <c r="AS385" t="s">
        <v>372</v>
      </c>
      <c r="AT385" t="str">
        <f t="shared" si="114"/>
        <v>NO</v>
      </c>
      <c r="AU385">
        <v>2.7307729423561899</v>
      </c>
      <c r="AV385" t="s">
        <v>372</v>
      </c>
      <c r="AW385" t="str">
        <f t="shared" si="115"/>
        <v>NO</v>
      </c>
      <c r="AX385">
        <v>31.326675095780001</v>
      </c>
      <c r="AY385" t="s">
        <v>372</v>
      </c>
      <c r="AZ385" t="str">
        <f t="shared" si="116"/>
        <v>NO</v>
      </c>
      <c r="BA385">
        <v>18.299866572655102</v>
      </c>
      <c r="BB385" t="s">
        <v>372</v>
      </c>
      <c r="BC385" t="str">
        <f t="shared" si="117"/>
        <v>NO</v>
      </c>
      <c r="BD385">
        <v>22.3493803455756</v>
      </c>
      <c r="BE385" t="s">
        <v>375</v>
      </c>
      <c r="BF385" t="str">
        <f t="shared" si="118"/>
        <v>NO</v>
      </c>
      <c r="BG385">
        <v>27.445629021811001</v>
      </c>
      <c r="BH385" t="s">
        <v>372</v>
      </c>
      <c r="BI385" t="str">
        <f t="shared" si="119"/>
        <v>NO</v>
      </c>
      <c r="BJ385">
        <v>27.222120340333099</v>
      </c>
      <c r="BK385" t="s">
        <v>372</v>
      </c>
      <c r="BL385" t="str">
        <f t="shared" si="120"/>
        <v>NO</v>
      </c>
      <c r="BM385">
        <v>29.3627304315422</v>
      </c>
      <c r="BN385" t="str">
        <f t="shared" si="121"/>
        <v>NO</v>
      </c>
      <c r="BO385" t="s">
        <v>372</v>
      </c>
      <c r="BP385">
        <v>2.7307729423561899</v>
      </c>
    </row>
    <row r="386" spans="1:68" x14ac:dyDescent="0.2">
      <c r="A386" t="s">
        <v>385</v>
      </c>
      <c r="B386" t="str">
        <f>IF(A386=D386,"YES","NO")</f>
        <v>NO</v>
      </c>
      <c r="C386">
        <v>79.208050184764204</v>
      </c>
      <c r="D386" t="s">
        <v>372</v>
      </c>
      <c r="E386" t="s">
        <v>372</v>
      </c>
      <c r="F386" t="s">
        <v>373</v>
      </c>
      <c r="G386" t="str">
        <f t="shared" si="102"/>
        <v>NO</v>
      </c>
      <c r="H386">
        <v>2.8544938927308201</v>
      </c>
      <c r="I386" t="s">
        <v>380</v>
      </c>
      <c r="J386" t="str">
        <f t="shared" si="103"/>
        <v>NO</v>
      </c>
      <c r="K386">
        <v>76.575079729305898</v>
      </c>
      <c r="L386" t="s">
        <v>389</v>
      </c>
      <c r="M386" t="str">
        <f>IF(L386=A386,"YES","NO")</f>
        <v>NO</v>
      </c>
      <c r="N386">
        <v>93.289975915035996</v>
      </c>
      <c r="O386" t="s">
        <v>373</v>
      </c>
      <c r="P386" t="str">
        <f t="shared" si="104"/>
        <v>NO</v>
      </c>
      <c r="Q386">
        <v>2.2527415027458502</v>
      </c>
      <c r="R386" t="s">
        <v>373</v>
      </c>
      <c r="S386" t="str">
        <f t="shared" si="105"/>
        <v>NO</v>
      </c>
      <c r="T386">
        <v>34.223788014635502</v>
      </c>
      <c r="U386" t="s">
        <v>373</v>
      </c>
      <c r="V386" t="str">
        <f t="shared" si="106"/>
        <v>NO</v>
      </c>
      <c r="W386">
        <v>7.5459444825077302</v>
      </c>
      <c r="X386" t="s">
        <v>373</v>
      </c>
      <c r="Y386" t="str">
        <f t="shared" si="107"/>
        <v>NO</v>
      </c>
      <c r="Z386">
        <v>21.928998517048701</v>
      </c>
      <c r="AA386" t="s">
        <v>373</v>
      </c>
      <c r="AB386" t="str">
        <f t="shared" si="108"/>
        <v>NO</v>
      </c>
      <c r="AC386">
        <v>0.40039444778086303</v>
      </c>
      <c r="AD386" t="s">
        <v>374</v>
      </c>
      <c r="AE386" t="str">
        <f t="shared" si="109"/>
        <v>NO</v>
      </c>
      <c r="AF386">
        <v>2.9000652313469102</v>
      </c>
      <c r="AG386" t="s">
        <v>372</v>
      </c>
      <c r="AH386" t="str">
        <f t="shared" si="110"/>
        <v>NO</v>
      </c>
      <c r="AI386">
        <v>8.3223938101405892</v>
      </c>
      <c r="AJ386" t="s">
        <v>373</v>
      </c>
      <c r="AK386" t="str">
        <f t="shared" si="111"/>
        <v>NO</v>
      </c>
      <c r="AL386">
        <v>173.16044349225501</v>
      </c>
      <c r="AM386" t="s">
        <v>373</v>
      </c>
      <c r="AN386" t="str">
        <f t="shared" si="112"/>
        <v>NO</v>
      </c>
      <c r="AO386">
        <v>166.93465747503001</v>
      </c>
      <c r="AP386" t="s">
        <v>372</v>
      </c>
      <c r="AQ386" t="str">
        <f t="shared" si="113"/>
        <v>YES</v>
      </c>
      <c r="AR386">
        <v>1.3471019459426301</v>
      </c>
      <c r="AS386" t="s">
        <v>373</v>
      </c>
      <c r="AT386" t="str">
        <f t="shared" si="114"/>
        <v>NO</v>
      </c>
      <c r="AU386">
        <v>2.7307729423561899</v>
      </c>
      <c r="AV386" t="s">
        <v>373</v>
      </c>
      <c r="AW386" t="str">
        <f t="shared" si="115"/>
        <v>NO</v>
      </c>
      <c r="AX386">
        <v>42.181471008677804</v>
      </c>
      <c r="AY386" t="s">
        <v>373</v>
      </c>
      <c r="AZ386" t="str">
        <f t="shared" si="116"/>
        <v>NO</v>
      </c>
      <c r="BA386">
        <v>16.468413500370499</v>
      </c>
      <c r="BB386" t="s">
        <v>373</v>
      </c>
      <c r="BC386" t="str">
        <f t="shared" si="117"/>
        <v>NO</v>
      </c>
      <c r="BD386">
        <v>23.9295068771033</v>
      </c>
      <c r="BE386" t="s">
        <v>376</v>
      </c>
      <c r="BF386" t="str">
        <f t="shared" si="118"/>
        <v>NO</v>
      </c>
      <c r="BG386">
        <v>25.945320326636601</v>
      </c>
      <c r="BH386" t="s">
        <v>373</v>
      </c>
      <c r="BI386" t="str">
        <f t="shared" si="119"/>
        <v>NO</v>
      </c>
      <c r="BJ386">
        <v>27.1094298978857</v>
      </c>
      <c r="BK386" t="s">
        <v>373</v>
      </c>
      <c r="BL386" t="str">
        <f t="shared" si="120"/>
        <v>NO</v>
      </c>
      <c r="BM386">
        <v>31.262817515422299</v>
      </c>
      <c r="BN386" t="str">
        <f t="shared" si="121"/>
        <v>NO</v>
      </c>
      <c r="BO386" t="s">
        <v>373</v>
      </c>
      <c r="BP386">
        <v>2.7307729423561899</v>
      </c>
    </row>
    <row r="387" spans="1:68" x14ac:dyDescent="0.2">
      <c r="A387" t="s">
        <v>386</v>
      </c>
      <c r="B387" t="str">
        <f>IF(A387=D387,"YES","NO")</f>
        <v>NO</v>
      </c>
      <c r="C387">
        <v>82.322609411840602</v>
      </c>
      <c r="D387" t="s">
        <v>373</v>
      </c>
      <c r="E387" t="s">
        <v>373</v>
      </c>
      <c r="F387" t="s">
        <v>374</v>
      </c>
      <c r="G387" t="str">
        <f t="shared" ref="G387:G450" si="122">IF(F387=AG387,"YES","NO")</f>
        <v>NO</v>
      </c>
      <c r="H387">
        <v>2.7825335826978801</v>
      </c>
      <c r="I387" t="s">
        <v>381</v>
      </c>
      <c r="J387" t="str">
        <f t="shared" ref="J387:J450" si="123">IF(I387=AG387,"YES","NO")</f>
        <v>NO</v>
      </c>
      <c r="K387">
        <v>47.220265287023203</v>
      </c>
      <c r="L387" t="s">
        <v>390</v>
      </c>
      <c r="M387" t="str">
        <f>IF(L387=A387,"YES","NO")</f>
        <v>NO</v>
      </c>
      <c r="N387">
        <v>71.441577412824401</v>
      </c>
      <c r="O387" t="s">
        <v>374</v>
      </c>
      <c r="P387" t="str">
        <f t="shared" ref="P387:P450" si="124">IF(O387=AG387,"YES","NO")</f>
        <v>NO</v>
      </c>
      <c r="Q387">
        <v>2.4176386032704</v>
      </c>
      <c r="R387" t="s">
        <v>374</v>
      </c>
      <c r="S387" t="str">
        <f t="shared" ref="S387:S450" si="125">IF(R387=AG387,"YES","NO")</f>
        <v>NO</v>
      </c>
      <c r="T387">
        <v>32.322957246971903</v>
      </c>
      <c r="U387" t="s">
        <v>374</v>
      </c>
      <c r="V387" t="str">
        <f t="shared" ref="V387:V450" si="126">IF(U387=AG387,"YES","NO")</f>
        <v>NO</v>
      </c>
      <c r="W387">
        <v>6.4990152673516199</v>
      </c>
      <c r="X387" t="s">
        <v>374</v>
      </c>
      <c r="Y387" t="str">
        <f t="shared" ref="Y387:Y450" si="127">IF(X387=AG387,"YES","NO")</f>
        <v>NO</v>
      </c>
      <c r="Z387">
        <v>19.374289684400001</v>
      </c>
      <c r="AA387" t="s">
        <v>374</v>
      </c>
      <c r="AB387" t="str">
        <f t="shared" ref="AB387:AB450" si="128">IF(AA387=AG387,"YES","NO")</f>
        <v>NO</v>
      </c>
      <c r="AC387">
        <v>0.42879729971161001</v>
      </c>
      <c r="AD387" t="s">
        <v>375</v>
      </c>
      <c r="AE387" t="str">
        <f t="shared" ref="AE387:AE450" si="129">IF(AD387=AG387,"YES","NO")</f>
        <v>NO</v>
      </c>
      <c r="AF387">
        <v>2.3159612050384899</v>
      </c>
      <c r="AG387" t="s">
        <v>373</v>
      </c>
      <c r="AH387" t="str">
        <f t="shared" ref="AH387:AH450" si="130">IF(AG387=AJ387,"YES","NO")</f>
        <v>NO</v>
      </c>
      <c r="AI387">
        <v>8.1562448982302893</v>
      </c>
      <c r="AJ387" t="s">
        <v>374</v>
      </c>
      <c r="AK387" t="str">
        <f t="shared" ref="AK387:AK450" si="131">IF(AJ387=AG387,"YES","NO")</f>
        <v>NO</v>
      </c>
      <c r="AL387">
        <v>215.34622617041001</v>
      </c>
      <c r="AM387" t="s">
        <v>374</v>
      </c>
      <c r="AN387" t="str">
        <f t="shared" ref="AN387:AN450" si="132">IF(AM387=AG387,"YES","NO")</f>
        <v>NO</v>
      </c>
      <c r="AO387">
        <v>214.396892618881</v>
      </c>
      <c r="AP387" t="s">
        <v>373</v>
      </c>
      <c r="AQ387" t="str">
        <f t="shared" ref="AQ387:AQ450" si="133">IF(AP387=AG387,"YES","NO")</f>
        <v>YES</v>
      </c>
      <c r="AR387">
        <v>1.60511092635931</v>
      </c>
      <c r="AS387" t="s">
        <v>374</v>
      </c>
      <c r="AT387" t="str">
        <f t="shared" ref="AT387:AT450" si="134">IF(AS387=AG387,"YES","NO")</f>
        <v>NO</v>
      </c>
      <c r="AU387">
        <v>2.7307729423561899</v>
      </c>
      <c r="AV387" t="s">
        <v>374</v>
      </c>
      <c r="AW387" t="str">
        <f t="shared" ref="AW387:AW450" si="135">IF(AV387=AG387,"YES","NO")</f>
        <v>NO</v>
      </c>
      <c r="AX387">
        <v>28.905747426543901</v>
      </c>
      <c r="AY387" t="s">
        <v>374</v>
      </c>
      <c r="AZ387" t="str">
        <f t="shared" ref="AZ387:AZ450" si="136">IF(AY387=AG387,"YES","NO")</f>
        <v>NO</v>
      </c>
      <c r="BA387">
        <v>14.700336215090299</v>
      </c>
      <c r="BB387" t="s">
        <v>374</v>
      </c>
      <c r="BC387" t="str">
        <f t="shared" ref="BC387:BC450" si="137">IF(BB387=AG387,"YES","NO")</f>
        <v>NO</v>
      </c>
      <c r="BD387">
        <v>18.1029962873146</v>
      </c>
      <c r="BE387" t="s">
        <v>377</v>
      </c>
      <c r="BF387" t="str">
        <f t="shared" ref="BF387:BF450" si="138">IF(BE387=AG387,"YES","NO")</f>
        <v>NO</v>
      </c>
      <c r="BG387">
        <v>25.2561099770314</v>
      </c>
      <c r="BH387" t="s">
        <v>374</v>
      </c>
      <c r="BI387" t="str">
        <f t="shared" ref="BI387:BI450" si="139">IF(BH387=AG387,"YES","NO")</f>
        <v>NO</v>
      </c>
      <c r="BJ387">
        <v>29.6051346333347</v>
      </c>
      <c r="BK387" t="s">
        <v>374</v>
      </c>
      <c r="BL387" t="str">
        <f t="shared" ref="BL387:BL450" si="140">IF(BK387=AG387,"YES","NO")</f>
        <v>NO</v>
      </c>
      <c r="BM387">
        <v>23.9123508377333</v>
      </c>
      <c r="BN387" t="str">
        <f t="shared" ref="BN387:BN450" si="141">IF(AG387=BO387,"YES","NO")</f>
        <v>NO</v>
      </c>
      <c r="BO387" t="s">
        <v>374</v>
      </c>
      <c r="BP387">
        <v>2.7307729423561899</v>
      </c>
    </row>
    <row r="388" spans="1:68" x14ac:dyDescent="0.2">
      <c r="A388" t="s">
        <v>387</v>
      </c>
      <c r="B388" t="str">
        <f>IF(A388=D388,"YES","NO")</f>
        <v>NO</v>
      </c>
      <c r="C388">
        <v>80.337790058788897</v>
      </c>
      <c r="D388" t="s">
        <v>374</v>
      </c>
      <c r="E388" t="s">
        <v>374</v>
      </c>
      <c r="F388" t="s">
        <v>375</v>
      </c>
      <c r="G388" t="str">
        <f t="shared" si="122"/>
        <v>NO</v>
      </c>
      <c r="H388">
        <v>3.1087913738661999</v>
      </c>
      <c r="I388" t="s">
        <v>382</v>
      </c>
      <c r="J388" t="str">
        <f t="shared" si="123"/>
        <v>NO</v>
      </c>
      <c r="K388">
        <v>98.016499583062398</v>
      </c>
      <c r="L388" t="s">
        <v>391</v>
      </c>
      <c r="M388" t="str">
        <f>IF(L388=A388,"YES","NO")</f>
        <v>NO</v>
      </c>
      <c r="N388">
        <v>92.106288952271399</v>
      </c>
      <c r="O388" t="s">
        <v>375</v>
      </c>
      <c r="P388" t="str">
        <f t="shared" si="124"/>
        <v>NO</v>
      </c>
      <c r="Q388">
        <v>2.7135849062903299</v>
      </c>
      <c r="R388" t="s">
        <v>375</v>
      </c>
      <c r="S388" t="str">
        <f t="shared" si="125"/>
        <v>NO</v>
      </c>
      <c r="T388">
        <v>35.740586885634499</v>
      </c>
      <c r="U388" t="s">
        <v>375</v>
      </c>
      <c r="V388" t="str">
        <f t="shared" si="126"/>
        <v>NO</v>
      </c>
      <c r="W388">
        <v>6.6746809213233602</v>
      </c>
      <c r="X388" t="s">
        <v>375</v>
      </c>
      <c r="Y388" t="str">
        <f t="shared" si="127"/>
        <v>NO</v>
      </c>
      <c r="Z388">
        <v>16.775054703283899</v>
      </c>
      <c r="AA388" t="s">
        <v>375</v>
      </c>
      <c r="AB388" t="str">
        <f t="shared" si="128"/>
        <v>NO</v>
      </c>
      <c r="AC388">
        <v>0.32896656381760397</v>
      </c>
      <c r="AD388" t="s">
        <v>376</v>
      </c>
      <c r="AE388" t="str">
        <f t="shared" si="129"/>
        <v>NO</v>
      </c>
      <c r="AF388">
        <v>2.3214037229308002</v>
      </c>
      <c r="AG388" t="s">
        <v>374</v>
      </c>
      <c r="AH388" t="str">
        <f t="shared" si="130"/>
        <v>NO</v>
      </c>
      <c r="AI388">
        <v>7.5539224275744097</v>
      </c>
      <c r="AJ388" t="s">
        <v>375</v>
      </c>
      <c r="AK388" t="str">
        <f t="shared" si="131"/>
        <v>NO</v>
      </c>
      <c r="AL388">
        <v>185.79086998529399</v>
      </c>
      <c r="AM388" t="s">
        <v>375</v>
      </c>
      <c r="AN388" t="str">
        <f t="shared" si="132"/>
        <v>NO</v>
      </c>
      <c r="AO388">
        <v>190.561055103689</v>
      </c>
      <c r="AP388" t="s">
        <v>374</v>
      </c>
      <c r="AQ388" t="str">
        <f t="shared" si="133"/>
        <v>YES</v>
      </c>
      <c r="AR388">
        <v>1.21600444457997</v>
      </c>
      <c r="AS388" t="s">
        <v>375</v>
      </c>
      <c r="AT388" t="str">
        <f t="shared" si="134"/>
        <v>NO</v>
      </c>
      <c r="AU388">
        <v>2.7307729423561899</v>
      </c>
      <c r="AV388" t="s">
        <v>375</v>
      </c>
      <c r="AW388" t="str">
        <f t="shared" si="135"/>
        <v>NO</v>
      </c>
      <c r="AX388">
        <v>24.3408204323324</v>
      </c>
      <c r="AY388" t="s">
        <v>375</v>
      </c>
      <c r="AZ388" t="str">
        <f t="shared" si="136"/>
        <v>NO</v>
      </c>
      <c r="BA388">
        <v>12.773368906605</v>
      </c>
      <c r="BB388" t="s">
        <v>375</v>
      </c>
      <c r="BC388" t="str">
        <f t="shared" si="137"/>
        <v>NO</v>
      </c>
      <c r="BD388">
        <v>22.922596116868501</v>
      </c>
      <c r="BE388" t="s">
        <v>378</v>
      </c>
      <c r="BF388" t="str">
        <f t="shared" si="138"/>
        <v>NO</v>
      </c>
      <c r="BG388">
        <v>21.515440661913601</v>
      </c>
      <c r="BH388" t="s">
        <v>375</v>
      </c>
      <c r="BI388" t="str">
        <f t="shared" si="139"/>
        <v>NO</v>
      </c>
      <c r="BJ388">
        <v>30.694722772812</v>
      </c>
      <c r="BK388" t="s">
        <v>375</v>
      </c>
      <c r="BL388" t="str">
        <f t="shared" si="140"/>
        <v>NO</v>
      </c>
      <c r="BM388">
        <v>29.164332553432398</v>
      </c>
      <c r="BN388" t="str">
        <f t="shared" si="141"/>
        <v>NO</v>
      </c>
      <c r="BO388" t="s">
        <v>375</v>
      </c>
      <c r="BP388">
        <v>2.7307729423561899</v>
      </c>
    </row>
    <row r="389" spans="1:68" x14ac:dyDescent="0.2">
      <c r="A389" t="s">
        <v>388</v>
      </c>
      <c r="B389" t="str">
        <f>IF(A389=D389,"YES","NO")</f>
        <v>NO</v>
      </c>
      <c r="C389">
        <v>81.691045749570705</v>
      </c>
      <c r="D389" t="s">
        <v>375</v>
      </c>
      <c r="E389" t="s">
        <v>375</v>
      </c>
      <c r="F389" t="s">
        <v>376</v>
      </c>
      <c r="G389" t="str">
        <f t="shared" si="122"/>
        <v>NO</v>
      </c>
      <c r="H389">
        <v>3.1287488500732801</v>
      </c>
      <c r="I389" t="s">
        <v>383</v>
      </c>
      <c r="J389" t="str">
        <f t="shared" si="123"/>
        <v>NO</v>
      </c>
      <c r="K389">
        <v>110.999425333696</v>
      </c>
      <c r="L389" t="s">
        <v>392</v>
      </c>
      <c r="M389" t="str">
        <f>IF(L389=A389,"YES","NO")</f>
        <v>NO</v>
      </c>
      <c r="N389">
        <v>116.23324382597001</v>
      </c>
      <c r="O389" t="s">
        <v>376</v>
      </c>
      <c r="P389" t="str">
        <f t="shared" si="124"/>
        <v>NO</v>
      </c>
      <c r="Q389">
        <v>2.0817549174916001</v>
      </c>
      <c r="R389" t="s">
        <v>376</v>
      </c>
      <c r="S389" t="str">
        <f t="shared" si="125"/>
        <v>NO</v>
      </c>
      <c r="T389">
        <v>31.665512539102</v>
      </c>
      <c r="U389" t="s">
        <v>376</v>
      </c>
      <c r="V389" t="str">
        <f t="shared" si="126"/>
        <v>NO</v>
      </c>
      <c r="W389">
        <v>5.8116559044815999</v>
      </c>
      <c r="X389" t="s">
        <v>376</v>
      </c>
      <c r="Y389" t="str">
        <f t="shared" si="127"/>
        <v>NO</v>
      </c>
      <c r="Z389">
        <v>13.9773419143054</v>
      </c>
      <c r="AA389" t="s">
        <v>376</v>
      </c>
      <c r="AB389" t="str">
        <f t="shared" si="128"/>
        <v>NO</v>
      </c>
      <c r="AC389">
        <v>0.32552379651753299</v>
      </c>
      <c r="AD389" t="s">
        <v>377</v>
      </c>
      <c r="AE389" t="str">
        <f t="shared" si="129"/>
        <v>NO</v>
      </c>
      <c r="AF389">
        <v>2.00855481657138</v>
      </c>
      <c r="AG389" t="s">
        <v>375</v>
      </c>
      <c r="AH389" t="str">
        <f t="shared" si="130"/>
        <v>NO</v>
      </c>
      <c r="AI389">
        <v>7.7084271746349504</v>
      </c>
      <c r="AJ389" t="s">
        <v>376</v>
      </c>
      <c r="AK389" t="str">
        <f t="shared" si="131"/>
        <v>NO</v>
      </c>
      <c r="AL389">
        <v>202.24800271023301</v>
      </c>
      <c r="AM389" t="s">
        <v>376</v>
      </c>
      <c r="AN389" t="str">
        <f t="shared" si="132"/>
        <v>NO</v>
      </c>
      <c r="AO389">
        <v>205.51006900826201</v>
      </c>
      <c r="AP389" t="s">
        <v>375</v>
      </c>
      <c r="AQ389" t="str">
        <f t="shared" si="133"/>
        <v>YES</v>
      </c>
      <c r="AR389">
        <v>1.26723150072706</v>
      </c>
      <c r="AS389" t="s">
        <v>376</v>
      </c>
      <c r="AT389" t="str">
        <f t="shared" si="134"/>
        <v>NO</v>
      </c>
      <c r="AU389">
        <v>2.7307729423561899</v>
      </c>
      <c r="AV389" t="s">
        <v>376</v>
      </c>
      <c r="AW389" t="str">
        <f t="shared" si="135"/>
        <v>NO</v>
      </c>
      <c r="AX389">
        <v>20.101907414209801</v>
      </c>
      <c r="AY389" t="s">
        <v>376</v>
      </c>
      <c r="AZ389" t="str">
        <f t="shared" si="136"/>
        <v>NO</v>
      </c>
      <c r="BA389">
        <v>10.328858492771801</v>
      </c>
      <c r="BB389" t="s">
        <v>376</v>
      </c>
      <c r="BC389" t="str">
        <f t="shared" si="137"/>
        <v>NO</v>
      </c>
      <c r="BD389">
        <v>18.3497112164263</v>
      </c>
      <c r="BE389" t="s">
        <v>379</v>
      </c>
      <c r="BF389" t="str">
        <f t="shared" si="138"/>
        <v>NO</v>
      </c>
      <c r="BG389">
        <v>25.280695576613098</v>
      </c>
      <c r="BH389" t="s">
        <v>376</v>
      </c>
      <c r="BI389" t="str">
        <f t="shared" si="139"/>
        <v>NO</v>
      </c>
      <c r="BJ389">
        <v>27.348798206784899</v>
      </c>
      <c r="BK389" t="s">
        <v>376</v>
      </c>
      <c r="BL389" t="str">
        <f t="shared" si="140"/>
        <v>NO</v>
      </c>
      <c r="BM389">
        <v>24.548843844599901</v>
      </c>
      <c r="BN389" t="str">
        <f t="shared" si="141"/>
        <v>NO</v>
      </c>
      <c r="BO389" t="s">
        <v>376</v>
      </c>
      <c r="BP389">
        <v>2.7307729423561899</v>
      </c>
    </row>
    <row r="390" spans="1:68" x14ac:dyDescent="0.2">
      <c r="A390" t="s">
        <v>389</v>
      </c>
      <c r="B390" t="str">
        <f>IF(A390=D390,"YES","NO")</f>
        <v>NO</v>
      </c>
      <c r="C390">
        <v>83.132021220211797</v>
      </c>
      <c r="D390" t="s">
        <v>376</v>
      </c>
      <c r="E390" t="s">
        <v>376</v>
      </c>
      <c r="F390" t="s">
        <v>377</v>
      </c>
      <c r="G390" t="str">
        <f t="shared" si="122"/>
        <v>NO</v>
      </c>
      <c r="H390">
        <v>3.1107913427545002</v>
      </c>
      <c r="I390" t="s">
        <v>384</v>
      </c>
      <c r="J390" t="str">
        <f t="shared" si="123"/>
        <v>NO</v>
      </c>
      <c r="K390">
        <v>78.439172326484396</v>
      </c>
      <c r="L390" t="s">
        <v>393</v>
      </c>
      <c r="M390" t="str">
        <f>IF(L390=A390,"YES","NO")</f>
        <v>NO</v>
      </c>
      <c r="N390">
        <v>83.934526485823895</v>
      </c>
      <c r="O390" t="s">
        <v>377</v>
      </c>
      <c r="P390" t="str">
        <f t="shared" si="124"/>
        <v>NO</v>
      </c>
      <c r="Q390">
        <v>2.90242158992374</v>
      </c>
      <c r="R390" t="s">
        <v>377</v>
      </c>
      <c r="S390" t="str">
        <f t="shared" si="125"/>
        <v>NO</v>
      </c>
      <c r="T390">
        <v>33.5127608522698</v>
      </c>
      <c r="U390" t="s">
        <v>377</v>
      </c>
      <c r="V390" t="str">
        <f t="shared" si="126"/>
        <v>NO</v>
      </c>
      <c r="W390">
        <v>8.2706448083868107</v>
      </c>
      <c r="X390" t="s">
        <v>377</v>
      </c>
      <c r="Y390" t="str">
        <f t="shared" si="127"/>
        <v>NO</v>
      </c>
      <c r="Z390">
        <v>24.5220814370923</v>
      </c>
      <c r="AA390" t="s">
        <v>377</v>
      </c>
      <c r="AB390" t="str">
        <f t="shared" si="128"/>
        <v>NO</v>
      </c>
      <c r="AC390">
        <v>0.45692439305851501</v>
      </c>
      <c r="AD390" t="s">
        <v>454</v>
      </c>
      <c r="AE390" t="str">
        <f t="shared" si="129"/>
        <v>NO</v>
      </c>
      <c r="AF390">
        <v>1.6285976628871801</v>
      </c>
      <c r="AG390" t="s">
        <v>376</v>
      </c>
      <c r="AH390" t="str">
        <f t="shared" si="130"/>
        <v>NO</v>
      </c>
      <c r="AI390">
        <v>7.0028180464128997</v>
      </c>
      <c r="AJ390" t="s">
        <v>377</v>
      </c>
      <c r="AK390" t="str">
        <f t="shared" si="131"/>
        <v>NO</v>
      </c>
      <c r="AL390">
        <v>201.49458145397401</v>
      </c>
      <c r="AM390" t="s">
        <v>377</v>
      </c>
      <c r="AN390" t="str">
        <f t="shared" si="132"/>
        <v>NO</v>
      </c>
      <c r="AO390">
        <v>211.800631481479</v>
      </c>
      <c r="AP390" t="s">
        <v>376</v>
      </c>
      <c r="AQ390" t="str">
        <f t="shared" si="133"/>
        <v>YES</v>
      </c>
      <c r="AR390">
        <v>1.5844065575508901</v>
      </c>
      <c r="AS390" t="s">
        <v>377</v>
      </c>
      <c r="AT390" t="str">
        <f t="shared" si="134"/>
        <v>NO</v>
      </c>
      <c r="AU390">
        <v>2.7307729423561899</v>
      </c>
      <c r="AV390" t="s">
        <v>377</v>
      </c>
      <c r="AW390" t="str">
        <f t="shared" si="135"/>
        <v>NO</v>
      </c>
      <c r="AX390">
        <v>37.309350651276098</v>
      </c>
      <c r="AY390" t="s">
        <v>377</v>
      </c>
      <c r="AZ390" t="str">
        <f t="shared" si="136"/>
        <v>NO</v>
      </c>
      <c r="BA390">
        <v>19.1523005549315</v>
      </c>
      <c r="BB390" t="s">
        <v>377</v>
      </c>
      <c r="BC390" t="str">
        <f t="shared" si="137"/>
        <v>NO</v>
      </c>
      <c r="BD390">
        <v>21.431894534621499</v>
      </c>
      <c r="BE390" t="s">
        <v>380</v>
      </c>
      <c r="BF390" t="str">
        <f t="shared" si="138"/>
        <v>NO</v>
      </c>
      <c r="BG390">
        <v>23.4566985035699</v>
      </c>
      <c r="BH390" t="s">
        <v>377</v>
      </c>
      <c r="BI390" t="str">
        <f t="shared" si="139"/>
        <v>NO</v>
      </c>
      <c r="BJ390">
        <v>27.232219100250301</v>
      </c>
      <c r="BK390" t="s">
        <v>377</v>
      </c>
      <c r="BL390" t="str">
        <f t="shared" si="140"/>
        <v>NO</v>
      </c>
      <c r="BM390">
        <v>27.384484385007799</v>
      </c>
      <c r="BN390" t="str">
        <f t="shared" si="141"/>
        <v>NO</v>
      </c>
      <c r="BO390" t="s">
        <v>377</v>
      </c>
      <c r="BP390">
        <v>2.7307729423561899</v>
      </c>
    </row>
    <row r="391" spans="1:68" x14ac:dyDescent="0.2">
      <c r="A391" t="s">
        <v>390</v>
      </c>
      <c r="B391" t="str">
        <f>IF(A391=D391,"YES","NO")</f>
        <v>NO</v>
      </c>
      <c r="C391">
        <v>80.0625766641745</v>
      </c>
      <c r="D391" t="s">
        <v>377</v>
      </c>
      <c r="E391" t="s">
        <v>377</v>
      </c>
      <c r="F391" t="s">
        <v>378</v>
      </c>
      <c r="G391" t="str">
        <f t="shared" si="122"/>
        <v>NO</v>
      </c>
      <c r="H391">
        <v>2.9810706317448501</v>
      </c>
      <c r="I391" t="s">
        <v>385</v>
      </c>
      <c r="J391" t="str">
        <f t="shared" si="123"/>
        <v>NO</v>
      </c>
      <c r="K391">
        <v>83.995732981434102</v>
      </c>
      <c r="L391" t="s">
        <v>394</v>
      </c>
      <c r="M391" t="str">
        <f>IF(L391=A391,"YES","NO")</f>
        <v>NO</v>
      </c>
      <c r="N391">
        <v>57.145658634743199</v>
      </c>
      <c r="O391" t="s">
        <v>454</v>
      </c>
      <c r="P391" t="str">
        <f t="shared" si="124"/>
        <v>NO</v>
      </c>
      <c r="Q391">
        <v>0.96917700422105102</v>
      </c>
      <c r="R391" t="s">
        <v>378</v>
      </c>
      <c r="S391" t="str">
        <f t="shared" si="125"/>
        <v>NO</v>
      </c>
      <c r="T391">
        <v>30.631911791437499</v>
      </c>
      <c r="U391" t="s">
        <v>378</v>
      </c>
      <c r="V391" t="str">
        <f t="shared" si="126"/>
        <v>NO</v>
      </c>
      <c r="W391">
        <v>6.1653893066549701</v>
      </c>
      <c r="X391" t="s">
        <v>378</v>
      </c>
      <c r="Y391" t="str">
        <f t="shared" si="127"/>
        <v>NO</v>
      </c>
      <c r="Z391">
        <v>19.278563726233401</v>
      </c>
      <c r="AA391" t="s">
        <v>378</v>
      </c>
      <c r="AB391" t="str">
        <f t="shared" si="128"/>
        <v>NO</v>
      </c>
      <c r="AC391">
        <v>0.51217055508958298</v>
      </c>
      <c r="AD391" t="s">
        <v>378</v>
      </c>
      <c r="AE391" t="str">
        <f t="shared" si="129"/>
        <v>NO</v>
      </c>
      <c r="AF391">
        <v>2.0016644551844802</v>
      </c>
      <c r="AG391" t="s">
        <v>377</v>
      </c>
      <c r="AH391" t="str">
        <f t="shared" si="130"/>
        <v>NO</v>
      </c>
      <c r="AI391">
        <v>9.0515949120632904</v>
      </c>
      <c r="AJ391" t="s">
        <v>454</v>
      </c>
      <c r="AK391" t="str">
        <f t="shared" si="131"/>
        <v>NO</v>
      </c>
      <c r="AL391">
        <v>155.919504496332</v>
      </c>
      <c r="AM391" t="s">
        <v>454</v>
      </c>
      <c r="AN391" t="str">
        <f t="shared" si="132"/>
        <v>NO</v>
      </c>
      <c r="AO391">
        <v>136.844515583808</v>
      </c>
      <c r="AP391" t="s">
        <v>377</v>
      </c>
      <c r="AQ391" t="str">
        <f t="shared" si="133"/>
        <v>YES</v>
      </c>
      <c r="AR391">
        <v>1.52186686154497</v>
      </c>
      <c r="AS391" t="s">
        <v>454</v>
      </c>
      <c r="AT391" t="str">
        <f t="shared" si="134"/>
        <v>NO</v>
      </c>
      <c r="AU391">
        <v>2.7307729423561899</v>
      </c>
      <c r="AV391" t="s">
        <v>378</v>
      </c>
      <c r="AW391" t="str">
        <f t="shared" si="135"/>
        <v>NO</v>
      </c>
      <c r="AX391">
        <v>25.3500951113272</v>
      </c>
      <c r="AY391" t="s">
        <v>378</v>
      </c>
      <c r="AZ391" t="str">
        <f t="shared" si="136"/>
        <v>NO</v>
      </c>
      <c r="BA391">
        <v>13.7682825727794</v>
      </c>
      <c r="BB391" t="s">
        <v>454</v>
      </c>
      <c r="BC391" t="str">
        <f t="shared" si="137"/>
        <v>NO</v>
      </c>
      <c r="BD391">
        <v>18.363855106112201</v>
      </c>
      <c r="BE391" t="s">
        <v>381</v>
      </c>
      <c r="BF391" t="str">
        <f t="shared" si="138"/>
        <v>NO</v>
      </c>
      <c r="BG391">
        <v>25.396471613010299</v>
      </c>
      <c r="BH391" t="s">
        <v>378</v>
      </c>
      <c r="BI391" t="str">
        <f t="shared" si="139"/>
        <v>NO</v>
      </c>
      <c r="BJ391">
        <v>26.351163470182801</v>
      </c>
      <c r="BK391" t="s">
        <v>454</v>
      </c>
      <c r="BL391" t="str">
        <f t="shared" si="140"/>
        <v>NO</v>
      </c>
      <c r="BM391">
        <v>24.462736324290201</v>
      </c>
      <c r="BN391" t="str">
        <f t="shared" si="141"/>
        <v>NO</v>
      </c>
      <c r="BO391" t="s">
        <v>454</v>
      </c>
      <c r="BP391">
        <v>2.7307729423561899</v>
      </c>
    </row>
    <row r="392" spans="1:68" x14ac:dyDescent="0.2">
      <c r="A392" t="s">
        <v>391</v>
      </c>
      <c r="B392" t="str">
        <f>IF(A392=D392,"YES","NO")</f>
        <v>NO</v>
      </c>
      <c r="C392">
        <v>57.018904832316998</v>
      </c>
      <c r="D392" t="s">
        <v>454</v>
      </c>
      <c r="E392" t="s">
        <v>454</v>
      </c>
      <c r="F392" t="s">
        <v>379</v>
      </c>
      <c r="G392" t="str">
        <f t="shared" si="122"/>
        <v>NO</v>
      </c>
      <c r="H392">
        <v>3.0083030755010598</v>
      </c>
      <c r="I392" t="s">
        <v>386</v>
      </c>
      <c r="J392" t="str">
        <f t="shared" si="123"/>
        <v>NO</v>
      </c>
      <c r="K392">
        <v>56.963378806196303</v>
      </c>
      <c r="L392" t="s">
        <v>395</v>
      </c>
      <c r="M392" t="str">
        <f>IF(L392=A392,"YES","NO")</f>
        <v>NO</v>
      </c>
      <c r="N392">
        <v>77.106367292180707</v>
      </c>
      <c r="O392" t="s">
        <v>378</v>
      </c>
      <c r="P392" t="str">
        <f t="shared" si="124"/>
        <v>NO</v>
      </c>
      <c r="Q392">
        <v>1.9098357960216401</v>
      </c>
      <c r="R392" t="s">
        <v>379</v>
      </c>
      <c r="S392" t="str">
        <f t="shared" si="125"/>
        <v>NO</v>
      </c>
      <c r="T392">
        <v>33.4898110428867</v>
      </c>
      <c r="U392" t="s">
        <v>379</v>
      </c>
      <c r="V392" t="str">
        <f t="shared" si="126"/>
        <v>NO</v>
      </c>
      <c r="W392">
        <v>6.0201689669444303</v>
      </c>
      <c r="X392" t="s">
        <v>379</v>
      </c>
      <c r="Y392" t="str">
        <f t="shared" si="127"/>
        <v>NO</v>
      </c>
      <c r="Z392">
        <v>17.670988320195299</v>
      </c>
      <c r="AA392" t="s">
        <v>379</v>
      </c>
      <c r="AB392" t="str">
        <f t="shared" si="128"/>
        <v>NO</v>
      </c>
      <c r="AC392">
        <v>0.461717181490371</v>
      </c>
      <c r="AD392" t="s">
        <v>379</v>
      </c>
      <c r="AE392" t="str">
        <f t="shared" si="129"/>
        <v>NO</v>
      </c>
      <c r="AF392">
        <v>2.7715048508107198</v>
      </c>
      <c r="AG392" t="s">
        <v>454</v>
      </c>
      <c r="AH392" t="str">
        <f t="shared" si="130"/>
        <v>NO</v>
      </c>
      <c r="AI392">
        <v>6.4873348855469999</v>
      </c>
      <c r="AJ392" t="s">
        <v>378</v>
      </c>
      <c r="AK392" t="str">
        <f t="shared" si="131"/>
        <v>NO</v>
      </c>
      <c r="AL392">
        <v>194.10589326032101</v>
      </c>
      <c r="AM392" t="s">
        <v>378</v>
      </c>
      <c r="AN392" t="str">
        <f t="shared" si="132"/>
        <v>NO</v>
      </c>
      <c r="AO392">
        <v>195.52340632745</v>
      </c>
      <c r="AP392" t="s">
        <v>454</v>
      </c>
      <c r="AQ392" t="str">
        <f t="shared" si="133"/>
        <v>YES</v>
      </c>
      <c r="AR392">
        <v>1.49342451553572</v>
      </c>
      <c r="AS392" t="s">
        <v>378</v>
      </c>
      <c r="AT392" t="str">
        <f t="shared" si="134"/>
        <v>NO</v>
      </c>
      <c r="AU392">
        <v>2.7307729423561899</v>
      </c>
      <c r="AV392" t="s">
        <v>379</v>
      </c>
      <c r="AW392" t="str">
        <f t="shared" si="135"/>
        <v>NO</v>
      </c>
      <c r="AX392">
        <v>32.418053775489597</v>
      </c>
      <c r="AY392" t="s">
        <v>379</v>
      </c>
      <c r="AZ392" t="str">
        <f t="shared" si="136"/>
        <v>NO</v>
      </c>
      <c r="BA392">
        <v>13.1098708845524</v>
      </c>
      <c r="BB392" t="s">
        <v>378</v>
      </c>
      <c r="BC392" t="str">
        <f t="shared" si="137"/>
        <v>NO</v>
      </c>
      <c r="BD392">
        <v>13.0632987282019</v>
      </c>
      <c r="BE392" t="s">
        <v>382</v>
      </c>
      <c r="BF392" t="str">
        <f t="shared" si="138"/>
        <v>NO</v>
      </c>
      <c r="BG392">
        <v>23.20112868036</v>
      </c>
      <c r="BH392" t="s">
        <v>379</v>
      </c>
      <c r="BI392" t="str">
        <f t="shared" si="139"/>
        <v>NO</v>
      </c>
      <c r="BJ392">
        <v>25.8005236207593</v>
      </c>
      <c r="BK392" t="s">
        <v>378</v>
      </c>
      <c r="BL392" t="str">
        <f t="shared" si="140"/>
        <v>NO</v>
      </c>
      <c r="BM392">
        <v>18.429768824421998</v>
      </c>
      <c r="BN392" t="str">
        <f t="shared" si="141"/>
        <v>NO</v>
      </c>
      <c r="BO392" t="s">
        <v>378</v>
      </c>
      <c r="BP392">
        <v>2.7307729423561899</v>
      </c>
    </row>
    <row r="393" spans="1:68" x14ac:dyDescent="0.2">
      <c r="A393" t="s">
        <v>392</v>
      </c>
      <c r="B393" t="str">
        <f>IF(A393=D393,"YES","NO")</f>
        <v>NO</v>
      </c>
      <c r="C393">
        <v>80.274350900665198</v>
      </c>
      <c r="D393" t="s">
        <v>378</v>
      </c>
      <c r="E393" t="s">
        <v>378</v>
      </c>
      <c r="F393" t="s">
        <v>380</v>
      </c>
      <c r="G393" t="str">
        <f t="shared" si="122"/>
        <v>NO</v>
      </c>
      <c r="H393">
        <v>2.8355427528850101</v>
      </c>
      <c r="I393" t="s">
        <v>387</v>
      </c>
      <c r="J393" t="str">
        <f t="shared" si="123"/>
        <v>NO</v>
      </c>
      <c r="K393">
        <v>49.390422254067097</v>
      </c>
      <c r="L393" t="s">
        <v>396</v>
      </c>
      <c r="M393" t="str">
        <f>IF(L393=A393,"YES","NO")</f>
        <v>NO</v>
      </c>
      <c r="N393">
        <v>97.504889349339393</v>
      </c>
      <c r="O393" t="s">
        <v>379</v>
      </c>
      <c r="P393" t="str">
        <f t="shared" si="124"/>
        <v>NO</v>
      </c>
      <c r="Q393">
        <v>2.60522889837369</v>
      </c>
      <c r="R393" t="s">
        <v>380</v>
      </c>
      <c r="S393" t="str">
        <f t="shared" si="125"/>
        <v>NO</v>
      </c>
      <c r="T393">
        <v>32.551766711754397</v>
      </c>
      <c r="U393" t="s">
        <v>380</v>
      </c>
      <c r="V393" t="str">
        <f t="shared" si="126"/>
        <v>NO</v>
      </c>
      <c r="W393">
        <v>7.4175019837180596</v>
      </c>
      <c r="X393" t="s">
        <v>380</v>
      </c>
      <c r="Y393" t="str">
        <f t="shared" si="127"/>
        <v>NO</v>
      </c>
      <c r="Z393">
        <v>22.809049204034299</v>
      </c>
      <c r="AA393" t="s">
        <v>380</v>
      </c>
      <c r="AB393" t="str">
        <f t="shared" si="128"/>
        <v>NO</v>
      </c>
      <c r="AC393">
        <v>0.41802498324798099</v>
      </c>
      <c r="AD393" t="s">
        <v>380</v>
      </c>
      <c r="AE393" t="str">
        <f t="shared" si="129"/>
        <v>NO</v>
      </c>
      <c r="AF393">
        <v>1.8943977082313599</v>
      </c>
      <c r="AG393" t="s">
        <v>378</v>
      </c>
      <c r="AH393" t="str">
        <f t="shared" si="130"/>
        <v>NO</v>
      </c>
      <c r="AI393">
        <v>7.0273051860860702</v>
      </c>
      <c r="AJ393" t="s">
        <v>379</v>
      </c>
      <c r="AK393" t="str">
        <f t="shared" si="131"/>
        <v>NO</v>
      </c>
      <c r="AL393">
        <v>167.928080340485</v>
      </c>
      <c r="AM393" t="s">
        <v>379</v>
      </c>
      <c r="AN393" t="str">
        <f t="shared" si="132"/>
        <v>NO</v>
      </c>
      <c r="AO393">
        <v>170.54847615003399</v>
      </c>
      <c r="AP393" t="s">
        <v>378</v>
      </c>
      <c r="AQ393" t="str">
        <f t="shared" si="133"/>
        <v>YES</v>
      </c>
      <c r="AR393">
        <v>1.3545708612342799</v>
      </c>
      <c r="AS393" t="s">
        <v>379</v>
      </c>
      <c r="AT393" t="str">
        <f t="shared" si="134"/>
        <v>NO</v>
      </c>
      <c r="AU393">
        <v>2.7307729423561899</v>
      </c>
      <c r="AV393" t="s">
        <v>380</v>
      </c>
      <c r="AW393" t="str">
        <f t="shared" si="135"/>
        <v>NO</v>
      </c>
      <c r="AX393">
        <v>33.965393619997499</v>
      </c>
      <c r="AY393" t="s">
        <v>380</v>
      </c>
      <c r="AZ393" t="str">
        <f t="shared" si="136"/>
        <v>NO</v>
      </c>
      <c r="BA393">
        <v>17.654749228801801</v>
      </c>
      <c r="BB393" t="s">
        <v>379</v>
      </c>
      <c r="BC393" t="str">
        <f t="shared" si="137"/>
        <v>NO</v>
      </c>
      <c r="BD393">
        <v>15.441672384232</v>
      </c>
      <c r="BE393" t="s">
        <v>383</v>
      </c>
      <c r="BF393" t="str">
        <f t="shared" si="138"/>
        <v>NO</v>
      </c>
      <c r="BG393">
        <v>27.770600467436399</v>
      </c>
      <c r="BH393" t="s">
        <v>380</v>
      </c>
      <c r="BI393" t="str">
        <f t="shared" si="139"/>
        <v>NO</v>
      </c>
      <c r="BJ393">
        <v>27.700548225799899</v>
      </c>
      <c r="BK393" t="s">
        <v>379</v>
      </c>
      <c r="BL393" t="str">
        <f t="shared" si="140"/>
        <v>NO</v>
      </c>
      <c r="BM393">
        <v>21.2189929022305</v>
      </c>
      <c r="BN393" t="str">
        <f t="shared" si="141"/>
        <v>NO</v>
      </c>
      <c r="BO393" t="s">
        <v>379</v>
      </c>
      <c r="BP393">
        <v>2.7307729423561899</v>
      </c>
    </row>
    <row r="394" spans="1:68" x14ac:dyDescent="0.2">
      <c r="A394" t="s">
        <v>393</v>
      </c>
      <c r="B394" t="str">
        <f>IF(A394=D394,"YES","NO")</f>
        <v>NO</v>
      </c>
      <c r="C394">
        <v>72.8151032782078</v>
      </c>
      <c r="D394" t="s">
        <v>379</v>
      </c>
      <c r="E394" t="s">
        <v>379</v>
      </c>
      <c r="F394" t="s">
        <v>381</v>
      </c>
      <c r="G394" t="str">
        <f t="shared" si="122"/>
        <v>NO</v>
      </c>
      <c r="H394">
        <v>2.9175761254675998</v>
      </c>
      <c r="I394" t="s">
        <v>388</v>
      </c>
      <c r="J394" t="str">
        <f t="shared" si="123"/>
        <v>NO</v>
      </c>
      <c r="K394">
        <v>79.507540070834494</v>
      </c>
      <c r="L394" t="s">
        <v>397</v>
      </c>
      <c r="M394" t="str">
        <f>IF(L394=A394,"YES","NO")</f>
        <v>NO</v>
      </c>
      <c r="N394">
        <v>82.671238517273395</v>
      </c>
      <c r="O394" t="s">
        <v>380</v>
      </c>
      <c r="P394" t="str">
        <f t="shared" si="124"/>
        <v>NO</v>
      </c>
      <c r="Q394">
        <v>2.3734652160123</v>
      </c>
      <c r="R394" t="s">
        <v>381</v>
      </c>
      <c r="S394" t="str">
        <f t="shared" si="125"/>
        <v>NO</v>
      </c>
      <c r="T394">
        <v>34.009050839611803</v>
      </c>
      <c r="U394" t="s">
        <v>381</v>
      </c>
      <c r="V394" t="str">
        <f t="shared" si="126"/>
        <v>NO</v>
      </c>
      <c r="W394">
        <v>6.4492317788587101</v>
      </c>
      <c r="X394" t="s">
        <v>381</v>
      </c>
      <c r="Y394" t="str">
        <f t="shared" si="127"/>
        <v>NO</v>
      </c>
      <c r="Z394">
        <v>18.213781254516402</v>
      </c>
      <c r="AA394" t="s">
        <v>381</v>
      </c>
      <c r="AB394" t="str">
        <f t="shared" si="128"/>
        <v>NO</v>
      </c>
      <c r="AC394">
        <v>0.52056882392828197</v>
      </c>
      <c r="AD394" t="s">
        <v>381</v>
      </c>
      <c r="AE394" t="str">
        <f t="shared" si="129"/>
        <v>NO</v>
      </c>
      <c r="AF394">
        <v>1.3721569274856</v>
      </c>
      <c r="AG394" t="s">
        <v>379</v>
      </c>
      <c r="AH394" t="str">
        <f t="shared" si="130"/>
        <v>NO</v>
      </c>
      <c r="AI394">
        <v>8.1969936506627192</v>
      </c>
      <c r="AJ394" t="s">
        <v>380</v>
      </c>
      <c r="AK394" t="str">
        <f t="shared" si="131"/>
        <v>NO</v>
      </c>
      <c r="AL394">
        <v>181.86465432313</v>
      </c>
      <c r="AM394" t="s">
        <v>380</v>
      </c>
      <c r="AN394" t="str">
        <f t="shared" si="132"/>
        <v>NO</v>
      </c>
      <c r="AO394">
        <v>172.514085192794</v>
      </c>
      <c r="AP394" t="s">
        <v>379</v>
      </c>
      <c r="AQ394" t="str">
        <f t="shared" si="133"/>
        <v>YES</v>
      </c>
      <c r="AR394">
        <v>1.4122767395415201</v>
      </c>
      <c r="AS394" t="s">
        <v>380</v>
      </c>
      <c r="AT394" t="str">
        <f t="shared" si="134"/>
        <v>NO</v>
      </c>
      <c r="AU394">
        <v>2.7307729423561899</v>
      </c>
      <c r="AV394" t="s">
        <v>381</v>
      </c>
      <c r="AW394" t="str">
        <f t="shared" si="135"/>
        <v>NO</v>
      </c>
      <c r="AX394">
        <v>30.7761410505234</v>
      </c>
      <c r="AY394" t="s">
        <v>381</v>
      </c>
      <c r="AZ394" t="str">
        <f t="shared" si="136"/>
        <v>NO</v>
      </c>
      <c r="BA394">
        <v>13.8440772088516</v>
      </c>
      <c r="BB394" t="s">
        <v>380</v>
      </c>
      <c r="BC394" t="str">
        <f t="shared" si="137"/>
        <v>NO</v>
      </c>
      <c r="BD394">
        <v>21.292911064577901</v>
      </c>
      <c r="BE394" t="s">
        <v>384</v>
      </c>
      <c r="BF394" t="str">
        <f t="shared" si="138"/>
        <v>NO</v>
      </c>
      <c r="BG394">
        <v>23.6948904314286</v>
      </c>
      <c r="BH394" t="s">
        <v>381</v>
      </c>
      <c r="BI394" t="str">
        <f t="shared" si="139"/>
        <v>NO</v>
      </c>
      <c r="BJ394">
        <v>23.3767663344792</v>
      </c>
      <c r="BK394" t="s">
        <v>380</v>
      </c>
      <c r="BL394" t="str">
        <f t="shared" si="140"/>
        <v>NO</v>
      </c>
      <c r="BM394">
        <v>28.2557106207807</v>
      </c>
      <c r="BN394" t="str">
        <f t="shared" si="141"/>
        <v>NO</v>
      </c>
      <c r="BO394" t="s">
        <v>380</v>
      </c>
      <c r="BP394">
        <v>2.7307729423561899</v>
      </c>
    </row>
    <row r="395" spans="1:68" x14ac:dyDescent="0.2">
      <c r="A395" t="s">
        <v>394</v>
      </c>
      <c r="B395" t="str">
        <f>IF(A395=D395,"YES","NO")</f>
        <v>NO</v>
      </c>
      <c r="C395">
        <v>80.347098468037402</v>
      </c>
      <c r="D395" t="s">
        <v>380</v>
      </c>
      <c r="E395" t="s">
        <v>380</v>
      </c>
      <c r="F395" t="s">
        <v>382</v>
      </c>
      <c r="G395" t="str">
        <f t="shared" si="122"/>
        <v>NO</v>
      </c>
      <c r="H395">
        <v>3.0208263514938398</v>
      </c>
      <c r="I395" t="s">
        <v>389</v>
      </c>
      <c r="J395" t="str">
        <f t="shared" si="123"/>
        <v>NO</v>
      </c>
      <c r="K395">
        <v>70.1856584350991</v>
      </c>
      <c r="L395" t="s">
        <v>398</v>
      </c>
      <c r="M395" t="str">
        <f>IF(L395=A395,"YES","NO")</f>
        <v>NO</v>
      </c>
      <c r="N395">
        <v>94.122652122418799</v>
      </c>
      <c r="O395" t="s">
        <v>381</v>
      </c>
      <c r="P395" t="str">
        <f t="shared" si="124"/>
        <v>NO</v>
      </c>
      <c r="Q395">
        <v>2.9140440732542801</v>
      </c>
      <c r="R395" t="s">
        <v>382</v>
      </c>
      <c r="S395" t="str">
        <f t="shared" si="125"/>
        <v>NO</v>
      </c>
      <c r="T395">
        <v>30.9105672030453</v>
      </c>
      <c r="U395" t="s">
        <v>382</v>
      </c>
      <c r="V395" t="str">
        <f t="shared" si="126"/>
        <v>NO</v>
      </c>
      <c r="W395">
        <v>7.24847267968679</v>
      </c>
      <c r="X395" t="s">
        <v>382</v>
      </c>
      <c r="Y395" t="str">
        <f t="shared" si="127"/>
        <v>NO</v>
      </c>
      <c r="Z395">
        <v>23.752801299743599</v>
      </c>
      <c r="AA395" t="s">
        <v>382</v>
      </c>
      <c r="AB395" t="str">
        <f t="shared" si="128"/>
        <v>NO</v>
      </c>
      <c r="AC395">
        <v>0.447992207795326</v>
      </c>
      <c r="AD395" t="s">
        <v>382</v>
      </c>
      <c r="AE395" t="str">
        <f t="shared" si="129"/>
        <v>NO</v>
      </c>
      <c r="AF395">
        <v>1.4186125038147099</v>
      </c>
      <c r="AG395" t="s">
        <v>380</v>
      </c>
      <c r="AH395" t="str">
        <f t="shared" si="130"/>
        <v>NO</v>
      </c>
      <c r="AI395">
        <v>8.27994389173206</v>
      </c>
      <c r="AJ395" t="s">
        <v>381</v>
      </c>
      <c r="AK395" t="str">
        <f t="shared" si="131"/>
        <v>NO</v>
      </c>
      <c r="AL395">
        <v>147.405143842987</v>
      </c>
      <c r="AM395" t="s">
        <v>381</v>
      </c>
      <c r="AN395" t="str">
        <f t="shared" si="132"/>
        <v>NO</v>
      </c>
      <c r="AO395">
        <v>155.63626703644101</v>
      </c>
      <c r="AP395" t="s">
        <v>380</v>
      </c>
      <c r="AQ395" t="str">
        <f t="shared" si="133"/>
        <v>YES</v>
      </c>
      <c r="AR395">
        <v>1.4572630653633201</v>
      </c>
      <c r="AS395" t="s">
        <v>381</v>
      </c>
      <c r="AT395" t="str">
        <f t="shared" si="134"/>
        <v>NO</v>
      </c>
      <c r="AU395">
        <v>2.7307729423561899</v>
      </c>
      <c r="AV395" t="s">
        <v>382</v>
      </c>
      <c r="AW395" t="str">
        <f t="shared" si="135"/>
        <v>NO</v>
      </c>
      <c r="AX395">
        <v>32.7968410708108</v>
      </c>
      <c r="AY395" t="s">
        <v>382</v>
      </c>
      <c r="AZ395" t="str">
        <f t="shared" si="136"/>
        <v>NO</v>
      </c>
      <c r="BA395">
        <v>17.7874125455109</v>
      </c>
      <c r="BB395" t="s">
        <v>381</v>
      </c>
      <c r="BC395" t="str">
        <f t="shared" si="137"/>
        <v>NO</v>
      </c>
      <c r="BD395">
        <v>12.4624314217214</v>
      </c>
      <c r="BE395" t="s">
        <v>385</v>
      </c>
      <c r="BF395" t="str">
        <f t="shared" si="138"/>
        <v>NO</v>
      </c>
      <c r="BG395">
        <v>27.793642475221301</v>
      </c>
      <c r="BH395" t="s">
        <v>382</v>
      </c>
      <c r="BI395" t="str">
        <f t="shared" si="139"/>
        <v>NO</v>
      </c>
      <c r="BJ395">
        <v>23.988751723717399</v>
      </c>
      <c r="BK395" t="s">
        <v>381</v>
      </c>
      <c r="BL395" t="str">
        <f t="shared" si="140"/>
        <v>NO</v>
      </c>
      <c r="BM395">
        <v>17.214379750745302</v>
      </c>
      <c r="BN395" t="str">
        <f t="shared" si="141"/>
        <v>NO</v>
      </c>
      <c r="BO395" t="s">
        <v>381</v>
      </c>
      <c r="BP395">
        <v>2.7307729423561899</v>
      </c>
    </row>
    <row r="396" spans="1:68" x14ac:dyDescent="0.2">
      <c r="A396" t="s">
        <v>395</v>
      </c>
      <c r="B396" t="str">
        <f>IF(A396=D396,"YES","NO")</f>
        <v>NO</v>
      </c>
      <c r="C396">
        <v>86.638894652486997</v>
      </c>
      <c r="D396" t="s">
        <v>381</v>
      </c>
      <c r="E396" t="s">
        <v>381</v>
      </c>
      <c r="F396" t="s">
        <v>383</v>
      </c>
      <c r="G396" t="str">
        <f t="shared" si="122"/>
        <v>NO</v>
      </c>
      <c r="H396">
        <v>2.7168953441417298</v>
      </c>
      <c r="I396" t="s">
        <v>390</v>
      </c>
      <c r="J396" t="str">
        <f t="shared" si="123"/>
        <v>NO</v>
      </c>
      <c r="K396">
        <v>65.006146124883003</v>
      </c>
      <c r="L396" t="s">
        <v>399</v>
      </c>
      <c r="M396" t="str">
        <f>IF(L396=A396,"YES","NO")</f>
        <v>NO</v>
      </c>
      <c r="N396">
        <v>85.496230146690294</v>
      </c>
      <c r="O396" t="s">
        <v>382</v>
      </c>
      <c r="P396" t="str">
        <f t="shared" si="124"/>
        <v>NO</v>
      </c>
      <c r="Q396">
        <v>1.98289110494752</v>
      </c>
      <c r="R396" t="s">
        <v>383</v>
      </c>
      <c r="S396" t="str">
        <f t="shared" si="125"/>
        <v>NO</v>
      </c>
      <c r="T396">
        <v>35.347602429646301</v>
      </c>
      <c r="U396" t="s">
        <v>383</v>
      </c>
      <c r="V396" t="str">
        <f t="shared" si="126"/>
        <v>NO</v>
      </c>
      <c r="W396">
        <v>7.7319047918513002</v>
      </c>
      <c r="X396" t="s">
        <v>383</v>
      </c>
      <c r="Y396" t="str">
        <f t="shared" si="127"/>
        <v>NO</v>
      </c>
      <c r="Z396">
        <v>18.581782065308701</v>
      </c>
      <c r="AA396" t="s">
        <v>383</v>
      </c>
      <c r="AB396" t="str">
        <f t="shared" si="128"/>
        <v>NO</v>
      </c>
      <c r="AC396">
        <v>0.43938297328331499</v>
      </c>
      <c r="AD396" t="s">
        <v>383</v>
      </c>
      <c r="AE396" t="str">
        <f t="shared" si="129"/>
        <v>NO</v>
      </c>
      <c r="AF396">
        <v>1.5712333983169999</v>
      </c>
      <c r="AG396" t="s">
        <v>381</v>
      </c>
      <c r="AH396" t="str">
        <f t="shared" si="130"/>
        <v>NO</v>
      </c>
      <c r="AI396">
        <v>8.1339612563417205</v>
      </c>
      <c r="AJ396" t="s">
        <v>382</v>
      </c>
      <c r="AK396" t="str">
        <f t="shared" si="131"/>
        <v>NO</v>
      </c>
      <c r="AL396">
        <v>183.08354312564001</v>
      </c>
      <c r="AM396" t="s">
        <v>382</v>
      </c>
      <c r="AN396" t="str">
        <f t="shared" si="132"/>
        <v>NO</v>
      </c>
      <c r="AO396">
        <v>177.603373741989</v>
      </c>
      <c r="AP396" t="s">
        <v>381</v>
      </c>
      <c r="AQ396" t="str">
        <f t="shared" si="133"/>
        <v>YES</v>
      </c>
      <c r="AR396">
        <v>1.4322720360488199</v>
      </c>
      <c r="AS396" t="s">
        <v>382</v>
      </c>
      <c r="AT396" t="str">
        <f t="shared" si="134"/>
        <v>NO</v>
      </c>
      <c r="AU396">
        <v>2.7307729423561899</v>
      </c>
      <c r="AV396" t="s">
        <v>383</v>
      </c>
      <c r="AW396" t="str">
        <f t="shared" si="135"/>
        <v>NO</v>
      </c>
      <c r="AX396">
        <v>38.979421292476097</v>
      </c>
      <c r="AY396" t="s">
        <v>383</v>
      </c>
      <c r="AZ396" t="str">
        <f t="shared" si="136"/>
        <v>NO</v>
      </c>
      <c r="BA396">
        <v>13.689980563934601</v>
      </c>
      <c r="BB396" t="s">
        <v>382</v>
      </c>
      <c r="BC396" t="str">
        <f t="shared" si="137"/>
        <v>NO</v>
      </c>
      <c r="BD396">
        <v>20.568438476504301</v>
      </c>
      <c r="BE396" t="s">
        <v>386</v>
      </c>
      <c r="BF396" t="str">
        <f t="shared" si="138"/>
        <v>NO</v>
      </c>
      <c r="BG396">
        <v>25.376359560589599</v>
      </c>
      <c r="BH396" t="s">
        <v>383</v>
      </c>
      <c r="BI396" t="str">
        <f t="shared" si="139"/>
        <v>NO</v>
      </c>
      <c r="BJ396">
        <v>23.067219619187501</v>
      </c>
      <c r="BK396" t="s">
        <v>382</v>
      </c>
      <c r="BL396" t="str">
        <f t="shared" si="140"/>
        <v>NO</v>
      </c>
      <c r="BM396">
        <v>27.294788459082199</v>
      </c>
      <c r="BN396" t="str">
        <f t="shared" si="141"/>
        <v>NO</v>
      </c>
      <c r="BO396" t="s">
        <v>382</v>
      </c>
      <c r="BP396">
        <v>2.7307729423561899</v>
      </c>
    </row>
    <row r="397" spans="1:68" x14ac:dyDescent="0.2">
      <c r="A397" t="s">
        <v>396</v>
      </c>
      <c r="B397" t="str">
        <f>IF(A397=D397,"YES","NO")</f>
        <v>NO</v>
      </c>
      <c r="C397">
        <v>80.077752089957698</v>
      </c>
      <c r="D397" t="s">
        <v>382</v>
      </c>
      <c r="E397" t="s">
        <v>382</v>
      </c>
      <c r="F397" t="s">
        <v>384</v>
      </c>
      <c r="G397" t="str">
        <f t="shared" si="122"/>
        <v>NO</v>
      </c>
      <c r="H397">
        <v>2.7308625297942402</v>
      </c>
      <c r="I397" t="s">
        <v>391</v>
      </c>
      <c r="J397" t="str">
        <f t="shared" si="123"/>
        <v>NO</v>
      </c>
      <c r="K397">
        <v>92.712731378445199</v>
      </c>
      <c r="L397" t="s">
        <v>400</v>
      </c>
      <c r="M397" t="str">
        <f>IF(L397=A397,"YES","NO")</f>
        <v>NO</v>
      </c>
      <c r="N397">
        <v>90.438275625487506</v>
      </c>
      <c r="O397" t="s">
        <v>383</v>
      </c>
      <c r="P397" t="str">
        <f t="shared" si="124"/>
        <v>NO</v>
      </c>
      <c r="Q397">
        <v>1.35947744286005</v>
      </c>
      <c r="R397" t="s">
        <v>384</v>
      </c>
      <c r="S397" t="str">
        <f t="shared" si="125"/>
        <v>NO</v>
      </c>
      <c r="T397">
        <v>31.011566484281701</v>
      </c>
      <c r="U397" t="s">
        <v>384</v>
      </c>
      <c r="V397" t="str">
        <f t="shared" si="126"/>
        <v>NO</v>
      </c>
      <c r="W397">
        <v>6.5900643529757703</v>
      </c>
      <c r="X397" t="s">
        <v>384</v>
      </c>
      <c r="Y397" t="str">
        <f t="shared" si="127"/>
        <v>NO</v>
      </c>
      <c r="Z397">
        <v>19.910310557378001</v>
      </c>
      <c r="AA397" t="s">
        <v>384</v>
      </c>
      <c r="AB397" t="str">
        <f t="shared" si="128"/>
        <v>NO</v>
      </c>
      <c r="AC397">
        <v>0.43288908631288597</v>
      </c>
      <c r="AD397" t="s">
        <v>384</v>
      </c>
      <c r="AE397" t="str">
        <f t="shared" si="129"/>
        <v>NO</v>
      </c>
      <c r="AF397">
        <v>1.1256465208439299</v>
      </c>
      <c r="AG397" t="s">
        <v>382</v>
      </c>
      <c r="AH397" t="str">
        <f t="shared" si="130"/>
        <v>NO</v>
      </c>
      <c r="AI397">
        <v>8.4053089001199695</v>
      </c>
      <c r="AJ397" t="s">
        <v>383</v>
      </c>
      <c r="AK397" t="str">
        <f t="shared" si="131"/>
        <v>NO</v>
      </c>
      <c r="AL397">
        <v>172.85981898852</v>
      </c>
      <c r="AM397" t="s">
        <v>383</v>
      </c>
      <c r="AN397" t="str">
        <f t="shared" si="132"/>
        <v>NO</v>
      </c>
      <c r="AO397">
        <v>178.047967708675</v>
      </c>
      <c r="AP397" t="s">
        <v>382</v>
      </c>
      <c r="AQ397" t="str">
        <f t="shared" si="133"/>
        <v>YES</v>
      </c>
      <c r="AR397">
        <v>2.1327504009106799</v>
      </c>
      <c r="AS397" t="s">
        <v>383</v>
      </c>
      <c r="AT397" t="str">
        <f t="shared" si="134"/>
        <v>NO</v>
      </c>
      <c r="AU397">
        <v>2.7307729423561899</v>
      </c>
      <c r="AV397" t="s">
        <v>384</v>
      </c>
      <c r="AW397" t="str">
        <f t="shared" si="135"/>
        <v>NO</v>
      </c>
      <c r="AX397">
        <v>36.724563303902301</v>
      </c>
      <c r="AY397" t="s">
        <v>384</v>
      </c>
      <c r="AZ397" t="str">
        <f t="shared" si="136"/>
        <v>NO</v>
      </c>
      <c r="BA397">
        <v>14.5052901699322</v>
      </c>
      <c r="BB397" t="s">
        <v>383</v>
      </c>
      <c r="BC397" t="str">
        <f t="shared" si="137"/>
        <v>NO</v>
      </c>
      <c r="BD397">
        <v>16.2754906601428</v>
      </c>
      <c r="BE397" t="s">
        <v>387</v>
      </c>
      <c r="BF397" t="str">
        <f t="shared" si="138"/>
        <v>NO</v>
      </c>
      <c r="BG397">
        <v>26.428279171420701</v>
      </c>
      <c r="BH397" t="s">
        <v>384</v>
      </c>
      <c r="BI397" t="str">
        <f t="shared" si="139"/>
        <v>NO</v>
      </c>
      <c r="BJ397">
        <v>25.587065385829401</v>
      </c>
      <c r="BK397" t="s">
        <v>383</v>
      </c>
      <c r="BL397" t="str">
        <f t="shared" si="140"/>
        <v>NO</v>
      </c>
      <c r="BM397">
        <v>22.297489404650801</v>
      </c>
      <c r="BN397" t="str">
        <f t="shared" si="141"/>
        <v>NO</v>
      </c>
      <c r="BO397" t="s">
        <v>383</v>
      </c>
      <c r="BP397">
        <v>2.7307729423561899</v>
      </c>
    </row>
    <row r="398" spans="1:68" x14ac:dyDescent="0.2">
      <c r="A398" t="s">
        <v>397</v>
      </c>
      <c r="B398" t="str">
        <f>IF(A398=D398,"YES","NO")</f>
        <v>NO</v>
      </c>
      <c r="C398">
        <v>77.051679224702397</v>
      </c>
      <c r="D398" t="s">
        <v>383</v>
      </c>
      <c r="E398" t="s">
        <v>383</v>
      </c>
      <c r="F398" t="s">
        <v>385</v>
      </c>
      <c r="G398" t="str">
        <f t="shared" si="122"/>
        <v>NO</v>
      </c>
      <c r="H398">
        <v>3.0716856959614001</v>
      </c>
      <c r="I398" t="s">
        <v>392</v>
      </c>
      <c r="J398" t="str">
        <f t="shared" si="123"/>
        <v>NO</v>
      </c>
      <c r="K398">
        <v>162.867071161881</v>
      </c>
      <c r="L398" t="s">
        <v>401</v>
      </c>
      <c r="M398" t="str">
        <f>IF(L398=A398,"YES","NO")</f>
        <v>NO</v>
      </c>
      <c r="N398">
        <v>74.109349774551504</v>
      </c>
      <c r="O398" t="s">
        <v>384</v>
      </c>
      <c r="P398" t="str">
        <f t="shared" si="124"/>
        <v>NO</v>
      </c>
      <c r="Q398">
        <v>2.46410717669061</v>
      </c>
      <c r="R398" t="s">
        <v>385</v>
      </c>
      <c r="S398" t="str">
        <f t="shared" si="125"/>
        <v>NO</v>
      </c>
      <c r="T398">
        <v>35.4271182921037</v>
      </c>
      <c r="U398" t="s">
        <v>385</v>
      </c>
      <c r="V398" t="str">
        <f t="shared" si="126"/>
        <v>NO</v>
      </c>
      <c r="W398">
        <v>8.8433936509115494</v>
      </c>
      <c r="X398" t="s">
        <v>385</v>
      </c>
      <c r="Y398" t="str">
        <f t="shared" si="127"/>
        <v>NO</v>
      </c>
      <c r="Z398">
        <v>24.920379275473401</v>
      </c>
      <c r="AA398" t="s">
        <v>385</v>
      </c>
      <c r="AB398" t="str">
        <f t="shared" si="128"/>
        <v>NO</v>
      </c>
      <c r="AC398">
        <v>0.54209144654559704</v>
      </c>
      <c r="AD398" t="s">
        <v>385</v>
      </c>
      <c r="AE398" t="str">
        <f t="shared" si="129"/>
        <v>NO</v>
      </c>
      <c r="AF398">
        <v>1.9807532431744299</v>
      </c>
      <c r="AG398" t="s">
        <v>383</v>
      </c>
      <c r="AH398" t="str">
        <f t="shared" si="130"/>
        <v>NO</v>
      </c>
      <c r="AI398">
        <v>6.9313074649294997</v>
      </c>
      <c r="AJ398" t="s">
        <v>384</v>
      </c>
      <c r="AK398" t="str">
        <f t="shared" si="131"/>
        <v>NO</v>
      </c>
      <c r="AL398">
        <v>186.48071615777201</v>
      </c>
      <c r="AM398" t="s">
        <v>384</v>
      </c>
      <c r="AN398" t="str">
        <f t="shared" si="132"/>
        <v>NO</v>
      </c>
      <c r="AO398">
        <v>187.923205589427</v>
      </c>
      <c r="AP398" t="s">
        <v>383</v>
      </c>
      <c r="AQ398" t="str">
        <f t="shared" si="133"/>
        <v>YES</v>
      </c>
      <c r="AR398">
        <v>2.113810335862</v>
      </c>
      <c r="AS398" t="s">
        <v>384</v>
      </c>
      <c r="AT398" t="str">
        <f t="shared" si="134"/>
        <v>NO</v>
      </c>
      <c r="AU398">
        <v>2.7307729423561899</v>
      </c>
      <c r="AV398" t="s">
        <v>385</v>
      </c>
      <c r="AW398" t="str">
        <f t="shared" si="135"/>
        <v>NO</v>
      </c>
      <c r="AX398">
        <v>40.130953117848101</v>
      </c>
      <c r="AY398" t="s">
        <v>385</v>
      </c>
      <c r="AZ398" t="str">
        <f t="shared" si="136"/>
        <v>NO</v>
      </c>
      <c r="BA398">
        <v>18.711221160261001</v>
      </c>
      <c r="BB398" t="s">
        <v>384</v>
      </c>
      <c r="BC398" t="str">
        <f t="shared" si="137"/>
        <v>NO</v>
      </c>
      <c r="BD398">
        <v>18.8768562726749</v>
      </c>
      <c r="BE398" t="s">
        <v>388</v>
      </c>
      <c r="BF398" t="str">
        <f t="shared" si="138"/>
        <v>NO</v>
      </c>
      <c r="BG398">
        <v>23.418430347180902</v>
      </c>
      <c r="BH398" t="s">
        <v>385</v>
      </c>
      <c r="BI398" t="str">
        <f t="shared" si="139"/>
        <v>NO</v>
      </c>
      <c r="BJ398">
        <v>23.4096632641001</v>
      </c>
      <c r="BK398" t="s">
        <v>384</v>
      </c>
      <c r="BL398" t="str">
        <f t="shared" si="140"/>
        <v>NO</v>
      </c>
      <c r="BM398">
        <v>25.450553806235</v>
      </c>
      <c r="BN398" t="str">
        <f t="shared" si="141"/>
        <v>NO</v>
      </c>
      <c r="BO398" t="s">
        <v>384</v>
      </c>
      <c r="BP398">
        <v>2.7307729423561899</v>
      </c>
    </row>
    <row r="399" spans="1:68" x14ac:dyDescent="0.2">
      <c r="A399" t="s">
        <v>398</v>
      </c>
      <c r="B399" t="str">
        <f>IF(A399=D399,"YES","NO")</f>
        <v>NO</v>
      </c>
      <c r="C399">
        <v>76.391194935772006</v>
      </c>
      <c r="D399" t="s">
        <v>384</v>
      </c>
      <c r="E399" t="s">
        <v>384</v>
      </c>
      <c r="F399" t="s">
        <v>386</v>
      </c>
      <c r="G399" t="str">
        <f t="shared" si="122"/>
        <v>NO</v>
      </c>
      <c r="H399">
        <v>3.0829502857304401</v>
      </c>
      <c r="I399" t="s">
        <v>393</v>
      </c>
      <c r="J399" t="str">
        <f t="shared" si="123"/>
        <v>NO</v>
      </c>
      <c r="K399">
        <v>91.081088675453998</v>
      </c>
      <c r="L399" t="s">
        <v>402</v>
      </c>
      <c r="M399" t="str">
        <f>IF(L399=A399,"YES","NO")</f>
        <v>NO</v>
      </c>
      <c r="N399">
        <v>91.330750908563402</v>
      </c>
      <c r="O399" t="s">
        <v>385</v>
      </c>
      <c r="P399" t="str">
        <f t="shared" si="124"/>
        <v>NO</v>
      </c>
      <c r="Q399">
        <v>2.2593912514524299</v>
      </c>
      <c r="R399" t="s">
        <v>386</v>
      </c>
      <c r="S399" t="str">
        <f t="shared" si="125"/>
        <v>NO</v>
      </c>
      <c r="T399">
        <v>34.0256738728229</v>
      </c>
      <c r="U399" t="s">
        <v>386</v>
      </c>
      <c r="V399" t="str">
        <f t="shared" si="126"/>
        <v>NO</v>
      </c>
      <c r="W399">
        <v>5.5087381806920401</v>
      </c>
      <c r="X399" t="s">
        <v>386</v>
      </c>
      <c r="Y399" t="str">
        <f t="shared" si="127"/>
        <v>NO</v>
      </c>
      <c r="Z399">
        <v>15.160416441824401</v>
      </c>
      <c r="AA399" t="s">
        <v>386</v>
      </c>
      <c r="AB399" t="str">
        <f t="shared" si="128"/>
        <v>NO</v>
      </c>
      <c r="AC399">
        <v>0.372246106896859</v>
      </c>
      <c r="AD399" t="s">
        <v>386</v>
      </c>
      <c r="AE399" t="str">
        <f t="shared" si="129"/>
        <v>NO</v>
      </c>
      <c r="AF399">
        <v>1.8986208116093599</v>
      </c>
      <c r="AG399" t="s">
        <v>384</v>
      </c>
      <c r="AH399" t="str">
        <f t="shared" si="130"/>
        <v>NO</v>
      </c>
      <c r="AI399">
        <v>8.1057447795146391</v>
      </c>
      <c r="AJ399" t="s">
        <v>385</v>
      </c>
      <c r="AK399" t="str">
        <f t="shared" si="131"/>
        <v>NO</v>
      </c>
      <c r="AL399">
        <v>175.591833407861</v>
      </c>
      <c r="AM399" t="s">
        <v>385</v>
      </c>
      <c r="AN399" t="str">
        <f t="shared" si="132"/>
        <v>NO</v>
      </c>
      <c r="AO399">
        <v>182.216254989156</v>
      </c>
      <c r="AP399" t="s">
        <v>384</v>
      </c>
      <c r="AQ399" t="str">
        <f t="shared" si="133"/>
        <v>YES</v>
      </c>
      <c r="AR399">
        <v>1.51822185681296</v>
      </c>
      <c r="AS399" t="s">
        <v>385</v>
      </c>
      <c r="AT399" t="str">
        <f t="shared" si="134"/>
        <v>NO</v>
      </c>
      <c r="AU399">
        <v>2.7307729423561899</v>
      </c>
      <c r="AV399" t="s">
        <v>386</v>
      </c>
      <c r="AW399" t="str">
        <f t="shared" si="135"/>
        <v>NO</v>
      </c>
      <c r="AX399">
        <v>26.3258319332637</v>
      </c>
      <c r="AY399" t="s">
        <v>386</v>
      </c>
      <c r="AZ399" t="str">
        <f t="shared" si="136"/>
        <v>NO</v>
      </c>
      <c r="BA399">
        <v>10.9955509178223</v>
      </c>
      <c r="BB399" t="s">
        <v>385</v>
      </c>
      <c r="BC399" t="str">
        <f t="shared" si="137"/>
        <v>NO</v>
      </c>
      <c r="BD399">
        <v>14.963940297920599</v>
      </c>
      <c r="BE399" t="s">
        <v>389</v>
      </c>
      <c r="BF399" t="str">
        <f t="shared" si="138"/>
        <v>NO</v>
      </c>
      <c r="BG399">
        <v>25.134157714405799</v>
      </c>
      <c r="BH399" t="s">
        <v>386</v>
      </c>
      <c r="BI399" t="str">
        <f t="shared" si="139"/>
        <v>NO</v>
      </c>
      <c r="BJ399">
        <v>29.232273690859099</v>
      </c>
      <c r="BK399" t="s">
        <v>385</v>
      </c>
      <c r="BL399" t="str">
        <f t="shared" si="140"/>
        <v>NO</v>
      </c>
      <c r="BM399">
        <v>20.466210931315398</v>
      </c>
      <c r="BN399" t="str">
        <f t="shared" si="141"/>
        <v>NO</v>
      </c>
      <c r="BO399" t="s">
        <v>385</v>
      </c>
      <c r="BP399">
        <v>2.7307729423561899</v>
      </c>
    </row>
    <row r="400" spans="1:68" x14ac:dyDescent="0.2">
      <c r="A400" t="s">
        <v>399</v>
      </c>
      <c r="B400" t="str">
        <f>IF(A400=D400,"YES","NO")</f>
        <v>NO</v>
      </c>
      <c r="C400">
        <v>78.931159720641503</v>
      </c>
      <c r="D400" t="s">
        <v>385</v>
      </c>
      <c r="E400" t="s">
        <v>385</v>
      </c>
      <c r="F400" t="s">
        <v>387</v>
      </c>
      <c r="G400" t="str">
        <f t="shared" si="122"/>
        <v>NO</v>
      </c>
      <c r="H400">
        <v>2.6846322155570501</v>
      </c>
      <c r="I400" t="s">
        <v>394</v>
      </c>
      <c r="J400" t="str">
        <f t="shared" si="123"/>
        <v>NO</v>
      </c>
      <c r="K400">
        <v>58.428037378114603</v>
      </c>
      <c r="L400" t="s">
        <v>403</v>
      </c>
      <c r="M400" t="str">
        <f>IF(L400=A400,"YES","NO")</f>
        <v>NO</v>
      </c>
      <c r="N400">
        <v>65.324880222685906</v>
      </c>
      <c r="O400" t="s">
        <v>386</v>
      </c>
      <c r="P400" t="str">
        <f t="shared" si="124"/>
        <v>NO</v>
      </c>
      <c r="Q400">
        <v>2.5258405125642098</v>
      </c>
      <c r="R400" t="s">
        <v>387</v>
      </c>
      <c r="S400" t="str">
        <f t="shared" si="125"/>
        <v>NO</v>
      </c>
      <c r="T400">
        <v>31.592926035552601</v>
      </c>
      <c r="U400" t="s">
        <v>387</v>
      </c>
      <c r="V400" t="str">
        <f t="shared" si="126"/>
        <v>NO</v>
      </c>
      <c r="W400">
        <v>5.2531897101856604</v>
      </c>
      <c r="X400" t="s">
        <v>387</v>
      </c>
      <c r="Y400" t="str">
        <f t="shared" si="127"/>
        <v>NO</v>
      </c>
      <c r="Z400">
        <v>15.276496329937199</v>
      </c>
      <c r="AA400" t="s">
        <v>387</v>
      </c>
      <c r="AB400" t="str">
        <f t="shared" si="128"/>
        <v>NO</v>
      </c>
      <c r="AC400">
        <v>0.42399491298418901</v>
      </c>
      <c r="AD400" t="s">
        <v>387</v>
      </c>
      <c r="AE400" t="str">
        <f t="shared" si="129"/>
        <v>NO</v>
      </c>
      <c r="AF400">
        <v>1.7908906181793001</v>
      </c>
      <c r="AG400" t="s">
        <v>385</v>
      </c>
      <c r="AH400" t="str">
        <f t="shared" si="130"/>
        <v>NO</v>
      </c>
      <c r="AI400">
        <v>8.5695990190550209</v>
      </c>
      <c r="AJ400" t="s">
        <v>386</v>
      </c>
      <c r="AK400" t="str">
        <f t="shared" si="131"/>
        <v>NO</v>
      </c>
      <c r="AL400">
        <v>194.39537680970699</v>
      </c>
      <c r="AM400" t="s">
        <v>386</v>
      </c>
      <c r="AN400" t="str">
        <f t="shared" si="132"/>
        <v>NO</v>
      </c>
      <c r="AO400">
        <v>187.91870417637901</v>
      </c>
      <c r="AP400" t="s">
        <v>385</v>
      </c>
      <c r="AQ400" t="str">
        <f t="shared" si="133"/>
        <v>YES</v>
      </c>
      <c r="AR400">
        <v>1.30990467253535</v>
      </c>
      <c r="AS400" t="s">
        <v>386</v>
      </c>
      <c r="AT400" t="str">
        <f t="shared" si="134"/>
        <v>NO</v>
      </c>
      <c r="AU400">
        <v>2.7307729423561899</v>
      </c>
      <c r="AV400" t="s">
        <v>387</v>
      </c>
      <c r="AW400" t="str">
        <f t="shared" si="135"/>
        <v>NO</v>
      </c>
      <c r="AX400">
        <v>19.0975920027117</v>
      </c>
      <c r="AY400" t="s">
        <v>387</v>
      </c>
      <c r="AZ400" t="str">
        <f t="shared" si="136"/>
        <v>NO</v>
      </c>
      <c r="BA400">
        <v>10.939447690402901</v>
      </c>
      <c r="BB400" t="s">
        <v>386</v>
      </c>
      <c r="BC400" t="str">
        <f t="shared" si="137"/>
        <v>NO</v>
      </c>
      <c r="BD400">
        <v>17.554857669574201</v>
      </c>
      <c r="BE400" t="s">
        <v>390</v>
      </c>
      <c r="BF400" t="str">
        <f t="shared" si="138"/>
        <v>NO</v>
      </c>
      <c r="BG400">
        <v>25.650309728636799</v>
      </c>
      <c r="BH400" t="s">
        <v>387</v>
      </c>
      <c r="BI400" t="str">
        <f t="shared" si="139"/>
        <v>NO</v>
      </c>
      <c r="BJ400">
        <v>25.1815546602338</v>
      </c>
      <c r="BK400" t="s">
        <v>386</v>
      </c>
      <c r="BL400" t="str">
        <f t="shared" si="140"/>
        <v>NO</v>
      </c>
      <c r="BM400">
        <v>23.352585469640498</v>
      </c>
      <c r="BN400" t="str">
        <f t="shared" si="141"/>
        <v>NO</v>
      </c>
      <c r="BO400" t="s">
        <v>386</v>
      </c>
      <c r="BP400">
        <v>2.7307729423561899</v>
      </c>
    </row>
    <row r="401" spans="1:68" x14ac:dyDescent="0.2">
      <c r="A401" t="s">
        <v>400</v>
      </c>
      <c r="B401" t="str">
        <f>IF(A401=D401,"YES","NO")</f>
        <v>NO</v>
      </c>
      <c r="C401">
        <v>78.276599593908202</v>
      </c>
      <c r="D401" t="s">
        <v>386</v>
      </c>
      <c r="E401" t="s">
        <v>386</v>
      </c>
      <c r="F401" t="s">
        <v>388</v>
      </c>
      <c r="G401" t="str">
        <f t="shared" si="122"/>
        <v>NO</v>
      </c>
      <c r="H401">
        <v>3.0515785541612002</v>
      </c>
      <c r="I401" t="s">
        <v>395</v>
      </c>
      <c r="J401" t="str">
        <f t="shared" si="123"/>
        <v>NO</v>
      </c>
      <c r="K401">
        <v>78.375844421481105</v>
      </c>
      <c r="L401" t="s">
        <v>404</v>
      </c>
      <c r="M401" t="str">
        <f>IF(L401=A401,"YES","NO")</f>
        <v>NO</v>
      </c>
      <c r="N401">
        <v>53.893259566118402</v>
      </c>
      <c r="O401" t="s">
        <v>387</v>
      </c>
      <c r="P401" t="str">
        <f t="shared" si="124"/>
        <v>NO</v>
      </c>
      <c r="Q401">
        <v>2.3802151451219098</v>
      </c>
      <c r="R401" t="s">
        <v>388</v>
      </c>
      <c r="S401" t="str">
        <f t="shared" si="125"/>
        <v>NO</v>
      </c>
      <c r="T401">
        <v>32.351167498794403</v>
      </c>
      <c r="U401" t="s">
        <v>388</v>
      </c>
      <c r="V401" t="str">
        <f t="shared" si="126"/>
        <v>NO</v>
      </c>
      <c r="W401">
        <v>5.7607939386934497</v>
      </c>
      <c r="X401" t="s">
        <v>388</v>
      </c>
      <c r="Y401" t="str">
        <f t="shared" si="127"/>
        <v>NO</v>
      </c>
      <c r="Z401">
        <v>16.966873654736101</v>
      </c>
      <c r="AA401" t="s">
        <v>388</v>
      </c>
      <c r="AB401" t="str">
        <f t="shared" si="128"/>
        <v>NO</v>
      </c>
      <c r="AC401">
        <v>0.34543276108682702</v>
      </c>
      <c r="AD401" t="s">
        <v>388</v>
      </c>
      <c r="AE401" t="str">
        <f t="shared" si="129"/>
        <v>NO</v>
      </c>
      <c r="AF401">
        <v>2.0147436663509999</v>
      </c>
      <c r="AG401" t="s">
        <v>386</v>
      </c>
      <c r="AH401" t="str">
        <f t="shared" si="130"/>
        <v>NO</v>
      </c>
      <c r="AI401">
        <v>7.2106714760169597</v>
      </c>
      <c r="AJ401" t="s">
        <v>387</v>
      </c>
      <c r="AK401" t="str">
        <f t="shared" si="131"/>
        <v>NO</v>
      </c>
      <c r="AL401">
        <v>145.49836187240501</v>
      </c>
      <c r="AM401" t="s">
        <v>387</v>
      </c>
      <c r="AN401" t="str">
        <f t="shared" si="132"/>
        <v>NO</v>
      </c>
      <c r="AO401">
        <v>139.87447949915801</v>
      </c>
      <c r="AP401" t="s">
        <v>386</v>
      </c>
      <c r="AQ401" t="str">
        <f t="shared" si="133"/>
        <v>YES</v>
      </c>
      <c r="AR401">
        <v>1.3514587565920599</v>
      </c>
      <c r="AS401" t="s">
        <v>387</v>
      </c>
      <c r="AT401" t="str">
        <f t="shared" si="134"/>
        <v>NO</v>
      </c>
      <c r="AU401">
        <v>2.7307729423561899</v>
      </c>
      <c r="AV401" t="s">
        <v>388</v>
      </c>
      <c r="AW401" t="str">
        <f t="shared" si="135"/>
        <v>NO</v>
      </c>
      <c r="AX401">
        <v>29.7161060358717</v>
      </c>
      <c r="AY401" t="s">
        <v>388</v>
      </c>
      <c r="AZ401" t="str">
        <f t="shared" si="136"/>
        <v>NO</v>
      </c>
      <c r="BA401">
        <v>12.876139512649701</v>
      </c>
      <c r="BB401" t="s">
        <v>387</v>
      </c>
      <c r="BC401" t="str">
        <f t="shared" si="137"/>
        <v>NO</v>
      </c>
      <c r="BD401">
        <v>13.9533211114223</v>
      </c>
      <c r="BE401" t="s">
        <v>391</v>
      </c>
      <c r="BF401" t="str">
        <f t="shared" si="138"/>
        <v>NO</v>
      </c>
      <c r="BG401">
        <v>26.022870176588999</v>
      </c>
      <c r="BH401" t="s">
        <v>388</v>
      </c>
      <c r="BI401" t="str">
        <f t="shared" si="139"/>
        <v>NO</v>
      </c>
      <c r="BJ401">
        <v>29.011997220126201</v>
      </c>
      <c r="BK401" t="s">
        <v>387</v>
      </c>
      <c r="BL401" t="str">
        <f t="shared" si="140"/>
        <v>NO</v>
      </c>
      <c r="BM401">
        <v>19.333356510147301</v>
      </c>
      <c r="BN401" t="str">
        <f t="shared" si="141"/>
        <v>NO</v>
      </c>
      <c r="BO401" t="s">
        <v>387</v>
      </c>
      <c r="BP401">
        <v>2.7307729423561899</v>
      </c>
    </row>
    <row r="402" spans="1:68" x14ac:dyDescent="0.2">
      <c r="A402" t="s">
        <v>401</v>
      </c>
      <c r="B402" t="str">
        <f>IF(A402=D402,"YES","NO")</f>
        <v>NO</v>
      </c>
      <c r="C402">
        <v>72.102591089721898</v>
      </c>
      <c r="D402" t="s">
        <v>387</v>
      </c>
      <c r="E402" t="s">
        <v>387</v>
      </c>
      <c r="F402" t="s">
        <v>389</v>
      </c>
      <c r="G402" t="str">
        <f t="shared" si="122"/>
        <v>NO</v>
      </c>
      <c r="H402">
        <v>2.9262426390979601</v>
      </c>
      <c r="I402" t="s">
        <v>396</v>
      </c>
      <c r="J402" t="str">
        <f t="shared" si="123"/>
        <v>NO</v>
      </c>
      <c r="K402">
        <v>117.267491233355</v>
      </c>
      <c r="L402" t="s">
        <v>405</v>
      </c>
      <c r="M402" t="str">
        <f>IF(L402=A402,"YES","NO")</f>
        <v>NO</v>
      </c>
      <c r="N402">
        <v>54.117196029159302</v>
      </c>
      <c r="O402" t="s">
        <v>388</v>
      </c>
      <c r="P402" t="str">
        <f t="shared" si="124"/>
        <v>NO</v>
      </c>
      <c r="Q402">
        <v>2.6091676617201802</v>
      </c>
      <c r="R402" t="s">
        <v>389</v>
      </c>
      <c r="S402" t="str">
        <f t="shared" si="125"/>
        <v>NO</v>
      </c>
      <c r="T402">
        <v>33.7719126206729</v>
      </c>
      <c r="U402" t="s">
        <v>389</v>
      </c>
      <c r="V402" t="str">
        <f t="shared" si="126"/>
        <v>NO</v>
      </c>
      <c r="W402">
        <v>5.4472176476267</v>
      </c>
      <c r="X402" t="s">
        <v>389</v>
      </c>
      <c r="Y402" t="str">
        <f t="shared" si="127"/>
        <v>NO</v>
      </c>
      <c r="Z402">
        <v>15.509916058153101</v>
      </c>
      <c r="AA402" t="s">
        <v>389</v>
      </c>
      <c r="AB402" t="str">
        <f t="shared" si="128"/>
        <v>NO</v>
      </c>
      <c r="AC402">
        <v>0.34358335830453601</v>
      </c>
      <c r="AD402" t="s">
        <v>389</v>
      </c>
      <c r="AE402" t="str">
        <f t="shared" si="129"/>
        <v>NO</v>
      </c>
      <c r="AF402">
        <v>3.05577224010089</v>
      </c>
      <c r="AG402" t="s">
        <v>387</v>
      </c>
      <c r="AH402" t="str">
        <f t="shared" si="130"/>
        <v>NO</v>
      </c>
      <c r="AI402">
        <v>6.5613373621403799</v>
      </c>
      <c r="AJ402" t="s">
        <v>388</v>
      </c>
      <c r="AK402" t="str">
        <f t="shared" si="131"/>
        <v>NO</v>
      </c>
      <c r="AL402">
        <v>199.871665805036</v>
      </c>
      <c r="AM402" t="s">
        <v>388</v>
      </c>
      <c r="AN402" t="str">
        <f t="shared" si="132"/>
        <v>NO</v>
      </c>
      <c r="AO402">
        <v>190.80683044838801</v>
      </c>
      <c r="AP402" t="s">
        <v>387</v>
      </c>
      <c r="AQ402" t="str">
        <f t="shared" si="133"/>
        <v>YES</v>
      </c>
      <c r="AR402">
        <v>1.4123986978195699</v>
      </c>
      <c r="AS402" t="s">
        <v>388</v>
      </c>
      <c r="AT402" t="str">
        <f t="shared" si="134"/>
        <v>NO</v>
      </c>
      <c r="AU402">
        <v>2.7307729423561899</v>
      </c>
      <c r="AV402" t="s">
        <v>389</v>
      </c>
      <c r="AW402" t="str">
        <f t="shared" si="135"/>
        <v>NO</v>
      </c>
      <c r="AX402">
        <v>26.561227792869399</v>
      </c>
      <c r="AY402" t="s">
        <v>389</v>
      </c>
      <c r="AZ402" t="str">
        <f t="shared" si="136"/>
        <v>NO</v>
      </c>
      <c r="BA402">
        <v>11.3665279767431</v>
      </c>
      <c r="BB402" t="s">
        <v>388</v>
      </c>
      <c r="BC402" t="str">
        <f t="shared" si="137"/>
        <v>NO</v>
      </c>
      <c r="BD402">
        <v>22.779179374460401</v>
      </c>
      <c r="BE402" t="s">
        <v>392</v>
      </c>
      <c r="BF402" t="str">
        <f t="shared" si="138"/>
        <v>NO</v>
      </c>
      <c r="BG402">
        <v>23.576180633508699</v>
      </c>
      <c r="BH402" t="s">
        <v>389</v>
      </c>
      <c r="BI402" t="str">
        <f t="shared" si="139"/>
        <v>NO</v>
      </c>
      <c r="BJ402">
        <v>27.271234950154899</v>
      </c>
      <c r="BK402" t="s">
        <v>388</v>
      </c>
      <c r="BL402" t="str">
        <f t="shared" si="140"/>
        <v>NO</v>
      </c>
      <c r="BM402">
        <v>29.687262630926401</v>
      </c>
      <c r="BN402" t="str">
        <f t="shared" si="141"/>
        <v>NO</v>
      </c>
      <c r="BO402" t="s">
        <v>388</v>
      </c>
      <c r="BP402">
        <v>2.7307729423561899</v>
      </c>
    </row>
    <row r="403" spans="1:68" x14ac:dyDescent="0.2">
      <c r="A403" t="s">
        <v>402</v>
      </c>
      <c r="B403" t="str">
        <f>IF(A403=D403,"YES","NO")</f>
        <v>NO</v>
      </c>
      <c r="C403">
        <v>83.422437034956701</v>
      </c>
      <c r="D403" t="s">
        <v>388</v>
      </c>
      <c r="E403" t="s">
        <v>388</v>
      </c>
      <c r="F403" t="s">
        <v>390</v>
      </c>
      <c r="G403" t="str">
        <f t="shared" si="122"/>
        <v>NO</v>
      </c>
      <c r="H403">
        <v>2.6340903534898898</v>
      </c>
      <c r="I403" t="s">
        <v>397</v>
      </c>
      <c r="J403" t="str">
        <f t="shared" si="123"/>
        <v>NO</v>
      </c>
      <c r="K403">
        <v>84.800064546938103</v>
      </c>
      <c r="L403" t="s">
        <v>406</v>
      </c>
      <c r="M403" t="str">
        <f>IF(L403=A403,"YES","NO")</f>
        <v>NO</v>
      </c>
      <c r="N403">
        <v>82.708850258526795</v>
      </c>
      <c r="O403" t="s">
        <v>389</v>
      </c>
      <c r="P403" t="str">
        <f t="shared" si="124"/>
        <v>NO</v>
      </c>
      <c r="Q403">
        <v>2.2420529227755899</v>
      </c>
      <c r="R403" t="s">
        <v>390</v>
      </c>
      <c r="S403" t="str">
        <f t="shared" si="125"/>
        <v>NO</v>
      </c>
      <c r="T403">
        <v>34.305321826602999</v>
      </c>
      <c r="U403" t="s">
        <v>390</v>
      </c>
      <c r="V403" t="str">
        <f t="shared" si="126"/>
        <v>NO</v>
      </c>
      <c r="W403">
        <v>5.3891462487041499</v>
      </c>
      <c r="X403" t="s">
        <v>390</v>
      </c>
      <c r="Y403" t="str">
        <f t="shared" si="127"/>
        <v>NO</v>
      </c>
      <c r="Z403">
        <v>13.8446986363892</v>
      </c>
      <c r="AA403" t="s">
        <v>390</v>
      </c>
      <c r="AB403" t="str">
        <f t="shared" si="128"/>
        <v>NO</v>
      </c>
      <c r="AC403">
        <v>0.38193898007999399</v>
      </c>
      <c r="AD403" t="s">
        <v>390</v>
      </c>
      <c r="AE403" t="str">
        <f t="shared" si="129"/>
        <v>NO</v>
      </c>
      <c r="AF403">
        <v>3.2116591459896999</v>
      </c>
      <c r="AG403" t="s">
        <v>388</v>
      </c>
      <c r="AH403" t="str">
        <f t="shared" si="130"/>
        <v>NO</v>
      </c>
      <c r="AI403">
        <v>8.2167493574589905</v>
      </c>
      <c r="AJ403" t="s">
        <v>389</v>
      </c>
      <c r="AK403" t="str">
        <f t="shared" si="131"/>
        <v>NO</v>
      </c>
      <c r="AL403">
        <v>193.069567745504</v>
      </c>
      <c r="AM403" t="s">
        <v>389</v>
      </c>
      <c r="AN403" t="str">
        <f t="shared" si="132"/>
        <v>NO</v>
      </c>
      <c r="AO403">
        <v>203.80964585329201</v>
      </c>
      <c r="AP403" t="s">
        <v>388</v>
      </c>
      <c r="AQ403" t="str">
        <f t="shared" si="133"/>
        <v>YES</v>
      </c>
      <c r="AR403">
        <v>1.50448750791582</v>
      </c>
      <c r="AS403" t="s">
        <v>389</v>
      </c>
      <c r="AT403" t="str">
        <f t="shared" si="134"/>
        <v>NO</v>
      </c>
      <c r="AU403">
        <v>2.7307729423561899</v>
      </c>
      <c r="AV403" t="s">
        <v>390</v>
      </c>
      <c r="AW403" t="str">
        <f t="shared" si="135"/>
        <v>NO</v>
      </c>
      <c r="AX403">
        <v>25.8442061783641</v>
      </c>
      <c r="AY403" t="s">
        <v>390</v>
      </c>
      <c r="AZ403" t="str">
        <f t="shared" si="136"/>
        <v>NO</v>
      </c>
      <c r="BA403">
        <v>10.0311956390247</v>
      </c>
      <c r="BB403" t="s">
        <v>389</v>
      </c>
      <c r="BC403" t="str">
        <f t="shared" si="137"/>
        <v>NO</v>
      </c>
      <c r="BD403">
        <v>20.802978126131801</v>
      </c>
      <c r="BE403" t="s">
        <v>393</v>
      </c>
      <c r="BF403" t="str">
        <f t="shared" si="138"/>
        <v>NO</v>
      </c>
      <c r="BG403">
        <v>26.5307386321922</v>
      </c>
      <c r="BH403" t="s">
        <v>390</v>
      </c>
      <c r="BI403" t="str">
        <f t="shared" si="139"/>
        <v>NO</v>
      </c>
      <c r="BJ403">
        <v>23.289773641678401</v>
      </c>
      <c r="BK403" t="s">
        <v>389</v>
      </c>
      <c r="BL403" t="str">
        <f t="shared" si="140"/>
        <v>NO</v>
      </c>
      <c r="BM403">
        <v>27.037090309456499</v>
      </c>
      <c r="BN403" t="str">
        <f t="shared" si="141"/>
        <v>NO</v>
      </c>
      <c r="BO403" t="s">
        <v>389</v>
      </c>
      <c r="BP403">
        <v>2.7307729423561899</v>
      </c>
    </row>
    <row r="404" spans="1:68" x14ac:dyDescent="0.2">
      <c r="A404" t="s">
        <v>403</v>
      </c>
      <c r="B404" t="str">
        <f>IF(A404=D404,"YES","NO")</f>
        <v>NO</v>
      </c>
      <c r="C404">
        <v>72.689694263901401</v>
      </c>
      <c r="D404" t="s">
        <v>389</v>
      </c>
      <c r="E404" t="s">
        <v>389</v>
      </c>
      <c r="F404" t="s">
        <v>391</v>
      </c>
      <c r="G404" t="str">
        <f t="shared" si="122"/>
        <v>NO</v>
      </c>
      <c r="H404">
        <v>2.1857983812911801</v>
      </c>
      <c r="I404" t="s">
        <v>398</v>
      </c>
      <c r="J404" t="str">
        <f t="shared" si="123"/>
        <v>NO</v>
      </c>
      <c r="K404">
        <v>112.13261512271301</v>
      </c>
      <c r="L404" t="s">
        <v>407</v>
      </c>
      <c r="M404" t="str">
        <f>IF(L404=A404,"YES","NO")</f>
        <v>NO</v>
      </c>
      <c r="N404">
        <v>71.868120426856706</v>
      </c>
      <c r="O404" t="s">
        <v>390</v>
      </c>
      <c r="P404" t="str">
        <f t="shared" si="124"/>
        <v>NO</v>
      </c>
      <c r="Q404">
        <v>2.3957404461584</v>
      </c>
      <c r="R404" t="s">
        <v>391</v>
      </c>
      <c r="S404" t="str">
        <f t="shared" si="125"/>
        <v>NO</v>
      </c>
      <c r="T404">
        <v>34.677136482106199</v>
      </c>
      <c r="U404" t="s">
        <v>391</v>
      </c>
      <c r="V404" t="str">
        <f t="shared" si="126"/>
        <v>NO</v>
      </c>
      <c r="W404">
        <v>7.5414690437211203</v>
      </c>
      <c r="X404" t="s">
        <v>391</v>
      </c>
      <c r="Y404" t="str">
        <f t="shared" si="127"/>
        <v>NO</v>
      </c>
      <c r="Z404">
        <v>22.206220038079302</v>
      </c>
      <c r="AA404" t="s">
        <v>391</v>
      </c>
      <c r="AB404" t="str">
        <f t="shared" si="128"/>
        <v>NO</v>
      </c>
      <c r="AC404">
        <v>0.50067748458516104</v>
      </c>
      <c r="AD404" t="s">
        <v>391</v>
      </c>
      <c r="AE404" t="str">
        <f t="shared" si="129"/>
        <v>NO</v>
      </c>
      <c r="AF404">
        <v>1.09241898691594</v>
      </c>
      <c r="AG404" t="s">
        <v>389</v>
      </c>
      <c r="AH404" t="str">
        <f t="shared" si="130"/>
        <v>NO</v>
      </c>
      <c r="AI404">
        <v>6.6378696131477302</v>
      </c>
      <c r="AJ404" t="s">
        <v>390</v>
      </c>
      <c r="AK404" t="str">
        <f t="shared" si="131"/>
        <v>NO</v>
      </c>
      <c r="AL404">
        <v>176.07678437461601</v>
      </c>
      <c r="AM404" t="s">
        <v>390</v>
      </c>
      <c r="AN404" t="str">
        <f t="shared" si="132"/>
        <v>NO</v>
      </c>
      <c r="AO404">
        <v>184.273949755513</v>
      </c>
      <c r="AP404" t="s">
        <v>389</v>
      </c>
      <c r="AQ404" t="str">
        <f t="shared" si="133"/>
        <v>YES</v>
      </c>
      <c r="AR404">
        <v>1.58487334151226</v>
      </c>
      <c r="AS404" t="s">
        <v>390</v>
      </c>
      <c r="AT404" t="str">
        <f t="shared" si="134"/>
        <v>NO</v>
      </c>
      <c r="AU404">
        <v>2.7307729423561899</v>
      </c>
      <c r="AV404" t="s">
        <v>391</v>
      </c>
      <c r="AW404" t="str">
        <f t="shared" si="135"/>
        <v>NO</v>
      </c>
      <c r="AX404">
        <v>43.505128877980397</v>
      </c>
      <c r="AY404" t="s">
        <v>391</v>
      </c>
      <c r="AZ404" t="str">
        <f t="shared" si="136"/>
        <v>NO</v>
      </c>
      <c r="BA404">
        <v>16.7972873563055</v>
      </c>
      <c r="BB404" t="s">
        <v>390</v>
      </c>
      <c r="BC404" t="str">
        <f t="shared" si="137"/>
        <v>NO</v>
      </c>
      <c r="BD404">
        <v>15.8894520062964</v>
      </c>
      <c r="BE404" t="s">
        <v>394</v>
      </c>
      <c r="BF404" t="str">
        <f t="shared" si="138"/>
        <v>NO</v>
      </c>
      <c r="BG404">
        <v>28.504934145206899</v>
      </c>
      <c r="BH404" t="s">
        <v>391</v>
      </c>
      <c r="BI404" t="str">
        <f t="shared" si="139"/>
        <v>NO</v>
      </c>
      <c r="BJ404">
        <v>21.557739194114902</v>
      </c>
      <c r="BK404" t="s">
        <v>390</v>
      </c>
      <c r="BL404" t="str">
        <f t="shared" si="140"/>
        <v>NO</v>
      </c>
      <c r="BM404">
        <v>21.560526592152002</v>
      </c>
      <c r="BN404" t="str">
        <f t="shared" si="141"/>
        <v>NO</v>
      </c>
      <c r="BO404" t="s">
        <v>390</v>
      </c>
      <c r="BP404">
        <v>2.7307729423561899</v>
      </c>
    </row>
    <row r="405" spans="1:68" x14ac:dyDescent="0.2">
      <c r="A405" t="s">
        <v>404</v>
      </c>
      <c r="B405" t="str">
        <f>IF(A405=D405,"YES","NO")</f>
        <v>NO</v>
      </c>
      <c r="C405">
        <v>77.014057403008195</v>
      </c>
      <c r="D405" t="s">
        <v>390</v>
      </c>
      <c r="E405" t="s">
        <v>390</v>
      </c>
      <c r="F405" t="s">
        <v>392</v>
      </c>
      <c r="G405" t="str">
        <f t="shared" si="122"/>
        <v>NO</v>
      </c>
      <c r="H405">
        <v>2.2650531647625201</v>
      </c>
      <c r="I405" t="s">
        <v>399</v>
      </c>
      <c r="J405" t="str">
        <f t="shared" si="123"/>
        <v>NO</v>
      </c>
      <c r="K405">
        <v>73.309114061737802</v>
      </c>
      <c r="L405" t="s">
        <v>408</v>
      </c>
      <c r="M405" t="str">
        <f>IF(L405=A405,"YES","NO")</f>
        <v>NO</v>
      </c>
      <c r="N405">
        <v>62.222466134034804</v>
      </c>
      <c r="O405" t="s">
        <v>391</v>
      </c>
      <c r="P405" t="str">
        <f t="shared" si="124"/>
        <v>NO</v>
      </c>
      <c r="Q405">
        <v>1.4420891734743</v>
      </c>
      <c r="R405" t="s">
        <v>392</v>
      </c>
      <c r="S405" t="str">
        <f t="shared" si="125"/>
        <v>NO</v>
      </c>
      <c r="T405">
        <v>31.731285405966702</v>
      </c>
      <c r="U405" t="s">
        <v>392</v>
      </c>
      <c r="V405" t="str">
        <f t="shared" si="126"/>
        <v>NO</v>
      </c>
      <c r="W405">
        <v>8.04047718517959</v>
      </c>
      <c r="X405" t="s">
        <v>392</v>
      </c>
      <c r="Y405" t="str">
        <f t="shared" si="127"/>
        <v>NO</v>
      </c>
      <c r="Z405">
        <v>26.361117709914701</v>
      </c>
      <c r="AA405" t="s">
        <v>392</v>
      </c>
      <c r="AB405" t="str">
        <f t="shared" si="128"/>
        <v>NO</v>
      </c>
      <c r="AC405">
        <v>0.47998075700160198</v>
      </c>
      <c r="AD405" t="s">
        <v>392</v>
      </c>
      <c r="AE405" t="str">
        <f t="shared" si="129"/>
        <v>NO</v>
      </c>
      <c r="AF405">
        <v>1.7002254826547101</v>
      </c>
      <c r="AG405" t="s">
        <v>390</v>
      </c>
      <c r="AH405" t="str">
        <f t="shared" si="130"/>
        <v>NO</v>
      </c>
      <c r="AI405">
        <v>7.7291067300619902</v>
      </c>
      <c r="AJ405" t="s">
        <v>391</v>
      </c>
      <c r="AK405" t="str">
        <f t="shared" si="131"/>
        <v>NO</v>
      </c>
      <c r="AL405">
        <v>157.51721638195301</v>
      </c>
      <c r="AM405" t="s">
        <v>391</v>
      </c>
      <c r="AN405" t="str">
        <f t="shared" si="132"/>
        <v>NO</v>
      </c>
      <c r="AO405">
        <v>155.62658832207501</v>
      </c>
      <c r="AP405" t="s">
        <v>390</v>
      </c>
      <c r="AQ405" t="str">
        <f t="shared" si="133"/>
        <v>YES</v>
      </c>
      <c r="AR405">
        <v>1.45261128160782</v>
      </c>
      <c r="AS405" t="s">
        <v>391</v>
      </c>
      <c r="AT405" t="str">
        <f t="shared" si="134"/>
        <v>NO</v>
      </c>
      <c r="AU405">
        <v>2.7307729423561899</v>
      </c>
      <c r="AV405" t="s">
        <v>392</v>
      </c>
      <c r="AW405" t="str">
        <f t="shared" si="135"/>
        <v>NO</v>
      </c>
      <c r="AX405">
        <v>40.387411435647103</v>
      </c>
      <c r="AY405" t="s">
        <v>392</v>
      </c>
      <c r="AZ405" t="str">
        <f t="shared" si="136"/>
        <v>NO</v>
      </c>
      <c r="BA405">
        <v>20.3175000142929</v>
      </c>
      <c r="BB405" t="s">
        <v>391</v>
      </c>
      <c r="BC405" t="str">
        <f t="shared" si="137"/>
        <v>NO</v>
      </c>
      <c r="BD405">
        <v>16.778021026662699</v>
      </c>
      <c r="BE405" t="s">
        <v>395</v>
      </c>
      <c r="BF405" t="str">
        <f t="shared" si="138"/>
        <v>NO</v>
      </c>
      <c r="BG405">
        <v>24.919615581370699</v>
      </c>
      <c r="BH405" t="s">
        <v>392</v>
      </c>
      <c r="BI405" t="str">
        <f t="shared" si="139"/>
        <v>NO</v>
      </c>
      <c r="BJ405">
        <v>25.672152886783302</v>
      </c>
      <c r="BK405" t="s">
        <v>391</v>
      </c>
      <c r="BL405" t="str">
        <f t="shared" si="140"/>
        <v>NO</v>
      </c>
      <c r="BM405">
        <v>21.932817111679999</v>
      </c>
      <c r="BN405" t="str">
        <f t="shared" si="141"/>
        <v>NO</v>
      </c>
      <c r="BO405" t="s">
        <v>391</v>
      </c>
      <c r="BP405">
        <v>2.7307729423561899</v>
      </c>
    </row>
    <row r="406" spans="1:68" x14ac:dyDescent="0.2">
      <c r="A406" t="s">
        <v>405</v>
      </c>
      <c r="B406" t="str">
        <f>IF(A406=D406,"YES","NO")</f>
        <v>NO</v>
      </c>
      <c r="C406">
        <v>79.525916853435405</v>
      </c>
      <c r="D406" t="s">
        <v>391</v>
      </c>
      <c r="E406" t="s">
        <v>391</v>
      </c>
      <c r="F406" t="s">
        <v>393</v>
      </c>
      <c r="G406" t="str">
        <f t="shared" si="122"/>
        <v>NO</v>
      </c>
      <c r="H406">
        <v>2.7623684430508599</v>
      </c>
      <c r="I406" t="s">
        <v>400</v>
      </c>
      <c r="J406" t="str">
        <f t="shared" si="123"/>
        <v>NO</v>
      </c>
      <c r="K406">
        <v>86.189586671911002</v>
      </c>
      <c r="L406" t="s">
        <v>409</v>
      </c>
      <c r="M406" t="str">
        <f>IF(L406=A406,"YES","NO")</f>
        <v>NO</v>
      </c>
      <c r="N406">
        <v>135.122922095544</v>
      </c>
      <c r="O406" t="s">
        <v>392</v>
      </c>
      <c r="P406" t="str">
        <f t="shared" si="124"/>
        <v>NO</v>
      </c>
      <c r="Q406">
        <v>1.5308905248848601</v>
      </c>
      <c r="R406" t="s">
        <v>393</v>
      </c>
      <c r="S406" t="str">
        <f t="shared" si="125"/>
        <v>NO</v>
      </c>
      <c r="T406">
        <v>34.529922302057301</v>
      </c>
      <c r="U406" t="s">
        <v>393</v>
      </c>
      <c r="V406" t="str">
        <f t="shared" si="126"/>
        <v>NO</v>
      </c>
      <c r="W406">
        <v>7.26849035546811</v>
      </c>
      <c r="X406" t="s">
        <v>393</v>
      </c>
      <c r="Y406" t="str">
        <f t="shared" si="127"/>
        <v>NO</v>
      </c>
      <c r="Z406">
        <v>20.505822559320201</v>
      </c>
      <c r="AA406" t="s">
        <v>393</v>
      </c>
      <c r="AB406" t="str">
        <f t="shared" si="128"/>
        <v>NO</v>
      </c>
      <c r="AC406">
        <v>0.49689295214806201</v>
      </c>
      <c r="AD406" t="s">
        <v>393</v>
      </c>
      <c r="AE406" t="str">
        <f t="shared" si="129"/>
        <v>NO</v>
      </c>
      <c r="AF406">
        <v>1.3813426643037101</v>
      </c>
      <c r="AG406" t="s">
        <v>391</v>
      </c>
      <c r="AH406" t="str">
        <f t="shared" si="130"/>
        <v>NO</v>
      </c>
      <c r="AI406">
        <v>8.1806000296930197</v>
      </c>
      <c r="AJ406" t="s">
        <v>392</v>
      </c>
      <c r="AK406" t="str">
        <f t="shared" si="131"/>
        <v>NO</v>
      </c>
      <c r="AL406">
        <v>205.298988380689</v>
      </c>
      <c r="AM406" t="s">
        <v>392</v>
      </c>
      <c r="AN406" t="str">
        <f t="shared" si="132"/>
        <v>NO</v>
      </c>
      <c r="AO406">
        <v>209.36399308898001</v>
      </c>
      <c r="AP406" t="s">
        <v>391</v>
      </c>
      <c r="AQ406" t="str">
        <f t="shared" si="133"/>
        <v>YES</v>
      </c>
      <c r="AR406">
        <v>2.0703736626754901</v>
      </c>
      <c r="AS406" t="s">
        <v>392</v>
      </c>
      <c r="AT406" t="str">
        <f t="shared" si="134"/>
        <v>NO</v>
      </c>
      <c r="AU406">
        <v>2.7307729423561899</v>
      </c>
      <c r="AV406" t="s">
        <v>393</v>
      </c>
      <c r="AW406" t="str">
        <f t="shared" si="135"/>
        <v>NO</v>
      </c>
      <c r="AX406">
        <v>31.7743592254688</v>
      </c>
      <c r="AY406" t="s">
        <v>393</v>
      </c>
      <c r="AZ406" t="str">
        <f t="shared" si="136"/>
        <v>NO</v>
      </c>
      <c r="BA406">
        <v>15.366420845298499</v>
      </c>
      <c r="BB406" t="s">
        <v>392</v>
      </c>
      <c r="BC406" t="str">
        <f t="shared" si="137"/>
        <v>NO</v>
      </c>
      <c r="BD406">
        <v>20.004167984816199</v>
      </c>
      <c r="BE406" t="s">
        <v>396</v>
      </c>
      <c r="BF406" t="str">
        <f t="shared" si="138"/>
        <v>NO</v>
      </c>
      <c r="BG406">
        <v>23.153656519746001</v>
      </c>
      <c r="BH406" t="s">
        <v>393</v>
      </c>
      <c r="BI406" t="str">
        <f t="shared" si="139"/>
        <v>NO</v>
      </c>
      <c r="BJ406">
        <v>25.4052918204377</v>
      </c>
      <c r="BK406" t="s">
        <v>392</v>
      </c>
      <c r="BL406" t="str">
        <f t="shared" si="140"/>
        <v>NO</v>
      </c>
      <c r="BM406">
        <v>26.6148449230237</v>
      </c>
      <c r="BN406" t="str">
        <f t="shared" si="141"/>
        <v>NO</v>
      </c>
      <c r="BO406" t="s">
        <v>392</v>
      </c>
      <c r="BP406">
        <v>2.7307729423561899</v>
      </c>
    </row>
    <row r="407" spans="1:68" x14ac:dyDescent="0.2">
      <c r="A407" t="s">
        <v>406</v>
      </c>
      <c r="B407" t="str">
        <f>IF(A407=D407,"YES","NO")</f>
        <v>NO</v>
      </c>
      <c r="C407">
        <v>74.191839851296905</v>
      </c>
      <c r="D407" t="s">
        <v>392</v>
      </c>
      <c r="E407" t="s">
        <v>392</v>
      </c>
      <c r="F407" t="s">
        <v>394</v>
      </c>
      <c r="G407" t="str">
        <f t="shared" si="122"/>
        <v>NO</v>
      </c>
      <c r="H407">
        <v>2.86521376470865</v>
      </c>
      <c r="I407" t="s">
        <v>401</v>
      </c>
      <c r="J407" t="str">
        <f t="shared" si="123"/>
        <v>NO</v>
      </c>
      <c r="K407">
        <v>82.6073726459136</v>
      </c>
      <c r="L407" t="s">
        <v>410</v>
      </c>
      <c r="M407" t="str">
        <f>IF(L407=A407,"YES","NO")</f>
        <v>NO</v>
      </c>
      <c r="N407">
        <v>54.915773555742398</v>
      </c>
      <c r="O407" t="s">
        <v>393</v>
      </c>
      <c r="P407" t="str">
        <f t="shared" si="124"/>
        <v>NO</v>
      </c>
      <c r="Q407">
        <v>2.6546334203936199</v>
      </c>
      <c r="R407" t="s">
        <v>394</v>
      </c>
      <c r="S407" t="str">
        <f t="shared" si="125"/>
        <v>NO</v>
      </c>
      <c r="T407">
        <v>36.828320526849602</v>
      </c>
      <c r="U407" t="s">
        <v>394</v>
      </c>
      <c r="V407" t="str">
        <f t="shared" si="126"/>
        <v>NO</v>
      </c>
      <c r="W407">
        <v>8.01110801521558</v>
      </c>
      <c r="X407" t="s">
        <v>394</v>
      </c>
      <c r="Y407" t="str">
        <f t="shared" si="127"/>
        <v>NO</v>
      </c>
      <c r="Z407">
        <v>21.414292098346301</v>
      </c>
      <c r="AA407" t="s">
        <v>394</v>
      </c>
      <c r="AB407" t="str">
        <f t="shared" si="128"/>
        <v>NO</v>
      </c>
      <c r="AC407">
        <v>0.47590527638243701</v>
      </c>
      <c r="AD407" t="s">
        <v>394</v>
      </c>
      <c r="AE407" t="str">
        <f t="shared" si="129"/>
        <v>NO</v>
      </c>
      <c r="AF407">
        <v>3.0360300625481398</v>
      </c>
      <c r="AG407" t="s">
        <v>392</v>
      </c>
      <c r="AH407" t="str">
        <f t="shared" si="130"/>
        <v>NO</v>
      </c>
      <c r="AI407">
        <v>8.1940979309144595</v>
      </c>
      <c r="AJ407" t="s">
        <v>393</v>
      </c>
      <c r="AK407" t="str">
        <f t="shared" si="131"/>
        <v>NO</v>
      </c>
      <c r="AL407">
        <v>181.62457481861401</v>
      </c>
      <c r="AM407" t="s">
        <v>393</v>
      </c>
      <c r="AN407" t="str">
        <f t="shared" si="132"/>
        <v>NO</v>
      </c>
      <c r="AO407">
        <v>187.501598902269</v>
      </c>
      <c r="AP407" t="s">
        <v>392</v>
      </c>
      <c r="AQ407" t="str">
        <f t="shared" si="133"/>
        <v>YES</v>
      </c>
      <c r="AR407">
        <v>1.47791091744166</v>
      </c>
      <c r="AS407" t="s">
        <v>393</v>
      </c>
      <c r="AT407" t="str">
        <f t="shared" si="134"/>
        <v>NO</v>
      </c>
      <c r="AU407">
        <v>2.7307729423561899</v>
      </c>
      <c r="AV407" t="s">
        <v>394</v>
      </c>
      <c r="AW407" t="str">
        <f t="shared" si="135"/>
        <v>NO</v>
      </c>
      <c r="AX407">
        <v>42.6820933070858</v>
      </c>
      <c r="AY407" t="s">
        <v>394</v>
      </c>
      <c r="AZ407" t="str">
        <f t="shared" si="136"/>
        <v>NO</v>
      </c>
      <c r="BA407">
        <v>16.596144563290899</v>
      </c>
      <c r="BB407" t="s">
        <v>393</v>
      </c>
      <c r="BC407" t="str">
        <f t="shared" si="137"/>
        <v>NO</v>
      </c>
      <c r="BD407">
        <v>15.1474599701616</v>
      </c>
      <c r="BE407" t="s">
        <v>397</v>
      </c>
      <c r="BF407" t="str">
        <f t="shared" si="138"/>
        <v>NO</v>
      </c>
      <c r="BG407">
        <v>26.747920880820399</v>
      </c>
      <c r="BH407" t="s">
        <v>394</v>
      </c>
      <c r="BI407" t="str">
        <f t="shared" si="139"/>
        <v>NO</v>
      </c>
      <c r="BJ407">
        <v>23.844329330023601</v>
      </c>
      <c r="BK407" t="s">
        <v>393</v>
      </c>
      <c r="BL407" t="str">
        <f t="shared" si="140"/>
        <v>NO</v>
      </c>
      <c r="BM407">
        <v>20.461601477157998</v>
      </c>
      <c r="BN407" t="str">
        <f t="shared" si="141"/>
        <v>NO</v>
      </c>
      <c r="BO407" t="s">
        <v>393</v>
      </c>
      <c r="BP407">
        <v>2.7307729423561899</v>
      </c>
    </row>
    <row r="408" spans="1:68" x14ac:dyDescent="0.2">
      <c r="A408" t="s">
        <v>407</v>
      </c>
      <c r="B408" t="str">
        <f>IF(A408=D408,"YES","NO")</f>
        <v>NO</v>
      </c>
      <c r="C408">
        <v>80.961562836326294</v>
      </c>
      <c r="D408" t="s">
        <v>393</v>
      </c>
      <c r="E408" t="s">
        <v>393</v>
      </c>
      <c r="F408" t="s">
        <v>395</v>
      </c>
      <c r="G408" t="str">
        <f t="shared" si="122"/>
        <v>NO</v>
      </c>
      <c r="H408">
        <v>2.76788830715972</v>
      </c>
      <c r="I408" t="s">
        <v>402</v>
      </c>
      <c r="J408" t="str">
        <f t="shared" si="123"/>
        <v>NO</v>
      </c>
      <c r="K408">
        <v>103.32051233331499</v>
      </c>
      <c r="L408" t="s">
        <v>411</v>
      </c>
      <c r="M408" t="str">
        <f>IF(L408=A408,"YES","NO")</f>
        <v>NO</v>
      </c>
      <c r="N408">
        <v>50.315895865450599</v>
      </c>
      <c r="O408" t="s">
        <v>394</v>
      </c>
      <c r="P408" t="str">
        <f t="shared" si="124"/>
        <v>NO</v>
      </c>
      <c r="Q408">
        <v>2.2791146858192701</v>
      </c>
      <c r="R408" t="s">
        <v>395</v>
      </c>
      <c r="S408" t="str">
        <f t="shared" si="125"/>
        <v>NO</v>
      </c>
      <c r="T408">
        <v>32.3493661162207</v>
      </c>
      <c r="U408" t="s">
        <v>395</v>
      </c>
      <c r="V408" t="str">
        <f t="shared" si="126"/>
        <v>NO</v>
      </c>
      <c r="W408">
        <v>7.4950473327026703</v>
      </c>
      <c r="X408" t="s">
        <v>395</v>
      </c>
      <c r="Y408" t="str">
        <f t="shared" si="127"/>
        <v>NO</v>
      </c>
      <c r="Z408">
        <v>15.972398384476501</v>
      </c>
      <c r="AA408" t="s">
        <v>395</v>
      </c>
      <c r="AB408" t="str">
        <f t="shared" si="128"/>
        <v>NO</v>
      </c>
      <c r="AC408">
        <v>0.34252454878034</v>
      </c>
      <c r="AD408" t="s">
        <v>395</v>
      </c>
      <c r="AE408" t="str">
        <f t="shared" si="129"/>
        <v>NO</v>
      </c>
      <c r="AF408">
        <v>2.63737420197018</v>
      </c>
      <c r="AG408" t="s">
        <v>393</v>
      </c>
      <c r="AH408" t="str">
        <f t="shared" si="130"/>
        <v>NO</v>
      </c>
      <c r="AI408">
        <v>7.4567851162384597</v>
      </c>
      <c r="AJ408" t="s">
        <v>394</v>
      </c>
      <c r="AK408" t="str">
        <f t="shared" si="131"/>
        <v>NO</v>
      </c>
      <c r="AL408">
        <v>152.154922260739</v>
      </c>
      <c r="AM408" t="s">
        <v>394</v>
      </c>
      <c r="AN408" t="str">
        <f t="shared" si="132"/>
        <v>NO</v>
      </c>
      <c r="AO408">
        <v>159.35012886313001</v>
      </c>
      <c r="AP408" t="s">
        <v>393</v>
      </c>
      <c r="AQ408" t="str">
        <f t="shared" si="133"/>
        <v>YES</v>
      </c>
      <c r="AR408">
        <v>1.66105314698871</v>
      </c>
      <c r="AS408" t="s">
        <v>394</v>
      </c>
      <c r="AT408" t="str">
        <f t="shared" si="134"/>
        <v>NO</v>
      </c>
      <c r="AU408">
        <v>2.7307729423561899</v>
      </c>
      <c r="AV408" t="s">
        <v>395</v>
      </c>
      <c r="AW408" t="str">
        <f t="shared" si="135"/>
        <v>NO</v>
      </c>
      <c r="AX408">
        <v>21.8555630428183</v>
      </c>
      <c r="AY408" t="s">
        <v>395</v>
      </c>
      <c r="AZ408" t="str">
        <f t="shared" si="136"/>
        <v>NO</v>
      </c>
      <c r="BA408">
        <v>10.901710473031001</v>
      </c>
      <c r="BB408" t="s">
        <v>394</v>
      </c>
      <c r="BC408" t="str">
        <f t="shared" si="137"/>
        <v>NO</v>
      </c>
      <c r="BD408">
        <v>17.5434219635513</v>
      </c>
      <c r="BE408" t="s">
        <v>398</v>
      </c>
      <c r="BF408" t="str">
        <f t="shared" si="138"/>
        <v>NO</v>
      </c>
      <c r="BG408">
        <v>23.313634605585001</v>
      </c>
      <c r="BH408" t="s">
        <v>395</v>
      </c>
      <c r="BI408" t="str">
        <f t="shared" si="139"/>
        <v>NO</v>
      </c>
      <c r="BJ408">
        <v>26.651152477694399</v>
      </c>
      <c r="BK408" t="s">
        <v>394</v>
      </c>
      <c r="BL408" t="str">
        <f t="shared" si="140"/>
        <v>NO</v>
      </c>
      <c r="BM408">
        <v>23.5660929636948</v>
      </c>
      <c r="BN408" t="str">
        <f t="shared" si="141"/>
        <v>NO</v>
      </c>
      <c r="BO408" t="s">
        <v>394</v>
      </c>
      <c r="BP408">
        <v>2.7307729423561899</v>
      </c>
    </row>
    <row r="409" spans="1:68" x14ac:dyDescent="0.2">
      <c r="A409" t="s">
        <v>408</v>
      </c>
      <c r="B409" t="str">
        <f>IF(A409=D409,"YES","NO")</f>
        <v>NO</v>
      </c>
      <c r="C409">
        <v>85.326649265554593</v>
      </c>
      <c r="D409" t="s">
        <v>394</v>
      </c>
      <c r="E409" t="s">
        <v>394</v>
      </c>
      <c r="F409" t="s">
        <v>396</v>
      </c>
      <c r="G409" t="str">
        <f t="shared" si="122"/>
        <v>NO</v>
      </c>
      <c r="H409">
        <v>3.0921481951773102</v>
      </c>
      <c r="I409" t="s">
        <v>403</v>
      </c>
      <c r="J409" t="str">
        <f t="shared" si="123"/>
        <v>NO</v>
      </c>
      <c r="K409">
        <v>58.351747331877299</v>
      </c>
      <c r="L409" t="s">
        <v>412</v>
      </c>
      <c r="M409" t="str">
        <f>IF(L409=A409,"YES","NO")</f>
        <v>NO</v>
      </c>
      <c r="N409">
        <v>85.572956937701207</v>
      </c>
      <c r="O409" t="s">
        <v>395</v>
      </c>
      <c r="P409" t="str">
        <f t="shared" si="124"/>
        <v>NO</v>
      </c>
      <c r="Q409">
        <v>2.77738289274739</v>
      </c>
      <c r="R409" t="s">
        <v>396</v>
      </c>
      <c r="S409" t="str">
        <f t="shared" si="125"/>
        <v>NO</v>
      </c>
      <c r="T409">
        <v>30.994127130594499</v>
      </c>
      <c r="U409" t="s">
        <v>396</v>
      </c>
      <c r="V409" t="str">
        <f t="shared" si="126"/>
        <v>NO</v>
      </c>
      <c r="W409">
        <v>7.5814591815026304</v>
      </c>
      <c r="X409" t="s">
        <v>396</v>
      </c>
      <c r="Y409" t="str">
        <f t="shared" si="127"/>
        <v>NO</v>
      </c>
      <c r="Z409">
        <v>22.787425017340901</v>
      </c>
      <c r="AA409" t="s">
        <v>396</v>
      </c>
      <c r="AB409" t="str">
        <f t="shared" si="128"/>
        <v>NO</v>
      </c>
      <c r="AC409">
        <v>0.406508005002024</v>
      </c>
      <c r="AD409" t="s">
        <v>396</v>
      </c>
      <c r="AE409" t="str">
        <f t="shared" si="129"/>
        <v>NO</v>
      </c>
      <c r="AF409">
        <v>1.2690224614385299</v>
      </c>
      <c r="AG409" t="s">
        <v>394</v>
      </c>
      <c r="AH409" t="str">
        <f t="shared" si="130"/>
        <v>NO</v>
      </c>
      <c r="AI409">
        <v>8.4631430542428703</v>
      </c>
      <c r="AJ409" t="s">
        <v>395</v>
      </c>
      <c r="AK409" t="str">
        <f t="shared" si="131"/>
        <v>NO</v>
      </c>
      <c r="AL409">
        <v>191.08888966304499</v>
      </c>
      <c r="AM409" t="s">
        <v>395</v>
      </c>
      <c r="AN409" t="str">
        <f t="shared" si="132"/>
        <v>NO</v>
      </c>
      <c r="AO409">
        <v>202.505762042333</v>
      </c>
      <c r="AP409" t="s">
        <v>394</v>
      </c>
      <c r="AQ409" t="str">
        <f t="shared" si="133"/>
        <v>YES</v>
      </c>
      <c r="AR409">
        <v>1.53378082101594</v>
      </c>
      <c r="AS409" t="s">
        <v>395</v>
      </c>
      <c r="AT409" t="str">
        <f t="shared" si="134"/>
        <v>NO</v>
      </c>
      <c r="AU409">
        <v>2.7307729423561899</v>
      </c>
      <c r="AV409" t="s">
        <v>396</v>
      </c>
      <c r="AW409" t="str">
        <f t="shared" si="135"/>
        <v>NO</v>
      </c>
      <c r="AX409">
        <v>41.608180352639401</v>
      </c>
      <c r="AY409" t="s">
        <v>396</v>
      </c>
      <c r="AZ409" t="str">
        <f t="shared" si="136"/>
        <v>NO</v>
      </c>
      <c r="BA409">
        <v>16.844861409501998</v>
      </c>
      <c r="BB409" t="s">
        <v>395</v>
      </c>
      <c r="BC409" t="str">
        <f t="shared" si="137"/>
        <v>NO</v>
      </c>
      <c r="BD409">
        <v>18.851301111386999</v>
      </c>
      <c r="BE409" t="s">
        <v>399</v>
      </c>
      <c r="BF409" t="str">
        <f t="shared" si="138"/>
        <v>NO</v>
      </c>
      <c r="BG409">
        <v>26.380698004209101</v>
      </c>
      <c r="BH409" t="s">
        <v>396</v>
      </c>
      <c r="BI409" t="str">
        <f t="shared" si="139"/>
        <v>NO</v>
      </c>
      <c r="BJ409">
        <v>27.8259487921217</v>
      </c>
      <c r="BK409" t="s">
        <v>395</v>
      </c>
      <c r="BL409" t="str">
        <f t="shared" si="140"/>
        <v>NO</v>
      </c>
      <c r="BM409">
        <v>26.149853847825501</v>
      </c>
      <c r="BN409" t="str">
        <f t="shared" si="141"/>
        <v>NO</v>
      </c>
      <c r="BO409" t="s">
        <v>395</v>
      </c>
      <c r="BP409">
        <v>2.7307729423561899</v>
      </c>
    </row>
    <row r="410" spans="1:68" x14ac:dyDescent="0.2">
      <c r="A410" t="s">
        <v>409</v>
      </c>
      <c r="B410" t="str">
        <f>IF(A410=D410,"YES","NO")</f>
        <v>NO</v>
      </c>
      <c r="C410">
        <v>82.380890523482805</v>
      </c>
      <c r="D410" t="s">
        <v>395</v>
      </c>
      <c r="E410" t="s">
        <v>395</v>
      </c>
      <c r="F410" t="s">
        <v>397</v>
      </c>
      <c r="G410" t="str">
        <f t="shared" si="122"/>
        <v>NO</v>
      </c>
      <c r="H410">
        <v>2.8888006360807799</v>
      </c>
      <c r="I410" t="s">
        <v>404</v>
      </c>
      <c r="J410" t="str">
        <f t="shared" si="123"/>
        <v>NO</v>
      </c>
      <c r="K410">
        <v>87.237704722423004</v>
      </c>
      <c r="L410" t="s">
        <v>413</v>
      </c>
      <c r="M410" t="str">
        <f>IF(L410=A410,"YES","NO")</f>
        <v>NO</v>
      </c>
      <c r="N410">
        <v>72.726233546985</v>
      </c>
      <c r="O410" t="s">
        <v>396</v>
      </c>
      <c r="P410" t="str">
        <f t="shared" si="124"/>
        <v>NO</v>
      </c>
      <c r="Q410">
        <v>2.0922511605529199</v>
      </c>
      <c r="R410" t="s">
        <v>397</v>
      </c>
      <c r="S410" t="str">
        <f t="shared" si="125"/>
        <v>NO</v>
      </c>
      <c r="T410">
        <v>34.964071268689501</v>
      </c>
      <c r="U410" t="s">
        <v>397</v>
      </c>
      <c r="V410" t="str">
        <f t="shared" si="126"/>
        <v>NO</v>
      </c>
      <c r="W410">
        <v>8.8387874643400401</v>
      </c>
      <c r="X410" t="s">
        <v>397</v>
      </c>
      <c r="Y410" t="str">
        <f t="shared" si="127"/>
        <v>NO</v>
      </c>
      <c r="Z410">
        <v>24.854750880825598</v>
      </c>
      <c r="AA410" t="s">
        <v>397</v>
      </c>
      <c r="AB410" t="str">
        <f t="shared" si="128"/>
        <v>NO</v>
      </c>
      <c r="AC410">
        <v>0.49092145419004202</v>
      </c>
      <c r="AD410" t="s">
        <v>397</v>
      </c>
      <c r="AE410" t="str">
        <f t="shared" si="129"/>
        <v>NO</v>
      </c>
      <c r="AF410">
        <v>1.39423376683691</v>
      </c>
      <c r="AG410" t="s">
        <v>395</v>
      </c>
      <c r="AH410" t="str">
        <f t="shared" si="130"/>
        <v>NO</v>
      </c>
      <c r="AI410">
        <v>7.0014037567800003</v>
      </c>
      <c r="AJ410" t="s">
        <v>396</v>
      </c>
      <c r="AK410" t="str">
        <f t="shared" si="131"/>
        <v>NO</v>
      </c>
      <c r="AL410">
        <v>206.174723364301</v>
      </c>
      <c r="AM410" t="s">
        <v>396</v>
      </c>
      <c r="AN410" t="str">
        <f t="shared" si="132"/>
        <v>NO</v>
      </c>
      <c r="AO410">
        <v>203.37189618159101</v>
      </c>
      <c r="AP410" t="s">
        <v>395</v>
      </c>
      <c r="AQ410" t="str">
        <f t="shared" si="133"/>
        <v>YES</v>
      </c>
      <c r="AR410">
        <v>1.7066723645681601</v>
      </c>
      <c r="AS410" t="s">
        <v>396</v>
      </c>
      <c r="AT410" t="str">
        <f t="shared" si="134"/>
        <v>NO</v>
      </c>
      <c r="AU410">
        <v>2.7307729423561899</v>
      </c>
      <c r="AV410" t="s">
        <v>397</v>
      </c>
      <c r="AW410" t="str">
        <f t="shared" si="135"/>
        <v>NO</v>
      </c>
      <c r="AX410">
        <v>45.222005788217402</v>
      </c>
      <c r="AY410" t="s">
        <v>397</v>
      </c>
      <c r="AZ410" t="str">
        <f t="shared" si="136"/>
        <v>NO</v>
      </c>
      <c r="BA410">
        <v>18.5223241686998</v>
      </c>
      <c r="BB410" t="s">
        <v>396</v>
      </c>
      <c r="BC410" t="str">
        <f t="shared" si="137"/>
        <v>NO</v>
      </c>
      <c r="BD410">
        <v>24.1560814339995</v>
      </c>
      <c r="BE410" t="s">
        <v>400</v>
      </c>
      <c r="BF410" t="str">
        <f t="shared" si="138"/>
        <v>NO</v>
      </c>
      <c r="BG410">
        <v>26.665342361837901</v>
      </c>
      <c r="BH410" t="s">
        <v>397</v>
      </c>
      <c r="BI410" t="str">
        <f t="shared" si="139"/>
        <v>NO</v>
      </c>
      <c r="BJ410">
        <v>24.839866944429598</v>
      </c>
      <c r="BK410" t="s">
        <v>396</v>
      </c>
      <c r="BL410" t="str">
        <f t="shared" si="140"/>
        <v>NO</v>
      </c>
      <c r="BM410">
        <v>32.501188605954603</v>
      </c>
      <c r="BN410" t="str">
        <f t="shared" si="141"/>
        <v>NO</v>
      </c>
      <c r="BO410" t="s">
        <v>396</v>
      </c>
      <c r="BP410">
        <v>2.7307729423561899</v>
      </c>
    </row>
    <row r="411" spans="1:68" x14ac:dyDescent="0.2">
      <c r="A411" t="s">
        <v>410</v>
      </c>
      <c r="B411" t="str">
        <f>IF(A411=D411,"YES","NO")</f>
        <v>NO</v>
      </c>
      <c r="C411">
        <v>84.016058286754699</v>
      </c>
      <c r="D411" t="s">
        <v>396</v>
      </c>
      <c r="E411" t="s">
        <v>396</v>
      </c>
      <c r="F411" t="s">
        <v>398</v>
      </c>
      <c r="G411" t="str">
        <f t="shared" si="122"/>
        <v>NO</v>
      </c>
      <c r="H411">
        <v>2.9051309750941301</v>
      </c>
      <c r="I411" t="s">
        <v>405</v>
      </c>
      <c r="J411" t="str">
        <f t="shared" si="123"/>
        <v>NO</v>
      </c>
      <c r="K411">
        <v>56.916099866204</v>
      </c>
      <c r="L411" t="s">
        <v>414</v>
      </c>
      <c r="M411" t="str">
        <f>IF(L411=A411,"YES","NO")</f>
        <v>NO</v>
      </c>
      <c r="N411">
        <v>100.839878609607</v>
      </c>
      <c r="O411" t="s">
        <v>397</v>
      </c>
      <c r="P411" t="str">
        <f t="shared" si="124"/>
        <v>NO</v>
      </c>
      <c r="Q411">
        <v>2.1592278210075602</v>
      </c>
      <c r="R411" t="s">
        <v>398</v>
      </c>
      <c r="S411" t="str">
        <f t="shared" si="125"/>
        <v>NO</v>
      </c>
      <c r="T411">
        <v>31.768018040509801</v>
      </c>
      <c r="U411" t="s">
        <v>398</v>
      </c>
      <c r="V411" t="str">
        <f t="shared" si="126"/>
        <v>NO</v>
      </c>
      <c r="W411">
        <v>6.6695322067331801</v>
      </c>
      <c r="X411" t="s">
        <v>398</v>
      </c>
      <c r="Y411" t="str">
        <f t="shared" si="127"/>
        <v>NO</v>
      </c>
      <c r="Z411">
        <v>20.625914697228399</v>
      </c>
      <c r="AA411" t="s">
        <v>398</v>
      </c>
      <c r="AB411" t="str">
        <f t="shared" si="128"/>
        <v>NO</v>
      </c>
      <c r="AC411">
        <v>0.49687704222860901</v>
      </c>
      <c r="AD411" t="s">
        <v>398</v>
      </c>
      <c r="AE411" t="str">
        <f t="shared" si="129"/>
        <v>NO</v>
      </c>
      <c r="AF411">
        <v>1.73411330900586</v>
      </c>
      <c r="AG411" t="s">
        <v>396</v>
      </c>
      <c r="AH411" t="str">
        <f t="shared" si="130"/>
        <v>NO</v>
      </c>
      <c r="AI411">
        <v>8.1425240193839201</v>
      </c>
      <c r="AJ411" t="s">
        <v>397</v>
      </c>
      <c r="AK411" t="str">
        <f t="shared" si="131"/>
        <v>NO</v>
      </c>
      <c r="AL411">
        <v>174.51994538104199</v>
      </c>
      <c r="AM411" t="s">
        <v>397</v>
      </c>
      <c r="AN411" t="str">
        <f t="shared" si="132"/>
        <v>NO</v>
      </c>
      <c r="AO411">
        <v>180.40698792029599</v>
      </c>
      <c r="AP411" t="s">
        <v>396</v>
      </c>
      <c r="AQ411" t="str">
        <f t="shared" si="133"/>
        <v>YES</v>
      </c>
      <c r="AR411">
        <v>1.62545934960396</v>
      </c>
      <c r="AS411" t="s">
        <v>397</v>
      </c>
      <c r="AT411" t="str">
        <f t="shared" si="134"/>
        <v>NO</v>
      </c>
      <c r="AU411">
        <v>2.7307729423561899</v>
      </c>
      <c r="AV411" t="s">
        <v>398</v>
      </c>
      <c r="AW411" t="str">
        <f t="shared" si="135"/>
        <v>NO</v>
      </c>
      <c r="AX411">
        <v>33.9847892056154</v>
      </c>
      <c r="AY411" t="s">
        <v>398</v>
      </c>
      <c r="AZ411" t="str">
        <f t="shared" si="136"/>
        <v>NO</v>
      </c>
      <c r="BA411">
        <v>15.185898800832801</v>
      </c>
      <c r="BB411" t="s">
        <v>397</v>
      </c>
      <c r="BC411" t="str">
        <f t="shared" si="137"/>
        <v>NO</v>
      </c>
      <c r="BD411">
        <v>18.1721311491027</v>
      </c>
      <c r="BE411" t="s">
        <v>401</v>
      </c>
      <c r="BF411" t="str">
        <f t="shared" si="138"/>
        <v>NO</v>
      </c>
      <c r="BG411">
        <v>24.267323148945401</v>
      </c>
      <c r="BH411" t="s">
        <v>398</v>
      </c>
      <c r="BI411" t="str">
        <f t="shared" si="139"/>
        <v>NO</v>
      </c>
      <c r="BJ411">
        <v>25.649808543477199</v>
      </c>
      <c r="BK411" t="s">
        <v>397</v>
      </c>
      <c r="BL411" t="str">
        <f t="shared" si="140"/>
        <v>NO</v>
      </c>
      <c r="BM411">
        <v>24.598384192247401</v>
      </c>
      <c r="BN411" t="str">
        <f t="shared" si="141"/>
        <v>NO</v>
      </c>
      <c r="BO411" t="s">
        <v>397</v>
      </c>
      <c r="BP411">
        <v>2.7307729423561899</v>
      </c>
    </row>
    <row r="412" spans="1:68" x14ac:dyDescent="0.2">
      <c r="A412" t="s">
        <v>411</v>
      </c>
      <c r="B412" t="str">
        <f>IF(A412=D412,"YES","NO")</f>
        <v>NO</v>
      </c>
      <c r="C412">
        <v>81.508813783022802</v>
      </c>
      <c r="D412" t="s">
        <v>397</v>
      </c>
      <c r="E412" t="s">
        <v>397</v>
      </c>
      <c r="F412" t="s">
        <v>399</v>
      </c>
      <c r="G412" t="str">
        <f t="shared" si="122"/>
        <v>NO</v>
      </c>
      <c r="H412">
        <v>2.7028837325691102</v>
      </c>
      <c r="I412" t="s">
        <v>406</v>
      </c>
      <c r="J412" t="str">
        <f t="shared" si="123"/>
        <v>NO</v>
      </c>
      <c r="K412">
        <v>88.345465463048697</v>
      </c>
      <c r="L412" t="s">
        <v>415</v>
      </c>
      <c r="M412" t="str">
        <f>IF(L412=A412,"YES","NO")</f>
        <v>NO</v>
      </c>
      <c r="N412">
        <v>95.969370011853101</v>
      </c>
      <c r="O412" t="s">
        <v>398</v>
      </c>
      <c r="P412" t="str">
        <f t="shared" si="124"/>
        <v>NO</v>
      </c>
      <c r="Q412">
        <v>1.92743734440484</v>
      </c>
      <c r="R412" t="s">
        <v>399</v>
      </c>
      <c r="S412" t="str">
        <f t="shared" si="125"/>
        <v>NO</v>
      </c>
      <c r="T412">
        <v>34.169582074712302</v>
      </c>
      <c r="U412" t="s">
        <v>399</v>
      </c>
      <c r="V412" t="str">
        <f t="shared" si="126"/>
        <v>NO</v>
      </c>
      <c r="W412">
        <v>5.9954257227361003</v>
      </c>
      <c r="X412" t="s">
        <v>399</v>
      </c>
      <c r="Y412" t="str">
        <f t="shared" si="127"/>
        <v>NO</v>
      </c>
      <c r="Z412">
        <v>16.941423535816298</v>
      </c>
      <c r="AA412" t="s">
        <v>399</v>
      </c>
      <c r="AB412" t="str">
        <f t="shared" si="128"/>
        <v>NO</v>
      </c>
      <c r="AC412">
        <v>0.43520961299440902</v>
      </c>
      <c r="AD412" t="s">
        <v>399</v>
      </c>
      <c r="AE412" t="str">
        <f t="shared" si="129"/>
        <v>NO</v>
      </c>
      <c r="AF412">
        <v>1.55368922093746</v>
      </c>
      <c r="AG412" t="s">
        <v>397</v>
      </c>
      <c r="AH412" t="str">
        <f t="shared" si="130"/>
        <v>NO</v>
      </c>
      <c r="AI412">
        <v>8.5616628112073698</v>
      </c>
      <c r="AJ412" t="s">
        <v>398</v>
      </c>
      <c r="AK412" t="str">
        <f t="shared" si="131"/>
        <v>NO</v>
      </c>
      <c r="AL412">
        <v>190.21656486251399</v>
      </c>
      <c r="AM412" t="s">
        <v>398</v>
      </c>
      <c r="AN412" t="str">
        <f t="shared" si="132"/>
        <v>NO</v>
      </c>
      <c r="AO412">
        <v>179.12643769676899</v>
      </c>
      <c r="AP412" t="s">
        <v>397</v>
      </c>
      <c r="AQ412" t="str">
        <f t="shared" si="133"/>
        <v>YES</v>
      </c>
      <c r="AR412">
        <v>1.7359378678367701</v>
      </c>
      <c r="AS412" t="s">
        <v>398</v>
      </c>
      <c r="AT412" t="str">
        <f t="shared" si="134"/>
        <v>NO</v>
      </c>
      <c r="AU412">
        <v>2.7307729423561899</v>
      </c>
      <c r="AV412" t="s">
        <v>399</v>
      </c>
      <c r="AW412" t="str">
        <f t="shared" si="135"/>
        <v>NO</v>
      </c>
      <c r="AX412">
        <v>29.753694121351799</v>
      </c>
      <c r="AY412" t="s">
        <v>399</v>
      </c>
      <c r="AZ412" t="str">
        <f t="shared" si="136"/>
        <v>NO</v>
      </c>
      <c r="BA412">
        <v>12.1138680605681</v>
      </c>
      <c r="BB412" t="s">
        <v>398</v>
      </c>
      <c r="BC412" t="str">
        <f t="shared" si="137"/>
        <v>NO</v>
      </c>
      <c r="BD412">
        <v>15.333652041449</v>
      </c>
      <c r="BE412" t="s">
        <v>402</v>
      </c>
      <c r="BF412" t="str">
        <f t="shared" si="138"/>
        <v>NO</v>
      </c>
      <c r="BG412">
        <v>21.0059552658639</v>
      </c>
      <c r="BH412" t="s">
        <v>399</v>
      </c>
      <c r="BI412" t="str">
        <f t="shared" si="139"/>
        <v>NO</v>
      </c>
      <c r="BJ412">
        <v>27.014312307728101</v>
      </c>
      <c r="BK412" t="s">
        <v>398</v>
      </c>
      <c r="BL412" t="str">
        <f t="shared" si="140"/>
        <v>NO</v>
      </c>
      <c r="BM412">
        <v>20.827067115428701</v>
      </c>
      <c r="BN412" t="str">
        <f t="shared" si="141"/>
        <v>NO</v>
      </c>
      <c r="BO412" t="s">
        <v>398</v>
      </c>
      <c r="BP412">
        <v>2.7307729423561899</v>
      </c>
    </row>
    <row r="413" spans="1:68" x14ac:dyDescent="0.2">
      <c r="A413" t="s">
        <v>412</v>
      </c>
      <c r="B413" t="str">
        <f>IF(A413=D413,"YES","NO")</f>
        <v>NO</v>
      </c>
      <c r="C413">
        <v>83.107033729760104</v>
      </c>
      <c r="D413" t="s">
        <v>398</v>
      </c>
      <c r="E413" t="s">
        <v>398</v>
      </c>
      <c r="F413" t="s">
        <v>400</v>
      </c>
      <c r="G413" t="str">
        <f t="shared" si="122"/>
        <v>NO</v>
      </c>
      <c r="H413">
        <v>2.8072789926319301</v>
      </c>
      <c r="I413" t="s">
        <v>407</v>
      </c>
      <c r="J413" t="str">
        <f t="shared" si="123"/>
        <v>NO</v>
      </c>
      <c r="K413">
        <v>87.649809752035793</v>
      </c>
      <c r="L413" t="s">
        <v>416</v>
      </c>
      <c r="M413" t="str">
        <f>IF(L413=A413,"YES","NO")</f>
        <v>NO</v>
      </c>
      <c r="N413">
        <v>101.95856098039999</v>
      </c>
      <c r="O413" t="s">
        <v>399</v>
      </c>
      <c r="P413" t="str">
        <f t="shared" si="124"/>
        <v>NO</v>
      </c>
      <c r="Q413">
        <v>2.2764601936957001</v>
      </c>
      <c r="R413" t="s">
        <v>400</v>
      </c>
      <c r="S413" t="str">
        <f t="shared" si="125"/>
        <v>NO</v>
      </c>
      <c r="T413">
        <v>34.8143075172121</v>
      </c>
      <c r="U413" t="s">
        <v>400</v>
      </c>
      <c r="V413" t="str">
        <f t="shared" si="126"/>
        <v>NO</v>
      </c>
      <c r="W413">
        <v>8.3331238842977609</v>
      </c>
      <c r="X413" t="s">
        <v>400</v>
      </c>
      <c r="Y413" t="str">
        <f t="shared" si="127"/>
        <v>NO</v>
      </c>
      <c r="Z413">
        <v>23.6916009754875</v>
      </c>
      <c r="AA413" t="s">
        <v>400</v>
      </c>
      <c r="AB413" t="str">
        <f t="shared" si="128"/>
        <v>NO</v>
      </c>
      <c r="AC413">
        <v>0.49762345349522003</v>
      </c>
      <c r="AD413" t="s">
        <v>400</v>
      </c>
      <c r="AE413" t="str">
        <f t="shared" si="129"/>
        <v>NO</v>
      </c>
      <c r="AF413">
        <v>1.6287930821327701</v>
      </c>
      <c r="AG413" t="s">
        <v>398</v>
      </c>
      <c r="AH413" t="str">
        <f t="shared" si="130"/>
        <v>NO</v>
      </c>
      <c r="AI413">
        <v>7.6782925727833202</v>
      </c>
      <c r="AJ413" t="s">
        <v>399</v>
      </c>
      <c r="AK413" t="str">
        <f t="shared" si="131"/>
        <v>NO</v>
      </c>
      <c r="AL413">
        <v>220.35066784891399</v>
      </c>
      <c r="AM413" t="s">
        <v>399</v>
      </c>
      <c r="AN413" t="str">
        <f t="shared" si="132"/>
        <v>NO</v>
      </c>
      <c r="AO413">
        <v>189.141089172828</v>
      </c>
      <c r="AP413" t="s">
        <v>398</v>
      </c>
      <c r="AQ413" t="str">
        <f t="shared" si="133"/>
        <v>YES</v>
      </c>
      <c r="AR413">
        <v>1.2687545223372501</v>
      </c>
      <c r="AS413" t="s">
        <v>399</v>
      </c>
      <c r="AT413" t="str">
        <f t="shared" si="134"/>
        <v>NO</v>
      </c>
      <c r="AU413">
        <v>2.7307729423561899</v>
      </c>
      <c r="AV413" t="s">
        <v>400</v>
      </c>
      <c r="AW413" t="str">
        <f t="shared" si="135"/>
        <v>NO</v>
      </c>
      <c r="AX413">
        <v>37.152844156294599</v>
      </c>
      <c r="AY413" t="s">
        <v>400</v>
      </c>
      <c r="AZ413" t="str">
        <f t="shared" si="136"/>
        <v>NO</v>
      </c>
      <c r="BA413">
        <v>18.3049171170852</v>
      </c>
      <c r="BB413" t="s">
        <v>399</v>
      </c>
      <c r="BC413" t="str">
        <f t="shared" si="137"/>
        <v>NO</v>
      </c>
      <c r="BD413">
        <v>15.9728387906155</v>
      </c>
      <c r="BE413" t="s">
        <v>449</v>
      </c>
      <c r="BF413" t="str">
        <f t="shared" si="138"/>
        <v>NO</v>
      </c>
      <c r="BG413">
        <v>19.145203486442899</v>
      </c>
      <c r="BH413" t="s">
        <v>400</v>
      </c>
      <c r="BI413" t="str">
        <f t="shared" si="139"/>
        <v>NO</v>
      </c>
      <c r="BJ413">
        <v>25.572977687397799</v>
      </c>
      <c r="BK413" t="s">
        <v>399</v>
      </c>
      <c r="BL413" t="str">
        <f t="shared" si="140"/>
        <v>NO</v>
      </c>
      <c r="BM413">
        <v>21.860368793591601</v>
      </c>
      <c r="BN413" t="str">
        <f t="shared" si="141"/>
        <v>NO</v>
      </c>
      <c r="BO413" t="s">
        <v>399</v>
      </c>
      <c r="BP413">
        <v>2.7307729423561899</v>
      </c>
    </row>
    <row r="414" spans="1:68" x14ac:dyDescent="0.2">
      <c r="A414" t="s">
        <v>413</v>
      </c>
      <c r="B414" t="str">
        <f>IF(A414=D414,"YES","NO")</f>
        <v>NO</v>
      </c>
      <c r="C414">
        <v>77.244917275306506</v>
      </c>
      <c r="D414" t="s">
        <v>399</v>
      </c>
      <c r="E414" t="s">
        <v>399</v>
      </c>
      <c r="F414" t="s">
        <v>401</v>
      </c>
      <c r="G414" t="str">
        <f t="shared" si="122"/>
        <v>NO</v>
      </c>
      <c r="H414">
        <v>2.94999542162555</v>
      </c>
      <c r="I414" t="s">
        <v>408</v>
      </c>
      <c r="J414" t="str">
        <f t="shared" si="123"/>
        <v>NO</v>
      </c>
      <c r="K414">
        <v>65.098532039606198</v>
      </c>
      <c r="L414" t="s">
        <v>417</v>
      </c>
      <c r="M414" t="str">
        <f>IF(L414=A414,"YES","NO")</f>
        <v>NO</v>
      </c>
      <c r="N414">
        <v>93.962829581271393</v>
      </c>
      <c r="O414" t="s">
        <v>400</v>
      </c>
      <c r="P414" t="str">
        <f t="shared" si="124"/>
        <v>NO</v>
      </c>
      <c r="Q414">
        <v>2.0326683580615401</v>
      </c>
      <c r="R414" t="s">
        <v>401</v>
      </c>
      <c r="S414" t="str">
        <f t="shared" si="125"/>
        <v>NO</v>
      </c>
      <c r="T414">
        <v>33.118064192918297</v>
      </c>
      <c r="U414" t="s">
        <v>401</v>
      </c>
      <c r="V414" t="str">
        <f t="shared" si="126"/>
        <v>NO</v>
      </c>
      <c r="W414">
        <v>8.2316204368318502</v>
      </c>
      <c r="X414" t="s">
        <v>401</v>
      </c>
      <c r="Y414" t="str">
        <f t="shared" si="127"/>
        <v>NO</v>
      </c>
      <c r="Z414">
        <v>24.685715585858699</v>
      </c>
      <c r="AA414" t="s">
        <v>401</v>
      </c>
      <c r="AB414" t="str">
        <f t="shared" si="128"/>
        <v>NO</v>
      </c>
      <c r="AC414">
        <v>0.50810919473372096</v>
      </c>
      <c r="AD414" t="s">
        <v>401</v>
      </c>
      <c r="AE414" t="str">
        <f t="shared" si="129"/>
        <v>NO</v>
      </c>
      <c r="AF414">
        <v>1.7035119012603701</v>
      </c>
      <c r="AG414" t="s">
        <v>399</v>
      </c>
      <c r="AH414" t="str">
        <f t="shared" si="130"/>
        <v>NO</v>
      </c>
      <c r="AI414">
        <v>7.4380816114602997</v>
      </c>
      <c r="AJ414" t="s">
        <v>400</v>
      </c>
      <c r="AK414" t="str">
        <f t="shared" si="131"/>
        <v>NO</v>
      </c>
      <c r="AL414">
        <v>170.71345321010301</v>
      </c>
      <c r="AM414" t="s">
        <v>400</v>
      </c>
      <c r="AN414" t="str">
        <f t="shared" si="132"/>
        <v>NO</v>
      </c>
      <c r="AO414">
        <v>168.60284903527</v>
      </c>
      <c r="AP414" t="s">
        <v>399</v>
      </c>
      <c r="AQ414" t="str">
        <f t="shared" si="133"/>
        <v>YES</v>
      </c>
      <c r="AR414">
        <v>1.42412233752926</v>
      </c>
      <c r="AS414" t="s">
        <v>400</v>
      </c>
      <c r="AT414" t="str">
        <f t="shared" si="134"/>
        <v>NO</v>
      </c>
      <c r="AU414">
        <v>2.7307729423561899</v>
      </c>
      <c r="AV414" t="s">
        <v>401</v>
      </c>
      <c r="AW414" t="str">
        <f t="shared" si="135"/>
        <v>NO</v>
      </c>
      <c r="AX414">
        <v>46.587168415186099</v>
      </c>
      <c r="AY414" t="s">
        <v>401</v>
      </c>
      <c r="AZ414" t="str">
        <f t="shared" si="136"/>
        <v>NO</v>
      </c>
      <c r="BA414">
        <v>18.869266316144401</v>
      </c>
      <c r="BB414" t="s">
        <v>400</v>
      </c>
      <c r="BC414" t="str">
        <f t="shared" si="137"/>
        <v>NO</v>
      </c>
      <c r="BD414">
        <v>16.946267000967701</v>
      </c>
      <c r="BE414" t="s">
        <v>404</v>
      </c>
      <c r="BF414" t="str">
        <f t="shared" si="138"/>
        <v>NO</v>
      </c>
      <c r="BG414">
        <v>26.611516556518499</v>
      </c>
      <c r="BH414" t="s">
        <v>401</v>
      </c>
      <c r="BI414" t="str">
        <f t="shared" si="139"/>
        <v>NO</v>
      </c>
      <c r="BJ414">
        <v>23.866669419957098</v>
      </c>
      <c r="BK414" t="s">
        <v>400</v>
      </c>
      <c r="BL414" t="str">
        <f t="shared" si="140"/>
        <v>NO</v>
      </c>
      <c r="BM414">
        <v>22.490286655266502</v>
      </c>
      <c r="BN414" t="str">
        <f t="shared" si="141"/>
        <v>NO</v>
      </c>
      <c r="BO414" t="s">
        <v>400</v>
      </c>
      <c r="BP414">
        <v>2.7307729423561899</v>
      </c>
    </row>
    <row r="415" spans="1:68" x14ac:dyDescent="0.2">
      <c r="A415" t="s">
        <v>414</v>
      </c>
      <c r="B415" t="str">
        <f>IF(A415=D415,"YES","NO")</f>
        <v>NO</v>
      </c>
      <c r="C415">
        <v>69.762712410137993</v>
      </c>
      <c r="D415" t="s">
        <v>400</v>
      </c>
      <c r="E415" t="s">
        <v>400</v>
      </c>
      <c r="F415" t="s">
        <v>402</v>
      </c>
      <c r="G415" t="str">
        <f t="shared" si="122"/>
        <v>NO</v>
      </c>
      <c r="H415">
        <v>2.9292813418788102</v>
      </c>
      <c r="I415" t="s">
        <v>409</v>
      </c>
      <c r="J415" t="str">
        <f t="shared" si="123"/>
        <v>NO</v>
      </c>
      <c r="K415">
        <v>129.553716003641</v>
      </c>
      <c r="L415" t="s">
        <v>418</v>
      </c>
      <c r="M415" t="str">
        <f>IF(L415=A415,"YES","NO")</f>
        <v>NO</v>
      </c>
      <c r="N415">
        <v>65.260848932152797</v>
      </c>
      <c r="O415" t="s">
        <v>401</v>
      </c>
      <c r="P415" t="str">
        <f t="shared" si="124"/>
        <v>NO</v>
      </c>
      <c r="Q415">
        <v>2.2047283880622301</v>
      </c>
      <c r="R415" t="s">
        <v>402</v>
      </c>
      <c r="S415" t="str">
        <f t="shared" si="125"/>
        <v>NO</v>
      </c>
      <c r="T415">
        <v>30.355918821575798</v>
      </c>
      <c r="U415" t="s">
        <v>402</v>
      </c>
      <c r="V415" t="str">
        <f t="shared" si="126"/>
        <v>NO</v>
      </c>
      <c r="W415">
        <v>7.5928580742074701</v>
      </c>
      <c r="X415" t="s">
        <v>402</v>
      </c>
      <c r="Y415" t="str">
        <f t="shared" si="127"/>
        <v>NO</v>
      </c>
      <c r="Z415">
        <v>25.8461549959862</v>
      </c>
      <c r="AA415" t="s">
        <v>402</v>
      </c>
      <c r="AB415" t="str">
        <f t="shared" si="128"/>
        <v>NO</v>
      </c>
      <c r="AC415">
        <v>0.46485522024749198</v>
      </c>
      <c r="AD415" t="s">
        <v>402</v>
      </c>
      <c r="AE415" t="str">
        <f t="shared" si="129"/>
        <v>NO</v>
      </c>
      <c r="AF415">
        <v>1.6966028807662299</v>
      </c>
      <c r="AG415" t="s">
        <v>400</v>
      </c>
      <c r="AH415" t="str">
        <f t="shared" si="130"/>
        <v>NO</v>
      </c>
      <c r="AI415">
        <v>8.27994389173206</v>
      </c>
      <c r="AJ415" t="s">
        <v>401</v>
      </c>
      <c r="AK415" t="str">
        <f t="shared" si="131"/>
        <v>NO</v>
      </c>
      <c r="AL415">
        <v>175.21627631476599</v>
      </c>
      <c r="AM415" t="s">
        <v>401</v>
      </c>
      <c r="AN415" t="str">
        <f t="shared" si="132"/>
        <v>NO</v>
      </c>
      <c r="AO415">
        <v>175.01219651867501</v>
      </c>
      <c r="AP415" t="s">
        <v>400</v>
      </c>
      <c r="AQ415" t="str">
        <f t="shared" si="133"/>
        <v>YES</v>
      </c>
      <c r="AR415">
        <v>1.56252606629562</v>
      </c>
      <c r="AS415" t="s">
        <v>401</v>
      </c>
      <c r="AT415" t="str">
        <f t="shared" si="134"/>
        <v>NO</v>
      </c>
      <c r="AU415">
        <v>2.7307729423561899</v>
      </c>
      <c r="AV415" t="s">
        <v>402</v>
      </c>
      <c r="AW415" t="str">
        <f t="shared" si="135"/>
        <v>NO</v>
      </c>
      <c r="AX415">
        <v>39.717331630300897</v>
      </c>
      <c r="AY415" t="s">
        <v>402</v>
      </c>
      <c r="AZ415" t="str">
        <f t="shared" si="136"/>
        <v>NO</v>
      </c>
      <c r="BA415">
        <v>19.699880945927099</v>
      </c>
      <c r="BB415" t="s">
        <v>401</v>
      </c>
      <c r="BC415" t="str">
        <f t="shared" si="137"/>
        <v>NO</v>
      </c>
      <c r="BD415">
        <v>18.2416460780417</v>
      </c>
      <c r="BE415" t="s">
        <v>405</v>
      </c>
      <c r="BF415" t="str">
        <f t="shared" si="138"/>
        <v>NO</v>
      </c>
      <c r="BG415">
        <v>24.636310903908001</v>
      </c>
      <c r="BH415" t="s">
        <v>402</v>
      </c>
      <c r="BI415" t="str">
        <f t="shared" si="139"/>
        <v>NO</v>
      </c>
      <c r="BJ415">
        <v>26.584724412713399</v>
      </c>
      <c r="BK415" t="s">
        <v>401</v>
      </c>
      <c r="BL415" t="str">
        <f t="shared" si="140"/>
        <v>NO</v>
      </c>
      <c r="BM415">
        <v>24.558903966925001</v>
      </c>
      <c r="BN415" t="str">
        <f t="shared" si="141"/>
        <v>NO</v>
      </c>
      <c r="BO415" t="s">
        <v>401</v>
      </c>
      <c r="BP415">
        <v>2.7307729423561899</v>
      </c>
    </row>
    <row r="416" spans="1:68" x14ac:dyDescent="0.2">
      <c r="A416" t="s">
        <v>415</v>
      </c>
      <c r="B416" t="str">
        <f>IF(A416=D416,"YES","NO")</f>
        <v>NO</v>
      </c>
      <c r="C416">
        <v>80.231007309877</v>
      </c>
      <c r="D416" t="s">
        <v>401</v>
      </c>
      <c r="E416" t="s">
        <v>401</v>
      </c>
      <c r="F416" t="s">
        <v>403</v>
      </c>
      <c r="G416" t="str">
        <f t="shared" si="122"/>
        <v>NO</v>
      </c>
      <c r="H416">
        <v>2.8733225366002699</v>
      </c>
      <c r="I416" t="s">
        <v>410</v>
      </c>
      <c r="J416" t="str">
        <f t="shared" si="123"/>
        <v>NO</v>
      </c>
      <c r="K416">
        <v>54.326145076733603</v>
      </c>
      <c r="L416" t="s">
        <v>419</v>
      </c>
      <c r="M416" t="str">
        <f>IF(L416=A416,"YES","NO")</f>
        <v>NO</v>
      </c>
      <c r="N416">
        <v>63.118380371238302</v>
      </c>
      <c r="O416" t="s">
        <v>402</v>
      </c>
      <c r="P416" t="str">
        <f t="shared" si="124"/>
        <v>NO</v>
      </c>
      <c r="Q416">
        <v>2.2847309773993598</v>
      </c>
      <c r="R416" t="s">
        <v>403</v>
      </c>
      <c r="S416" t="str">
        <f t="shared" si="125"/>
        <v>NO</v>
      </c>
      <c r="T416">
        <v>34.443696619719397</v>
      </c>
      <c r="U416" t="s">
        <v>403</v>
      </c>
      <c r="V416" t="str">
        <f t="shared" si="126"/>
        <v>NO</v>
      </c>
      <c r="W416">
        <v>4.9934644929053302</v>
      </c>
      <c r="X416" t="s">
        <v>403</v>
      </c>
      <c r="Y416" t="str">
        <f t="shared" si="127"/>
        <v>NO</v>
      </c>
      <c r="Z416">
        <v>7.9437884409437096</v>
      </c>
      <c r="AA416" t="s">
        <v>403</v>
      </c>
      <c r="AB416" t="str">
        <f t="shared" si="128"/>
        <v>NO</v>
      </c>
      <c r="AC416">
        <v>0.32860236588667102</v>
      </c>
      <c r="AD416" t="s">
        <v>403</v>
      </c>
      <c r="AE416" t="str">
        <f t="shared" si="129"/>
        <v>NO</v>
      </c>
      <c r="AF416">
        <v>3.28396956023452</v>
      </c>
      <c r="AG416" t="s">
        <v>401</v>
      </c>
      <c r="AH416" t="str">
        <f t="shared" si="130"/>
        <v>NO</v>
      </c>
      <c r="AI416">
        <v>8.7123042922455998</v>
      </c>
      <c r="AJ416" t="s">
        <v>402</v>
      </c>
      <c r="AK416" t="str">
        <f t="shared" si="131"/>
        <v>NO</v>
      </c>
      <c r="AL416">
        <v>194.25635012930201</v>
      </c>
      <c r="AM416" t="s">
        <v>402</v>
      </c>
      <c r="AN416" t="str">
        <f t="shared" si="132"/>
        <v>NO</v>
      </c>
      <c r="AO416">
        <v>190.90153526231799</v>
      </c>
      <c r="AP416" t="s">
        <v>401</v>
      </c>
      <c r="AQ416" t="str">
        <f t="shared" si="133"/>
        <v>YES</v>
      </c>
      <c r="AR416">
        <v>1.6443188264025901</v>
      </c>
      <c r="AS416" t="s">
        <v>402</v>
      </c>
      <c r="AT416" t="str">
        <f t="shared" si="134"/>
        <v>NO</v>
      </c>
      <c r="AU416">
        <v>2.7307729423561899</v>
      </c>
      <c r="AV416" t="s">
        <v>403</v>
      </c>
      <c r="AW416" t="str">
        <f t="shared" si="135"/>
        <v>NO</v>
      </c>
      <c r="AX416">
        <v>16.0081119285616</v>
      </c>
      <c r="AY416" t="s">
        <v>403</v>
      </c>
      <c r="AZ416" t="str">
        <f t="shared" si="136"/>
        <v>NO</v>
      </c>
      <c r="BA416">
        <v>5.2073879517966901</v>
      </c>
      <c r="BB416" t="s">
        <v>402</v>
      </c>
      <c r="BC416" t="str">
        <f t="shared" si="137"/>
        <v>NO</v>
      </c>
      <c r="BD416">
        <v>21.1255626149776</v>
      </c>
      <c r="BE416" t="s">
        <v>406</v>
      </c>
      <c r="BF416" t="str">
        <f t="shared" si="138"/>
        <v>NO</v>
      </c>
      <c r="BG416">
        <v>29.2638191020175</v>
      </c>
      <c r="BH416" t="s">
        <v>403</v>
      </c>
      <c r="BI416" t="str">
        <f t="shared" si="139"/>
        <v>NO</v>
      </c>
      <c r="BJ416">
        <v>23.2068686606918</v>
      </c>
      <c r="BK416" t="s">
        <v>402</v>
      </c>
      <c r="BL416" t="str">
        <f t="shared" si="140"/>
        <v>NO</v>
      </c>
      <c r="BM416">
        <v>28.0383632538834</v>
      </c>
      <c r="BN416" t="str">
        <f t="shared" si="141"/>
        <v>NO</v>
      </c>
      <c r="BO416" t="s">
        <v>402</v>
      </c>
      <c r="BP416">
        <v>2.7307729423561899</v>
      </c>
    </row>
    <row r="417" spans="1:68" x14ac:dyDescent="0.2">
      <c r="A417" t="s">
        <v>416</v>
      </c>
      <c r="B417" t="str">
        <f>IF(A417=D417,"YES","NO")</f>
        <v>NO</v>
      </c>
      <c r="C417">
        <v>76.619120155763696</v>
      </c>
      <c r="D417" t="s">
        <v>402</v>
      </c>
      <c r="E417" t="s">
        <v>402</v>
      </c>
      <c r="F417" t="s">
        <v>449</v>
      </c>
      <c r="G417" t="str">
        <f t="shared" si="122"/>
        <v>NO</v>
      </c>
      <c r="H417">
        <v>1.64571911769909</v>
      </c>
      <c r="I417" t="s">
        <v>411</v>
      </c>
      <c r="J417" t="str">
        <f t="shared" si="123"/>
        <v>NO</v>
      </c>
      <c r="K417">
        <v>45.452660307246099</v>
      </c>
      <c r="L417" t="s">
        <v>420</v>
      </c>
      <c r="M417" t="str">
        <f>IF(L417=A417,"YES","NO")</f>
        <v>NO</v>
      </c>
      <c r="N417">
        <v>76.217811779061805</v>
      </c>
      <c r="O417" t="s">
        <v>403</v>
      </c>
      <c r="P417" t="str">
        <f t="shared" si="124"/>
        <v>NO</v>
      </c>
      <c r="Q417">
        <v>2.6636831815783899</v>
      </c>
      <c r="R417" t="s">
        <v>449</v>
      </c>
      <c r="S417" t="str">
        <f t="shared" si="125"/>
        <v>NO</v>
      </c>
      <c r="T417">
        <v>28.549640794548999</v>
      </c>
      <c r="U417" t="s">
        <v>449</v>
      </c>
      <c r="V417" t="str">
        <f t="shared" si="126"/>
        <v>NO</v>
      </c>
      <c r="W417">
        <v>5.9431306468558898</v>
      </c>
      <c r="X417" t="s">
        <v>449</v>
      </c>
      <c r="Y417" t="str">
        <f t="shared" si="127"/>
        <v>NO</v>
      </c>
      <c r="Z417">
        <v>21.006982383087401</v>
      </c>
      <c r="AA417" t="s">
        <v>449</v>
      </c>
      <c r="AB417" t="str">
        <f t="shared" si="128"/>
        <v>NO</v>
      </c>
      <c r="AC417">
        <v>0.39043965473939501</v>
      </c>
      <c r="AD417" t="s">
        <v>449</v>
      </c>
      <c r="AE417" t="str">
        <f t="shared" si="129"/>
        <v>NO</v>
      </c>
      <c r="AF417">
        <v>1.68792606993639</v>
      </c>
      <c r="AG417" t="s">
        <v>402</v>
      </c>
      <c r="AH417" t="str">
        <f t="shared" si="130"/>
        <v>NO</v>
      </c>
      <c r="AI417">
        <v>8.4884474451141099</v>
      </c>
      <c r="AJ417" t="s">
        <v>403</v>
      </c>
      <c r="AK417" t="str">
        <f t="shared" si="131"/>
        <v>NO</v>
      </c>
      <c r="AL417">
        <v>155.76296521521499</v>
      </c>
      <c r="AM417" t="s">
        <v>403</v>
      </c>
      <c r="AN417" t="str">
        <f t="shared" si="132"/>
        <v>NO</v>
      </c>
      <c r="AO417">
        <v>156.91303343809301</v>
      </c>
      <c r="AP417" t="s">
        <v>402</v>
      </c>
      <c r="AQ417" t="str">
        <f t="shared" si="133"/>
        <v>YES</v>
      </c>
      <c r="AR417">
        <v>1.4897256966264101</v>
      </c>
      <c r="AS417" t="s">
        <v>403</v>
      </c>
      <c r="AT417" t="str">
        <f t="shared" si="134"/>
        <v>NO</v>
      </c>
      <c r="AU417">
        <v>2.7307729423561899</v>
      </c>
      <c r="AV417" t="s">
        <v>449</v>
      </c>
      <c r="AW417" t="str">
        <f t="shared" si="135"/>
        <v>NO</v>
      </c>
      <c r="AX417">
        <v>33.611153156082402</v>
      </c>
      <c r="AY417" t="s">
        <v>449</v>
      </c>
      <c r="AZ417" t="str">
        <f t="shared" si="136"/>
        <v>NO</v>
      </c>
      <c r="BA417">
        <v>15.6087321032551</v>
      </c>
      <c r="BB417" t="s">
        <v>403</v>
      </c>
      <c r="BC417" t="str">
        <f t="shared" si="137"/>
        <v>NO</v>
      </c>
      <c r="BD417">
        <v>11.053712130127799</v>
      </c>
      <c r="BE417" t="s">
        <v>407</v>
      </c>
      <c r="BF417" t="str">
        <f t="shared" si="138"/>
        <v>NO</v>
      </c>
      <c r="BG417">
        <v>27.7140856481297</v>
      </c>
      <c r="BH417" t="s">
        <v>449</v>
      </c>
      <c r="BI417" t="str">
        <f t="shared" si="139"/>
        <v>NO</v>
      </c>
      <c r="BJ417">
        <v>24.805206292743499</v>
      </c>
      <c r="BK417" t="s">
        <v>403</v>
      </c>
      <c r="BL417" t="str">
        <f t="shared" si="140"/>
        <v>NO</v>
      </c>
      <c r="BM417">
        <v>15.3898703685238</v>
      </c>
      <c r="BN417" t="str">
        <f t="shared" si="141"/>
        <v>NO</v>
      </c>
      <c r="BO417" t="s">
        <v>403</v>
      </c>
      <c r="BP417">
        <v>2.7307729423561899</v>
      </c>
    </row>
    <row r="418" spans="1:68" x14ac:dyDescent="0.2">
      <c r="A418" t="s">
        <v>417</v>
      </c>
      <c r="B418" t="str">
        <f>IF(A418=D418,"YES","NO")</f>
        <v>NO</v>
      </c>
      <c r="C418">
        <v>71.496041793326896</v>
      </c>
      <c r="D418" t="s">
        <v>403</v>
      </c>
      <c r="E418" t="s">
        <v>403</v>
      </c>
      <c r="F418" t="s">
        <v>404</v>
      </c>
      <c r="G418" t="str">
        <f t="shared" si="122"/>
        <v>NO</v>
      </c>
      <c r="H418">
        <v>3.0519494154384401</v>
      </c>
      <c r="I418" t="s">
        <v>450</v>
      </c>
      <c r="J418" t="str">
        <f t="shared" si="123"/>
        <v>NO</v>
      </c>
      <c r="K418">
        <v>120.3485735996</v>
      </c>
      <c r="L418" t="s">
        <v>421</v>
      </c>
      <c r="M418" t="str">
        <f>IF(L418=A418,"YES","NO")</f>
        <v>NO</v>
      </c>
      <c r="N418">
        <v>56.423604645031297</v>
      </c>
      <c r="O418" t="s">
        <v>449</v>
      </c>
      <c r="P418" t="str">
        <f t="shared" si="124"/>
        <v>NO</v>
      </c>
      <c r="Q418">
        <v>0.83128493562329098</v>
      </c>
      <c r="R418" t="s">
        <v>404</v>
      </c>
      <c r="S418" t="str">
        <f t="shared" si="125"/>
        <v>NO</v>
      </c>
      <c r="T418">
        <v>34.522141293403998</v>
      </c>
      <c r="U418" t="s">
        <v>404</v>
      </c>
      <c r="V418" t="str">
        <f t="shared" si="126"/>
        <v>NO</v>
      </c>
      <c r="W418">
        <v>7.7093102548557404</v>
      </c>
      <c r="X418" t="s">
        <v>404</v>
      </c>
      <c r="Y418" t="str">
        <f t="shared" si="127"/>
        <v>NO</v>
      </c>
      <c r="Z418">
        <v>22.262325472633599</v>
      </c>
      <c r="AA418" t="s">
        <v>404</v>
      </c>
      <c r="AB418" t="str">
        <f t="shared" si="128"/>
        <v>NO</v>
      </c>
      <c r="AC418">
        <v>0.40539921999643902</v>
      </c>
      <c r="AD418" t="s">
        <v>404</v>
      </c>
      <c r="AE418" t="str">
        <f t="shared" si="129"/>
        <v>NO</v>
      </c>
      <c r="AF418">
        <v>2.69832740863106</v>
      </c>
      <c r="AG418" t="s">
        <v>403</v>
      </c>
      <c r="AH418" t="str">
        <f t="shared" si="130"/>
        <v>NO</v>
      </c>
      <c r="AI418">
        <v>7.1564630840590002</v>
      </c>
      <c r="AJ418" t="s">
        <v>449</v>
      </c>
      <c r="AK418" t="str">
        <f t="shared" si="131"/>
        <v>NO</v>
      </c>
      <c r="AL418">
        <v>176.51504158356201</v>
      </c>
      <c r="AM418" t="s">
        <v>449</v>
      </c>
      <c r="AN418" t="str">
        <f t="shared" si="132"/>
        <v>NO</v>
      </c>
      <c r="AO418">
        <v>173.36147091750499</v>
      </c>
      <c r="AP418" t="s">
        <v>403</v>
      </c>
      <c r="AQ418" t="str">
        <f t="shared" si="133"/>
        <v>YES</v>
      </c>
      <c r="AR418">
        <v>1.48762083138898</v>
      </c>
      <c r="AS418" t="s">
        <v>449</v>
      </c>
      <c r="AT418" t="str">
        <f t="shared" si="134"/>
        <v>NO</v>
      </c>
      <c r="AU418">
        <v>2.7307729423561899</v>
      </c>
      <c r="AV418" t="s">
        <v>404</v>
      </c>
      <c r="AW418" t="str">
        <f t="shared" si="135"/>
        <v>NO</v>
      </c>
      <c r="AX418">
        <v>40.273041434805897</v>
      </c>
      <c r="AY418" t="s">
        <v>404</v>
      </c>
      <c r="AZ418" t="str">
        <f t="shared" si="136"/>
        <v>NO</v>
      </c>
      <c r="BA418">
        <v>17.157874501360499</v>
      </c>
      <c r="BB418" t="s">
        <v>449</v>
      </c>
      <c r="BC418" t="str">
        <f t="shared" si="137"/>
        <v>NO</v>
      </c>
      <c r="BD418">
        <v>22.496626178657301</v>
      </c>
      <c r="BE418" t="s">
        <v>408</v>
      </c>
      <c r="BF418" t="str">
        <f t="shared" si="138"/>
        <v>NO</v>
      </c>
      <c r="BG418">
        <v>22.4744034618823</v>
      </c>
      <c r="BH418" t="s">
        <v>404</v>
      </c>
      <c r="BI418" t="str">
        <f t="shared" si="139"/>
        <v>NO</v>
      </c>
      <c r="BJ418">
        <v>29.729680497730001</v>
      </c>
      <c r="BK418" t="s">
        <v>449</v>
      </c>
      <c r="BL418" t="str">
        <f t="shared" si="140"/>
        <v>NO</v>
      </c>
      <c r="BM418">
        <v>29.661256959894999</v>
      </c>
      <c r="BN418" t="str">
        <f t="shared" si="141"/>
        <v>NO</v>
      </c>
      <c r="BO418" t="s">
        <v>449</v>
      </c>
      <c r="BP418">
        <v>2.7307729423561899</v>
      </c>
    </row>
    <row r="419" spans="1:68" x14ac:dyDescent="0.2">
      <c r="A419" t="s">
        <v>418</v>
      </c>
      <c r="B419" t="str">
        <f>IF(A419=D419,"YES","NO")</f>
        <v>NO</v>
      </c>
      <c r="C419">
        <v>75.418722055396302</v>
      </c>
      <c r="D419" t="s">
        <v>449</v>
      </c>
      <c r="E419" t="s">
        <v>449</v>
      </c>
      <c r="F419" t="s">
        <v>405</v>
      </c>
      <c r="G419" t="str">
        <f t="shared" si="122"/>
        <v>NO</v>
      </c>
      <c r="H419">
        <v>2.9104379289292202</v>
      </c>
      <c r="I419" t="s">
        <v>412</v>
      </c>
      <c r="J419" t="str">
        <f t="shared" si="123"/>
        <v>NO</v>
      </c>
      <c r="K419">
        <v>67.191695406319198</v>
      </c>
      <c r="L419" t="s">
        <v>422</v>
      </c>
      <c r="M419" t="str">
        <f>IF(L419=A419,"YES","NO")</f>
        <v>NO</v>
      </c>
      <c r="N419">
        <v>54.807454414223898</v>
      </c>
      <c r="O419" t="s">
        <v>404</v>
      </c>
      <c r="P419" t="str">
        <f t="shared" si="124"/>
        <v>NO</v>
      </c>
      <c r="Q419">
        <v>2.6960329683928101</v>
      </c>
      <c r="R419" t="s">
        <v>405</v>
      </c>
      <c r="S419" t="str">
        <f t="shared" si="125"/>
        <v>NO</v>
      </c>
      <c r="T419">
        <v>34.715431538809398</v>
      </c>
      <c r="U419" t="s">
        <v>405</v>
      </c>
      <c r="V419" t="str">
        <f t="shared" si="126"/>
        <v>NO</v>
      </c>
      <c r="W419">
        <v>5.6823716387626897</v>
      </c>
      <c r="X419" t="s">
        <v>405</v>
      </c>
      <c r="Y419" t="str">
        <f t="shared" si="127"/>
        <v>NO</v>
      </c>
      <c r="Z419">
        <v>13.2280149111981</v>
      </c>
      <c r="AA419" t="s">
        <v>405</v>
      </c>
      <c r="AB419" t="str">
        <f t="shared" si="128"/>
        <v>NO</v>
      </c>
      <c r="AC419">
        <v>0.353681612065739</v>
      </c>
      <c r="AD419" t="s">
        <v>405</v>
      </c>
      <c r="AE419" t="str">
        <f t="shared" si="129"/>
        <v>NO</v>
      </c>
      <c r="AF419">
        <v>2.1347426973547301</v>
      </c>
      <c r="AG419" t="s">
        <v>449</v>
      </c>
      <c r="AH419" t="str">
        <f t="shared" si="130"/>
        <v>NO</v>
      </c>
      <c r="AI419">
        <v>8.8195675139892593</v>
      </c>
      <c r="AJ419" t="s">
        <v>404</v>
      </c>
      <c r="AK419" t="str">
        <f t="shared" si="131"/>
        <v>NO</v>
      </c>
      <c r="AL419">
        <v>212.727483648175</v>
      </c>
      <c r="AM419" t="s">
        <v>404</v>
      </c>
      <c r="AN419" t="str">
        <f t="shared" si="132"/>
        <v>NO</v>
      </c>
      <c r="AO419">
        <v>209.77250538563001</v>
      </c>
      <c r="AP419" t="s">
        <v>449</v>
      </c>
      <c r="AQ419" t="str">
        <f t="shared" si="133"/>
        <v>YES</v>
      </c>
      <c r="AR419">
        <v>1.7399212458114399</v>
      </c>
      <c r="AS419" t="s">
        <v>404</v>
      </c>
      <c r="AT419" t="str">
        <f t="shared" si="134"/>
        <v>NO</v>
      </c>
      <c r="AU419">
        <v>2.7307729423561899</v>
      </c>
      <c r="AV419" t="s">
        <v>405</v>
      </c>
      <c r="AW419" t="str">
        <f t="shared" si="135"/>
        <v>NO</v>
      </c>
      <c r="AX419">
        <v>17.5148821827297</v>
      </c>
      <c r="AY419" t="s">
        <v>405</v>
      </c>
      <c r="AZ419" t="str">
        <f t="shared" si="136"/>
        <v>NO</v>
      </c>
      <c r="BA419">
        <v>9.5224506962598703</v>
      </c>
      <c r="BB419" t="s">
        <v>404</v>
      </c>
      <c r="BC419" t="str">
        <f t="shared" si="137"/>
        <v>NO</v>
      </c>
      <c r="BD419">
        <v>25.057176532304901</v>
      </c>
      <c r="BE419" t="s">
        <v>409</v>
      </c>
      <c r="BF419" t="str">
        <f t="shared" si="138"/>
        <v>NO</v>
      </c>
      <c r="BG419">
        <v>23.966613885915599</v>
      </c>
      <c r="BH419" t="s">
        <v>405</v>
      </c>
      <c r="BI419" t="str">
        <f t="shared" si="139"/>
        <v>NO</v>
      </c>
      <c r="BJ419">
        <v>29.653623298546702</v>
      </c>
      <c r="BK419" t="s">
        <v>404</v>
      </c>
      <c r="BL419" t="str">
        <f t="shared" si="140"/>
        <v>NO</v>
      </c>
      <c r="BM419">
        <v>32.488863575345597</v>
      </c>
      <c r="BN419" t="str">
        <f t="shared" si="141"/>
        <v>NO</v>
      </c>
      <c r="BO419" t="s">
        <v>404</v>
      </c>
      <c r="BP419">
        <v>2.7307729423561899</v>
      </c>
    </row>
    <row r="420" spans="1:68" x14ac:dyDescent="0.2">
      <c r="A420" t="s">
        <v>419</v>
      </c>
      <c r="B420" t="str">
        <f>IF(A420=D420,"YES","NO")</f>
        <v>NO</v>
      </c>
      <c r="C420">
        <v>89.581702146181698</v>
      </c>
      <c r="D420" t="s">
        <v>404</v>
      </c>
      <c r="E420" t="s">
        <v>404</v>
      </c>
      <c r="F420" t="s">
        <v>406</v>
      </c>
      <c r="G420" t="str">
        <f t="shared" si="122"/>
        <v>NO</v>
      </c>
      <c r="H420">
        <v>3.1513814807220499</v>
      </c>
      <c r="I420" t="s">
        <v>413</v>
      </c>
      <c r="J420" t="str">
        <f t="shared" si="123"/>
        <v>NO</v>
      </c>
      <c r="K420">
        <v>79.699912663271704</v>
      </c>
      <c r="L420" t="s">
        <v>423</v>
      </c>
      <c r="M420" t="str">
        <f>IF(L420=A420,"YES","NO")</f>
        <v>NO</v>
      </c>
      <c r="N420">
        <v>68.602985401046098</v>
      </c>
      <c r="O420" t="s">
        <v>405</v>
      </c>
      <c r="P420" t="str">
        <f t="shared" si="124"/>
        <v>NO</v>
      </c>
      <c r="Q420">
        <v>2.5875717254460402</v>
      </c>
      <c r="R420" t="s">
        <v>406</v>
      </c>
      <c r="S420" t="str">
        <f t="shared" si="125"/>
        <v>NO</v>
      </c>
      <c r="T420">
        <v>36.561235745295498</v>
      </c>
      <c r="U420" t="s">
        <v>406</v>
      </c>
      <c r="V420" t="str">
        <f t="shared" si="126"/>
        <v>NO</v>
      </c>
      <c r="W420">
        <v>8.0398082691017407</v>
      </c>
      <c r="X420" t="s">
        <v>406</v>
      </c>
      <c r="Y420" t="str">
        <f t="shared" si="127"/>
        <v>NO</v>
      </c>
      <c r="Z420">
        <v>21.459682459458101</v>
      </c>
      <c r="AA420" t="s">
        <v>406</v>
      </c>
      <c r="AB420" t="str">
        <f t="shared" si="128"/>
        <v>NO</v>
      </c>
      <c r="AC420">
        <v>0.49883310950106902</v>
      </c>
      <c r="AD420" t="s">
        <v>406</v>
      </c>
      <c r="AE420" t="str">
        <f t="shared" si="129"/>
        <v>NO</v>
      </c>
      <c r="AF420">
        <v>1.45225669456243</v>
      </c>
      <c r="AG420" t="s">
        <v>404</v>
      </c>
      <c r="AH420" t="str">
        <f t="shared" si="130"/>
        <v>NO</v>
      </c>
      <c r="AI420">
        <v>8.5826342455678599</v>
      </c>
      <c r="AJ420" t="s">
        <v>405</v>
      </c>
      <c r="AK420" t="str">
        <f t="shared" si="131"/>
        <v>NO</v>
      </c>
      <c r="AL420">
        <v>183.80701654499899</v>
      </c>
      <c r="AM420" t="s">
        <v>405</v>
      </c>
      <c r="AN420" t="str">
        <f t="shared" si="132"/>
        <v>NO</v>
      </c>
      <c r="AO420">
        <v>202.37802715957201</v>
      </c>
      <c r="AP420" t="s">
        <v>404</v>
      </c>
      <c r="AQ420" t="str">
        <f t="shared" si="133"/>
        <v>YES</v>
      </c>
      <c r="AR420">
        <v>1.6799753154980701</v>
      </c>
      <c r="AS420" t="s">
        <v>405</v>
      </c>
      <c r="AT420" t="str">
        <f t="shared" si="134"/>
        <v>NO</v>
      </c>
      <c r="AU420">
        <v>2.7307729423561899</v>
      </c>
      <c r="AV420" t="s">
        <v>406</v>
      </c>
      <c r="AW420" t="str">
        <f t="shared" si="135"/>
        <v>NO</v>
      </c>
      <c r="AX420">
        <v>49.184618347381701</v>
      </c>
      <c r="AY420" t="s">
        <v>406</v>
      </c>
      <c r="AZ420" t="str">
        <f t="shared" si="136"/>
        <v>NO</v>
      </c>
      <c r="BA420">
        <v>16.3508277304174</v>
      </c>
      <c r="BB420" t="s">
        <v>405</v>
      </c>
      <c r="BC420" t="str">
        <f t="shared" si="137"/>
        <v>NO</v>
      </c>
      <c r="BD420">
        <v>16.796305647980699</v>
      </c>
      <c r="BE420" t="s">
        <v>410</v>
      </c>
      <c r="BF420" t="str">
        <f t="shared" si="138"/>
        <v>NO</v>
      </c>
      <c r="BG420">
        <v>29.157251216300299</v>
      </c>
      <c r="BH420" t="s">
        <v>406</v>
      </c>
      <c r="BI420" t="str">
        <f t="shared" si="139"/>
        <v>NO</v>
      </c>
      <c r="BJ420">
        <v>21.453848909845</v>
      </c>
      <c r="BK420" t="s">
        <v>405</v>
      </c>
      <c r="BL420" t="str">
        <f t="shared" si="140"/>
        <v>NO</v>
      </c>
      <c r="BM420">
        <v>21.922822795250202</v>
      </c>
      <c r="BN420" t="str">
        <f t="shared" si="141"/>
        <v>NO</v>
      </c>
      <c r="BO420" t="s">
        <v>405</v>
      </c>
      <c r="BP420">
        <v>2.7307729423561899</v>
      </c>
    </row>
    <row r="421" spans="1:68" x14ac:dyDescent="0.2">
      <c r="A421" t="s">
        <v>420</v>
      </c>
      <c r="B421" t="str">
        <f>IF(A421=D421,"YES","NO")</f>
        <v>NO</v>
      </c>
      <c r="C421">
        <v>81.184313733868706</v>
      </c>
      <c r="D421" t="s">
        <v>405</v>
      </c>
      <c r="E421" t="s">
        <v>405</v>
      </c>
      <c r="F421" t="s">
        <v>407</v>
      </c>
      <c r="G421" t="str">
        <f t="shared" si="122"/>
        <v>NO</v>
      </c>
      <c r="H421">
        <v>3.0806256954725701</v>
      </c>
      <c r="I421" t="s">
        <v>414</v>
      </c>
      <c r="J421" t="str">
        <f t="shared" si="123"/>
        <v>NO</v>
      </c>
      <c r="K421">
        <v>110.06044531970601</v>
      </c>
      <c r="L421" t="s">
        <v>424</v>
      </c>
      <c r="M421" t="str">
        <f>IF(L421=A421,"YES","NO")</f>
        <v>NO</v>
      </c>
      <c r="N421">
        <v>93.801947863001601</v>
      </c>
      <c r="O421" t="s">
        <v>406</v>
      </c>
      <c r="P421" t="str">
        <f t="shared" si="124"/>
        <v>NO</v>
      </c>
      <c r="Q421">
        <v>2.0685232854271902</v>
      </c>
      <c r="R421" t="s">
        <v>407</v>
      </c>
      <c r="S421" t="str">
        <f t="shared" si="125"/>
        <v>NO</v>
      </c>
      <c r="T421">
        <v>36.652892292909897</v>
      </c>
      <c r="U421" t="s">
        <v>407</v>
      </c>
      <c r="V421" t="str">
        <f t="shared" si="126"/>
        <v>NO</v>
      </c>
      <c r="W421">
        <v>6.0216256224045699</v>
      </c>
      <c r="X421" t="s">
        <v>407</v>
      </c>
      <c r="Y421" t="str">
        <f t="shared" si="127"/>
        <v>NO</v>
      </c>
      <c r="Z421">
        <v>15.5419050700783</v>
      </c>
      <c r="AA421" t="s">
        <v>407</v>
      </c>
      <c r="AB421" t="str">
        <f t="shared" si="128"/>
        <v>NO</v>
      </c>
      <c r="AC421">
        <v>0.36769508082369601</v>
      </c>
      <c r="AD421" t="s">
        <v>407</v>
      </c>
      <c r="AE421" t="str">
        <f t="shared" si="129"/>
        <v>NO</v>
      </c>
      <c r="AF421">
        <v>3.39824945518366</v>
      </c>
      <c r="AG421" t="s">
        <v>405</v>
      </c>
      <c r="AH421" t="str">
        <f t="shared" si="130"/>
        <v>NO</v>
      </c>
      <c r="AI421">
        <v>7.1292659297958503</v>
      </c>
      <c r="AJ421" t="s">
        <v>406</v>
      </c>
      <c r="AK421" t="str">
        <f t="shared" si="131"/>
        <v>NO</v>
      </c>
      <c r="AL421">
        <v>168.05632925269299</v>
      </c>
      <c r="AM421" t="s">
        <v>406</v>
      </c>
      <c r="AN421" t="str">
        <f t="shared" si="132"/>
        <v>NO</v>
      </c>
      <c r="AO421">
        <v>165.366516693205</v>
      </c>
      <c r="AP421" t="s">
        <v>405</v>
      </c>
      <c r="AQ421" t="str">
        <f t="shared" si="133"/>
        <v>YES</v>
      </c>
      <c r="AR421">
        <v>1.39911883078671</v>
      </c>
      <c r="AS421" t="s">
        <v>406</v>
      </c>
      <c r="AT421" t="str">
        <f t="shared" si="134"/>
        <v>NO</v>
      </c>
      <c r="AU421">
        <v>2.7307729423561899</v>
      </c>
      <c r="AV421" t="s">
        <v>407</v>
      </c>
      <c r="AW421" t="str">
        <f t="shared" si="135"/>
        <v>NO</v>
      </c>
      <c r="AX421">
        <v>28.387076041306798</v>
      </c>
      <c r="AY421" t="s">
        <v>407</v>
      </c>
      <c r="AZ421" t="str">
        <f t="shared" si="136"/>
        <v>NO</v>
      </c>
      <c r="BA421">
        <v>11.5364578251981</v>
      </c>
      <c r="BB421" t="s">
        <v>406</v>
      </c>
      <c r="BC421" t="str">
        <f t="shared" si="137"/>
        <v>NO</v>
      </c>
      <c r="BD421">
        <v>15.62347525857</v>
      </c>
      <c r="BE421" t="s">
        <v>450</v>
      </c>
      <c r="BF421" t="str">
        <f t="shared" si="138"/>
        <v>NO</v>
      </c>
      <c r="BG421">
        <v>24.084705818164998</v>
      </c>
      <c r="BH421" t="s">
        <v>407</v>
      </c>
      <c r="BI421" t="str">
        <f t="shared" si="139"/>
        <v>NO</v>
      </c>
      <c r="BJ421">
        <v>25.919035670626599</v>
      </c>
      <c r="BK421" t="s">
        <v>406</v>
      </c>
      <c r="BL421" t="str">
        <f t="shared" si="140"/>
        <v>NO</v>
      </c>
      <c r="BM421">
        <v>20.861070655541699</v>
      </c>
      <c r="BN421" t="str">
        <f t="shared" si="141"/>
        <v>NO</v>
      </c>
      <c r="BO421" t="s">
        <v>406</v>
      </c>
      <c r="BP421">
        <v>2.7307729423561899</v>
      </c>
    </row>
    <row r="422" spans="1:68" x14ac:dyDescent="0.2">
      <c r="A422" t="s">
        <v>421</v>
      </c>
      <c r="B422" t="str">
        <f>IF(A422=D422,"YES","NO")</f>
        <v>NO</v>
      </c>
      <c r="C422">
        <v>82.031471826553002</v>
      </c>
      <c r="D422" t="s">
        <v>406</v>
      </c>
      <c r="E422" t="s">
        <v>406</v>
      </c>
      <c r="F422" t="s">
        <v>408</v>
      </c>
      <c r="G422" t="str">
        <f t="shared" si="122"/>
        <v>NO</v>
      </c>
      <c r="H422">
        <v>2.5865165922228099</v>
      </c>
      <c r="I422" t="s">
        <v>415</v>
      </c>
      <c r="J422" t="str">
        <f t="shared" si="123"/>
        <v>NO</v>
      </c>
      <c r="K422">
        <v>95.690255382578698</v>
      </c>
      <c r="L422" t="s">
        <v>425</v>
      </c>
      <c r="M422" t="str">
        <f>IF(L422=A422,"YES","NO")</f>
        <v>NO</v>
      </c>
      <c r="N422">
        <v>105.610018524848</v>
      </c>
      <c r="O422" t="s">
        <v>407</v>
      </c>
      <c r="P422" t="str">
        <f t="shared" si="124"/>
        <v>NO</v>
      </c>
      <c r="Q422">
        <v>2.4367509335141602</v>
      </c>
      <c r="R422" t="s">
        <v>408</v>
      </c>
      <c r="S422" t="str">
        <f t="shared" si="125"/>
        <v>NO</v>
      </c>
      <c r="T422">
        <v>30.860284838717</v>
      </c>
      <c r="U422" t="s">
        <v>408</v>
      </c>
      <c r="V422" t="str">
        <f t="shared" si="126"/>
        <v>NO</v>
      </c>
      <c r="W422">
        <v>6.8080297272184103</v>
      </c>
      <c r="X422" t="s">
        <v>408</v>
      </c>
      <c r="Y422" t="str">
        <f t="shared" si="127"/>
        <v>NO</v>
      </c>
      <c r="Z422">
        <v>21.7312169425687</v>
      </c>
      <c r="AA422" t="s">
        <v>408</v>
      </c>
      <c r="AB422" t="str">
        <f t="shared" si="128"/>
        <v>NO</v>
      </c>
      <c r="AC422">
        <v>0.40992112789158502</v>
      </c>
      <c r="AD422" t="s">
        <v>408</v>
      </c>
      <c r="AE422" t="str">
        <f t="shared" si="129"/>
        <v>NO</v>
      </c>
      <c r="AF422">
        <v>2.2938464118197999</v>
      </c>
      <c r="AG422" t="s">
        <v>406</v>
      </c>
      <c r="AH422" t="str">
        <f t="shared" si="130"/>
        <v>NO</v>
      </c>
      <c r="AI422">
        <v>8.2148064834920795</v>
      </c>
      <c r="AJ422" t="s">
        <v>407</v>
      </c>
      <c r="AK422" t="str">
        <f t="shared" si="131"/>
        <v>NO</v>
      </c>
      <c r="AL422">
        <v>179.217229710053</v>
      </c>
      <c r="AM422" t="s">
        <v>407</v>
      </c>
      <c r="AN422" t="str">
        <f t="shared" si="132"/>
        <v>NO</v>
      </c>
      <c r="AO422">
        <v>173.86490866059501</v>
      </c>
      <c r="AP422" t="s">
        <v>406</v>
      </c>
      <c r="AQ422" t="str">
        <f t="shared" si="133"/>
        <v>YES</v>
      </c>
      <c r="AR422">
        <v>2.2500855815988299</v>
      </c>
      <c r="AS422" t="s">
        <v>407</v>
      </c>
      <c r="AT422" t="str">
        <f t="shared" si="134"/>
        <v>NO</v>
      </c>
      <c r="AU422">
        <v>2.7307729423561899</v>
      </c>
      <c r="AV422" t="s">
        <v>408</v>
      </c>
      <c r="AW422" t="str">
        <f t="shared" si="135"/>
        <v>NO</v>
      </c>
      <c r="AX422">
        <v>30.036426733842099</v>
      </c>
      <c r="AY422" t="s">
        <v>408</v>
      </c>
      <c r="AZ422" t="str">
        <f t="shared" si="136"/>
        <v>NO</v>
      </c>
      <c r="BA422">
        <v>17.1106221913934</v>
      </c>
      <c r="BB422" t="s">
        <v>407</v>
      </c>
      <c r="BC422" t="str">
        <f t="shared" si="137"/>
        <v>NO</v>
      </c>
      <c r="BD422">
        <v>18.9866528726699</v>
      </c>
      <c r="BE422" t="s">
        <v>412</v>
      </c>
      <c r="BF422" t="str">
        <f t="shared" si="138"/>
        <v>NO</v>
      </c>
      <c r="BG422">
        <v>25.0650313508586</v>
      </c>
      <c r="BH422" t="s">
        <v>408</v>
      </c>
      <c r="BI422" t="str">
        <f t="shared" si="139"/>
        <v>NO</v>
      </c>
      <c r="BJ422">
        <v>25.1740164302512</v>
      </c>
      <c r="BK422" t="s">
        <v>407</v>
      </c>
      <c r="BL422" t="str">
        <f t="shared" si="140"/>
        <v>NO</v>
      </c>
      <c r="BM422">
        <v>24.8037464348347</v>
      </c>
      <c r="BN422" t="str">
        <f t="shared" si="141"/>
        <v>NO</v>
      </c>
      <c r="BO422" t="s">
        <v>407</v>
      </c>
      <c r="BP422">
        <v>2.7307729423561899</v>
      </c>
    </row>
    <row r="423" spans="1:68" x14ac:dyDescent="0.2">
      <c r="A423" t="s">
        <v>422</v>
      </c>
      <c r="B423" t="str">
        <f>IF(A423=D423,"YES","NO")</f>
        <v>NO</v>
      </c>
      <c r="C423">
        <v>79.406979612275606</v>
      </c>
      <c r="D423" t="s">
        <v>407</v>
      </c>
      <c r="E423" t="s">
        <v>407</v>
      </c>
      <c r="F423" t="s">
        <v>409</v>
      </c>
      <c r="G423" t="str">
        <f t="shared" si="122"/>
        <v>NO</v>
      </c>
      <c r="H423">
        <v>2.8808100808691899</v>
      </c>
      <c r="I423" t="s">
        <v>416</v>
      </c>
      <c r="J423" t="str">
        <f t="shared" si="123"/>
        <v>NO</v>
      </c>
      <c r="K423">
        <v>96.772717166745096</v>
      </c>
      <c r="L423" t="s">
        <v>426</v>
      </c>
      <c r="M423" t="str">
        <f>IF(L423=A423,"YES","NO")</f>
        <v>NO</v>
      </c>
      <c r="N423">
        <v>67.826325219218901</v>
      </c>
      <c r="O423" t="s">
        <v>408</v>
      </c>
      <c r="P423" t="str">
        <f t="shared" si="124"/>
        <v>NO</v>
      </c>
      <c r="Q423">
        <v>2.48403954346109</v>
      </c>
      <c r="R423" t="s">
        <v>409</v>
      </c>
      <c r="S423" t="str">
        <f t="shared" si="125"/>
        <v>NO</v>
      </c>
      <c r="T423">
        <v>32.894651193471198</v>
      </c>
      <c r="U423" t="s">
        <v>409</v>
      </c>
      <c r="V423" t="str">
        <f t="shared" si="126"/>
        <v>NO</v>
      </c>
      <c r="W423">
        <v>5.35701262197062</v>
      </c>
      <c r="X423" t="s">
        <v>409</v>
      </c>
      <c r="Y423" t="str">
        <f t="shared" si="127"/>
        <v>NO</v>
      </c>
      <c r="Z423">
        <v>15.4737790825706</v>
      </c>
      <c r="AA423" t="s">
        <v>409</v>
      </c>
      <c r="AB423" t="str">
        <f t="shared" si="128"/>
        <v>NO</v>
      </c>
      <c r="AC423">
        <v>0.40262608906872699</v>
      </c>
      <c r="AD423" t="s">
        <v>409</v>
      </c>
      <c r="AE423" t="str">
        <f t="shared" si="129"/>
        <v>NO</v>
      </c>
      <c r="AF423">
        <v>1.8672174148123299</v>
      </c>
      <c r="AG423" t="s">
        <v>407</v>
      </c>
      <c r="AH423" t="str">
        <f t="shared" si="130"/>
        <v>NO</v>
      </c>
      <c r="AI423">
        <v>7.9963172240998599</v>
      </c>
      <c r="AJ423" t="s">
        <v>408</v>
      </c>
      <c r="AK423" t="str">
        <f t="shared" si="131"/>
        <v>NO</v>
      </c>
      <c r="AL423">
        <v>172.23671433619299</v>
      </c>
      <c r="AM423" t="s">
        <v>408</v>
      </c>
      <c r="AN423" t="str">
        <f t="shared" si="132"/>
        <v>NO</v>
      </c>
      <c r="AO423">
        <v>166.339137491023</v>
      </c>
      <c r="AP423" t="s">
        <v>407</v>
      </c>
      <c r="AQ423" t="str">
        <f t="shared" si="133"/>
        <v>YES</v>
      </c>
      <c r="AR423">
        <v>1.34603074187849</v>
      </c>
      <c r="AS423" t="s">
        <v>408</v>
      </c>
      <c r="AT423" t="str">
        <f t="shared" si="134"/>
        <v>NO</v>
      </c>
      <c r="AU423">
        <v>2.7307729423561899</v>
      </c>
      <c r="AV423" t="s">
        <v>409</v>
      </c>
      <c r="AW423" t="str">
        <f t="shared" si="135"/>
        <v>NO</v>
      </c>
      <c r="AX423">
        <v>22.9611692827689</v>
      </c>
      <c r="AY423" t="s">
        <v>409</v>
      </c>
      <c r="AZ423" t="str">
        <f t="shared" si="136"/>
        <v>NO</v>
      </c>
      <c r="BA423">
        <v>11.329171894446</v>
      </c>
      <c r="BB423" t="s">
        <v>408</v>
      </c>
      <c r="BC423" t="str">
        <f t="shared" si="137"/>
        <v>NO</v>
      </c>
      <c r="BD423">
        <v>22.7790071243829</v>
      </c>
      <c r="BE423" t="s">
        <v>413</v>
      </c>
      <c r="BF423" t="str">
        <f t="shared" si="138"/>
        <v>NO</v>
      </c>
      <c r="BG423">
        <v>26.460550891560398</v>
      </c>
      <c r="BH423" t="s">
        <v>409</v>
      </c>
      <c r="BI423" t="str">
        <f t="shared" si="139"/>
        <v>NO</v>
      </c>
      <c r="BJ423">
        <v>27.100781399969801</v>
      </c>
      <c r="BK423" t="s">
        <v>408</v>
      </c>
      <c r="BL423" t="str">
        <f t="shared" si="140"/>
        <v>NO</v>
      </c>
      <c r="BM423">
        <v>29.635006468530101</v>
      </c>
      <c r="BN423" t="str">
        <f t="shared" si="141"/>
        <v>NO</v>
      </c>
      <c r="BO423" t="s">
        <v>408</v>
      </c>
      <c r="BP423">
        <v>2.7307729423561899</v>
      </c>
    </row>
    <row r="424" spans="1:68" x14ac:dyDescent="0.2">
      <c r="A424" t="s">
        <v>423</v>
      </c>
      <c r="B424" t="str">
        <f>IF(A424=D424,"YES","NO")</f>
        <v>NO</v>
      </c>
      <c r="C424">
        <v>79.686780138208704</v>
      </c>
      <c r="D424" t="s">
        <v>408</v>
      </c>
      <c r="E424" t="s">
        <v>408</v>
      </c>
      <c r="F424" t="s">
        <v>410</v>
      </c>
      <c r="G424" t="str">
        <f t="shared" si="122"/>
        <v>NO</v>
      </c>
      <c r="H424">
        <v>3.0015826760414899</v>
      </c>
      <c r="I424" t="s">
        <v>417</v>
      </c>
      <c r="J424" t="str">
        <f t="shared" si="123"/>
        <v>NO</v>
      </c>
      <c r="K424">
        <v>82.330291150414894</v>
      </c>
      <c r="L424" t="s">
        <v>427</v>
      </c>
      <c r="M424" t="str">
        <f>IF(L424=A424,"YES","NO")</f>
        <v>NO</v>
      </c>
      <c r="N424">
        <v>72.976701256009903</v>
      </c>
      <c r="O424" t="s">
        <v>409</v>
      </c>
      <c r="P424" t="str">
        <f t="shared" si="124"/>
        <v>NO</v>
      </c>
      <c r="Q424">
        <v>1.9693594159027901</v>
      </c>
      <c r="R424" t="s">
        <v>410</v>
      </c>
      <c r="S424" t="str">
        <f t="shared" si="125"/>
        <v>NO</v>
      </c>
      <c r="T424">
        <v>37.008817900225303</v>
      </c>
      <c r="U424" t="s">
        <v>410</v>
      </c>
      <c r="V424" t="str">
        <f t="shared" si="126"/>
        <v>NO</v>
      </c>
      <c r="W424">
        <v>7.1957386863646704</v>
      </c>
      <c r="X424" t="s">
        <v>410</v>
      </c>
      <c r="Y424" t="str">
        <f t="shared" si="127"/>
        <v>NO</v>
      </c>
      <c r="Z424">
        <v>19.036985209005</v>
      </c>
      <c r="AA424" t="s">
        <v>410</v>
      </c>
      <c r="AB424" t="str">
        <f t="shared" si="128"/>
        <v>NO</v>
      </c>
      <c r="AC424">
        <v>0.40302652780376502</v>
      </c>
      <c r="AD424" t="s">
        <v>410</v>
      </c>
      <c r="AE424" t="str">
        <f t="shared" si="129"/>
        <v>NO</v>
      </c>
      <c r="AF424">
        <v>1.27208722043002</v>
      </c>
      <c r="AG424" t="s">
        <v>408</v>
      </c>
      <c r="AH424" t="str">
        <f t="shared" si="130"/>
        <v>NO</v>
      </c>
      <c r="AI424">
        <v>8.4690941665108195</v>
      </c>
      <c r="AJ424" t="s">
        <v>409</v>
      </c>
      <c r="AK424" t="str">
        <f t="shared" si="131"/>
        <v>NO</v>
      </c>
      <c r="AL424">
        <v>220.251163781923</v>
      </c>
      <c r="AM424" t="s">
        <v>409</v>
      </c>
      <c r="AN424" t="str">
        <f t="shared" si="132"/>
        <v>NO</v>
      </c>
      <c r="AO424">
        <v>229.079696334624</v>
      </c>
      <c r="AP424" t="s">
        <v>408</v>
      </c>
      <c r="AQ424" t="str">
        <f t="shared" si="133"/>
        <v>YES</v>
      </c>
      <c r="AR424">
        <v>1.6487903021494399</v>
      </c>
      <c r="AS424" t="s">
        <v>409</v>
      </c>
      <c r="AT424" t="str">
        <f t="shared" si="134"/>
        <v>NO</v>
      </c>
      <c r="AU424">
        <v>2.7307729423561899</v>
      </c>
      <c r="AV424" t="s">
        <v>410</v>
      </c>
      <c r="AW424" t="str">
        <f t="shared" si="135"/>
        <v>NO</v>
      </c>
      <c r="AX424">
        <v>31.2047275167929</v>
      </c>
      <c r="AY424" t="s">
        <v>410</v>
      </c>
      <c r="AZ424" t="str">
        <f t="shared" si="136"/>
        <v>NO</v>
      </c>
      <c r="BA424">
        <v>14.134209045466401</v>
      </c>
      <c r="BB424" t="s">
        <v>409</v>
      </c>
      <c r="BC424" t="str">
        <f t="shared" si="137"/>
        <v>NO</v>
      </c>
      <c r="BD424">
        <v>17.273581561144301</v>
      </c>
      <c r="BE424" t="s">
        <v>414</v>
      </c>
      <c r="BF424" t="str">
        <f t="shared" si="138"/>
        <v>NO</v>
      </c>
      <c r="BG424">
        <v>24.3065460847643</v>
      </c>
      <c r="BH424" t="s">
        <v>410</v>
      </c>
      <c r="BI424" t="str">
        <f t="shared" si="139"/>
        <v>NO</v>
      </c>
      <c r="BJ424">
        <v>29.593386568195601</v>
      </c>
      <c r="BK424" t="s">
        <v>409</v>
      </c>
      <c r="BL424" t="str">
        <f t="shared" si="140"/>
        <v>NO</v>
      </c>
      <c r="BM424">
        <v>23.136749095937802</v>
      </c>
      <c r="BN424" t="str">
        <f t="shared" si="141"/>
        <v>NO</v>
      </c>
      <c r="BO424" t="s">
        <v>409</v>
      </c>
      <c r="BP424">
        <v>2.7307729423561899</v>
      </c>
    </row>
    <row r="425" spans="1:68" x14ac:dyDescent="0.2">
      <c r="A425" t="s">
        <v>424</v>
      </c>
      <c r="B425" t="str">
        <f>IF(A425=D425,"YES","NO")</f>
        <v>NO</v>
      </c>
      <c r="C425">
        <v>82.444318866162604</v>
      </c>
      <c r="D425" t="s">
        <v>409</v>
      </c>
      <c r="E425" t="s">
        <v>409</v>
      </c>
      <c r="F425" t="s">
        <v>411</v>
      </c>
      <c r="G425" t="str">
        <f t="shared" si="122"/>
        <v>NO</v>
      </c>
      <c r="H425">
        <v>2.73982502843675</v>
      </c>
      <c r="I425" t="s">
        <v>418</v>
      </c>
      <c r="J425" t="str">
        <f t="shared" si="123"/>
        <v>NO</v>
      </c>
      <c r="K425">
        <v>56.117352471977199</v>
      </c>
      <c r="L425" t="s">
        <v>428</v>
      </c>
      <c r="M425" t="str">
        <f>IF(L425=A425,"YES","NO")</f>
        <v>NO</v>
      </c>
      <c r="N425">
        <v>89.616448771950601</v>
      </c>
      <c r="O425" t="s">
        <v>410</v>
      </c>
      <c r="P425" t="str">
        <f t="shared" si="124"/>
        <v>NO</v>
      </c>
      <c r="Q425">
        <v>3.1321794406663801</v>
      </c>
      <c r="R425" t="s">
        <v>411</v>
      </c>
      <c r="S425" t="str">
        <f t="shared" si="125"/>
        <v>NO</v>
      </c>
      <c r="T425">
        <v>33.626331065479803</v>
      </c>
      <c r="U425" t="s">
        <v>411</v>
      </c>
      <c r="V425" t="str">
        <f t="shared" si="126"/>
        <v>NO</v>
      </c>
      <c r="W425">
        <v>4.7319219066739704</v>
      </c>
      <c r="X425" t="s">
        <v>411</v>
      </c>
      <c r="Y425" t="str">
        <f t="shared" si="127"/>
        <v>NO</v>
      </c>
      <c r="Z425">
        <v>7.0317423127179701</v>
      </c>
      <c r="AA425" t="s">
        <v>411</v>
      </c>
      <c r="AB425" t="str">
        <f t="shared" si="128"/>
        <v>NO</v>
      </c>
      <c r="AC425">
        <v>0.18605212790217501</v>
      </c>
      <c r="AD425" t="s">
        <v>411</v>
      </c>
      <c r="AE425" t="str">
        <f t="shared" si="129"/>
        <v>NO</v>
      </c>
      <c r="AF425">
        <v>4.7713559312547096</v>
      </c>
      <c r="AG425" t="s">
        <v>409</v>
      </c>
      <c r="AH425" t="str">
        <f t="shared" si="130"/>
        <v>NO</v>
      </c>
      <c r="AI425">
        <v>7.5848914361325903</v>
      </c>
      <c r="AJ425" t="s">
        <v>410</v>
      </c>
      <c r="AK425" t="str">
        <f t="shared" si="131"/>
        <v>NO</v>
      </c>
      <c r="AL425">
        <v>207.41839026181199</v>
      </c>
      <c r="AM425" t="s">
        <v>410</v>
      </c>
      <c r="AN425" t="str">
        <f t="shared" si="132"/>
        <v>NO</v>
      </c>
      <c r="AO425">
        <v>203.26916835387499</v>
      </c>
      <c r="AP425" t="s">
        <v>409</v>
      </c>
      <c r="AQ425" t="str">
        <f t="shared" si="133"/>
        <v>YES</v>
      </c>
      <c r="AR425">
        <v>1.54965402348619</v>
      </c>
      <c r="AS425" t="s">
        <v>410</v>
      </c>
      <c r="AT425" t="str">
        <f t="shared" si="134"/>
        <v>NO</v>
      </c>
      <c r="AU425">
        <v>2.7307729423561899</v>
      </c>
      <c r="AV425" t="s">
        <v>411</v>
      </c>
      <c r="AW425" t="str">
        <f t="shared" si="135"/>
        <v>NO</v>
      </c>
      <c r="AX425">
        <v>13.565142411662601</v>
      </c>
      <c r="AY425" t="s">
        <v>411</v>
      </c>
      <c r="AZ425" t="str">
        <f t="shared" si="136"/>
        <v>NO</v>
      </c>
      <c r="BA425">
        <v>4.30131165160567</v>
      </c>
      <c r="BB425" t="s">
        <v>410</v>
      </c>
      <c r="BC425" t="str">
        <f t="shared" si="137"/>
        <v>NO</v>
      </c>
      <c r="BD425">
        <v>21.275900358199902</v>
      </c>
      <c r="BE425" t="s">
        <v>415</v>
      </c>
      <c r="BF425" t="str">
        <f t="shared" si="138"/>
        <v>NO</v>
      </c>
      <c r="BG425">
        <v>23.782910323982101</v>
      </c>
      <c r="BH425" t="s">
        <v>411</v>
      </c>
      <c r="BI425" t="str">
        <f t="shared" si="139"/>
        <v>NO</v>
      </c>
      <c r="BJ425">
        <v>24.563098632364301</v>
      </c>
      <c r="BK425" t="s">
        <v>410</v>
      </c>
      <c r="BL425" t="str">
        <f t="shared" si="140"/>
        <v>NO</v>
      </c>
      <c r="BM425">
        <v>28.3461938861203</v>
      </c>
      <c r="BN425" t="str">
        <f t="shared" si="141"/>
        <v>NO</v>
      </c>
      <c r="BO425" t="s">
        <v>410</v>
      </c>
      <c r="BP425">
        <v>2.7307729423561899</v>
      </c>
    </row>
    <row r="426" spans="1:68" x14ac:dyDescent="0.2">
      <c r="A426" t="s">
        <v>425</v>
      </c>
      <c r="B426" t="str">
        <f>IF(A426=D426,"YES","NO")</f>
        <v>NO</v>
      </c>
      <c r="C426">
        <v>83.881308079474195</v>
      </c>
      <c r="D426" t="s">
        <v>410</v>
      </c>
      <c r="E426" t="s">
        <v>410</v>
      </c>
      <c r="F426" t="s">
        <v>450</v>
      </c>
      <c r="G426" t="str">
        <f t="shared" si="122"/>
        <v>NO</v>
      </c>
      <c r="H426">
        <v>1.891424892703</v>
      </c>
      <c r="I426" t="s">
        <v>419</v>
      </c>
      <c r="J426" t="str">
        <f t="shared" si="123"/>
        <v>NO</v>
      </c>
      <c r="K426">
        <v>61.809829714886398</v>
      </c>
      <c r="L426" t="s">
        <v>429</v>
      </c>
      <c r="M426" t="str">
        <f>IF(L426=A426,"YES","NO")</f>
        <v>NO</v>
      </c>
      <c r="N426">
        <v>74.149517948964899</v>
      </c>
      <c r="O426" t="s">
        <v>411</v>
      </c>
      <c r="P426" t="str">
        <f t="shared" si="124"/>
        <v>NO</v>
      </c>
      <c r="Q426">
        <v>3.0481421059493998</v>
      </c>
      <c r="R426" t="s">
        <v>450</v>
      </c>
      <c r="S426" t="str">
        <f t="shared" si="125"/>
        <v>NO</v>
      </c>
      <c r="T426">
        <v>32.745197217146298</v>
      </c>
      <c r="U426" t="s">
        <v>450</v>
      </c>
      <c r="V426" t="str">
        <f t="shared" si="126"/>
        <v>NO</v>
      </c>
      <c r="W426">
        <v>7.1012100858018403</v>
      </c>
      <c r="X426" t="s">
        <v>450</v>
      </c>
      <c r="Y426" t="str">
        <f t="shared" si="127"/>
        <v>NO</v>
      </c>
      <c r="Z426">
        <v>22.1095889838506</v>
      </c>
      <c r="AA426" t="s">
        <v>450</v>
      </c>
      <c r="AB426" t="str">
        <f t="shared" si="128"/>
        <v>NO</v>
      </c>
      <c r="AC426">
        <v>0.41383072183708303</v>
      </c>
      <c r="AD426" t="s">
        <v>450</v>
      </c>
      <c r="AE426" t="str">
        <f t="shared" si="129"/>
        <v>NO</v>
      </c>
      <c r="AF426">
        <v>1.6104525821493501</v>
      </c>
      <c r="AG426" t="s">
        <v>410</v>
      </c>
      <c r="AH426" t="str">
        <f t="shared" si="130"/>
        <v>NO</v>
      </c>
      <c r="AI426">
        <v>8.2322733996500101</v>
      </c>
      <c r="AJ426" t="s">
        <v>411</v>
      </c>
      <c r="AK426" t="str">
        <f t="shared" si="131"/>
        <v>NO</v>
      </c>
      <c r="AL426">
        <v>154.26644640743601</v>
      </c>
      <c r="AM426" t="s">
        <v>411</v>
      </c>
      <c r="AN426" t="str">
        <f t="shared" si="132"/>
        <v>NO</v>
      </c>
      <c r="AO426">
        <v>162.37518279945999</v>
      </c>
      <c r="AP426" t="s">
        <v>410</v>
      </c>
      <c r="AQ426" t="str">
        <f t="shared" si="133"/>
        <v>YES</v>
      </c>
      <c r="AR426">
        <v>1.3846692630914199</v>
      </c>
      <c r="AS426" t="s">
        <v>411</v>
      </c>
      <c r="AT426" t="str">
        <f t="shared" si="134"/>
        <v>NO</v>
      </c>
      <c r="AU426">
        <v>2.7307729423561899</v>
      </c>
      <c r="AV426" t="s">
        <v>450</v>
      </c>
      <c r="AW426" t="str">
        <f t="shared" si="135"/>
        <v>NO</v>
      </c>
      <c r="AX426">
        <v>33.846518898627899</v>
      </c>
      <c r="AY426" t="s">
        <v>450</v>
      </c>
      <c r="AZ426" t="str">
        <f t="shared" si="136"/>
        <v>NO</v>
      </c>
      <c r="BA426">
        <v>16.760816531679101</v>
      </c>
      <c r="BB426" t="s">
        <v>411</v>
      </c>
      <c r="BC426" t="str">
        <f t="shared" si="137"/>
        <v>NO</v>
      </c>
      <c r="BD426">
        <v>17.344833425904501</v>
      </c>
      <c r="BE426" t="s">
        <v>416</v>
      </c>
      <c r="BF426" t="str">
        <f t="shared" si="138"/>
        <v>NO</v>
      </c>
      <c r="BG426">
        <v>24.067649240290301</v>
      </c>
      <c r="BH426" t="s">
        <v>450</v>
      </c>
      <c r="BI426" t="str">
        <f t="shared" si="139"/>
        <v>NO</v>
      </c>
      <c r="BJ426">
        <v>24.959596209772599</v>
      </c>
      <c r="BK426" t="s">
        <v>411</v>
      </c>
      <c r="BL426" t="str">
        <f t="shared" si="140"/>
        <v>NO</v>
      </c>
      <c r="BM426">
        <v>22.9282853986216</v>
      </c>
      <c r="BN426" t="str">
        <f t="shared" si="141"/>
        <v>NO</v>
      </c>
      <c r="BO426" t="s">
        <v>411</v>
      </c>
      <c r="BP426">
        <v>2.7307729423561899</v>
      </c>
    </row>
    <row r="427" spans="1:68" x14ac:dyDescent="0.2">
      <c r="A427" t="s">
        <v>426</v>
      </c>
      <c r="B427" t="str">
        <f>IF(A427=D427,"YES","NO")</f>
        <v>NO</v>
      </c>
      <c r="C427">
        <v>81.785543420949196</v>
      </c>
      <c r="D427" t="s">
        <v>411</v>
      </c>
      <c r="E427" t="s">
        <v>411</v>
      </c>
      <c r="F427" t="s">
        <v>412</v>
      </c>
      <c r="G427" t="str">
        <f t="shared" si="122"/>
        <v>NO</v>
      </c>
      <c r="H427">
        <v>2.91045153410847</v>
      </c>
      <c r="I427" t="s">
        <v>420</v>
      </c>
      <c r="J427" t="str">
        <f t="shared" si="123"/>
        <v>NO</v>
      </c>
      <c r="K427">
        <v>78.347280526108804</v>
      </c>
      <c r="L427" t="s">
        <v>430</v>
      </c>
      <c r="M427" t="str">
        <f>IF(L427=A427,"YES","NO")</f>
        <v>NO</v>
      </c>
      <c r="N427">
        <v>56.199393729498098</v>
      </c>
      <c r="O427" t="s">
        <v>450</v>
      </c>
      <c r="P427" t="str">
        <f t="shared" si="124"/>
        <v>NO</v>
      </c>
      <c r="Q427">
        <v>0.84345645885392695</v>
      </c>
      <c r="R427" t="s">
        <v>412</v>
      </c>
      <c r="S427" t="str">
        <f t="shared" si="125"/>
        <v>NO</v>
      </c>
      <c r="T427">
        <v>33.493809701428098</v>
      </c>
      <c r="U427" t="s">
        <v>412</v>
      </c>
      <c r="V427" t="str">
        <f t="shared" si="126"/>
        <v>NO</v>
      </c>
      <c r="W427">
        <v>7.0600611296958</v>
      </c>
      <c r="X427" t="s">
        <v>412</v>
      </c>
      <c r="Y427" t="str">
        <f t="shared" si="127"/>
        <v>NO</v>
      </c>
      <c r="Z427">
        <v>20.935240117009499</v>
      </c>
      <c r="AA427" t="s">
        <v>412</v>
      </c>
      <c r="AB427" t="str">
        <f t="shared" si="128"/>
        <v>NO</v>
      </c>
      <c r="AC427">
        <v>0.47034564375924998</v>
      </c>
      <c r="AD427" t="s">
        <v>412</v>
      </c>
      <c r="AE427" t="str">
        <f t="shared" si="129"/>
        <v>NO</v>
      </c>
      <c r="AF427">
        <v>1.62360569591757</v>
      </c>
      <c r="AG427" t="s">
        <v>411</v>
      </c>
      <c r="AH427" t="str">
        <f t="shared" si="130"/>
        <v>NO</v>
      </c>
      <c r="AI427">
        <v>7.6001330011948198</v>
      </c>
      <c r="AJ427" t="s">
        <v>450</v>
      </c>
      <c r="AK427" t="str">
        <f t="shared" si="131"/>
        <v>NO</v>
      </c>
      <c r="AL427">
        <v>201.85899121514601</v>
      </c>
      <c r="AM427" t="s">
        <v>450</v>
      </c>
      <c r="AN427" t="str">
        <f t="shared" si="132"/>
        <v>NO</v>
      </c>
      <c r="AO427">
        <v>201.74100187727899</v>
      </c>
      <c r="AP427" t="s">
        <v>411</v>
      </c>
      <c r="AQ427" t="str">
        <f t="shared" si="133"/>
        <v>YES</v>
      </c>
      <c r="AR427">
        <v>1.3728706404106099</v>
      </c>
      <c r="AS427" t="s">
        <v>450</v>
      </c>
      <c r="AT427" t="str">
        <f t="shared" si="134"/>
        <v>NO</v>
      </c>
      <c r="AU427">
        <v>2.7307729423561899</v>
      </c>
      <c r="AV427" t="s">
        <v>412</v>
      </c>
      <c r="AW427" t="str">
        <f t="shared" si="135"/>
        <v>NO</v>
      </c>
      <c r="AX427">
        <v>37.455069541560398</v>
      </c>
      <c r="AY427" t="s">
        <v>412</v>
      </c>
      <c r="AZ427" t="str">
        <f t="shared" si="136"/>
        <v>NO</v>
      </c>
      <c r="BA427">
        <v>15.756940199039599</v>
      </c>
      <c r="BB427" t="s">
        <v>450</v>
      </c>
      <c r="BC427" t="str">
        <f t="shared" si="137"/>
        <v>NO</v>
      </c>
      <c r="BD427">
        <v>19.9735827802341</v>
      </c>
      <c r="BE427" t="s">
        <v>417</v>
      </c>
      <c r="BF427" t="str">
        <f t="shared" si="138"/>
        <v>NO</v>
      </c>
      <c r="BG427">
        <v>24.1022586660043</v>
      </c>
      <c r="BH427" t="s">
        <v>412</v>
      </c>
      <c r="BI427" t="str">
        <f t="shared" si="139"/>
        <v>NO</v>
      </c>
      <c r="BJ427">
        <v>27.489943488524698</v>
      </c>
      <c r="BK427" t="s">
        <v>450</v>
      </c>
      <c r="BL427" t="str">
        <f t="shared" si="140"/>
        <v>NO</v>
      </c>
      <c r="BM427">
        <v>26.438249486929301</v>
      </c>
      <c r="BN427" t="str">
        <f t="shared" si="141"/>
        <v>NO</v>
      </c>
      <c r="BO427" t="s">
        <v>450</v>
      </c>
      <c r="BP427">
        <v>2.7307729423561899</v>
      </c>
    </row>
    <row r="428" spans="1:68" x14ac:dyDescent="0.2">
      <c r="A428" t="s">
        <v>427</v>
      </c>
      <c r="B428" t="str">
        <f>IF(A428=D428,"YES","NO")</f>
        <v>NO</v>
      </c>
      <c r="C428">
        <v>89.679000869231402</v>
      </c>
      <c r="D428" t="s">
        <v>450</v>
      </c>
      <c r="E428" t="s">
        <v>450</v>
      </c>
      <c r="F428" t="s">
        <v>413</v>
      </c>
      <c r="G428" t="str">
        <f t="shared" si="122"/>
        <v>NO</v>
      </c>
      <c r="H428">
        <v>3.3109836072530499</v>
      </c>
      <c r="I428" t="s">
        <v>421</v>
      </c>
      <c r="J428" t="str">
        <f t="shared" si="123"/>
        <v>NO</v>
      </c>
      <c r="K428">
        <v>54.991873756268298</v>
      </c>
      <c r="L428" t="s">
        <v>431</v>
      </c>
      <c r="M428" t="str">
        <f>IF(L428=A428,"YES","NO")</f>
        <v>NO</v>
      </c>
      <c r="N428">
        <v>39.120220941039399</v>
      </c>
      <c r="O428" t="s">
        <v>412</v>
      </c>
      <c r="P428" t="str">
        <f t="shared" si="124"/>
        <v>NO</v>
      </c>
      <c r="Q428">
        <v>2.1177146323260398</v>
      </c>
      <c r="R428" t="s">
        <v>413</v>
      </c>
      <c r="S428" t="str">
        <f t="shared" si="125"/>
        <v>NO</v>
      </c>
      <c r="T428">
        <v>34.129979693231697</v>
      </c>
      <c r="U428" t="s">
        <v>413</v>
      </c>
      <c r="V428" t="str">
        <f t="shared" si="126"/>
        <v>NO</v>
      </c>
      <c r="W428">
        <v>8.3162807694134493</v>
      </c>
      <c r="X428" t="s">
        <v>413</v>
      </c>
      <c r="Y428" t="str">
        <f t="shared" si="127"/>
        <v>NO</v>
      </c>
      <c r="Z428">
        <v>24.445874209744801</v>
      </c>
      <c r="AA428" t="s">
        <v>413</v>
      </c>
      <c r="AB428" t="str">
        <f t="shared" si="128"/>
        <v>NO</v>
      </c>
      <c r="AC428">
        <v>0.48685924881064102</v>
      </c>
      <c r="AD428" t="s">
        <v>413</v>
      </c>
      <c r="AE428" t="str">
        <f t="shared" si="129"/>
        <v>NO</v>
      </c>
      <c r="AF428">
        <v>1.4867139671262199</v>
      </c>
      <c r="AG428" t="s">
        <v>450</v>
      </c>
      <c r="AH428" t="str">
        <f t="shared" si="130"/>
        <v>NO</v>
      </c>
      <c r="AI428">
        <v>8.2490975895674303</v>
      </c>
      <c r="AJ428" t="s">
        <v>412</v>
      </c>
      <c r="AK428" t="str">
        <f t="shared" si="131"/>
        <v>NO</v>
      </c>
      <c r="AL428">
        <v>181.04487291427299</v>
      </c>
      <c r="AM428" t="s">
        <v>412</v>
      </c>
      <c r="AN428" t="str">
        <f t="shared" si="132"/>
        <v>NO</v>
      </c>
      <c r="AO428">
        <v>177.80753417604501</v>
      </c>
      <c r="AP428" t="s">
        <v>450</v>
      </c>
      <c r="AQ428" t="str">
        <f t="shared" si="133"/>
        <v>YES</v>
      </c>
      <c r="AR428">
        <v>1.9903709198686099</v>
      </c>
      <c r="AS428" t="s">
        <v>412</v>
      </c>
      <c r="AT428" t="str">
        <f t="shared" si="134"/>
        <v>NO</v>
      </c>
      <c r="AU428">
        <v>2.7307729423561899</v>
      </c>
      <c r="AV428" t="s">
        <v>413</v>
      </c>
      <c r="AW428" t="str">
        <f t="shared" si="135"/>
        <v>NO</v>
      </c>
      <c r="AX428">
        <v>46.851864880937804</v>
      </c>
      <c r="AY428" t="s">
        <v>413</v>
      </c>
      <c r="AZ428" t="str">
        <f t="shared" si="136"/>
        <v>NO</v>
      </c>
      <c r="BA428">
        <v>18.8081164000087</v>
      </c>
      <c r="BB428" t="s">
        <v>412</v>
      </c>
      <c r="BC428" t="str">
        <f t="shared" si="137"/>
        <v>NO</v>
      </c>
      <c r="BD428">
        <v>17.554107731026001</v>
      </c>
      <c r="BE428" t="s">
        <v>418</v>
      </c>
      <c r="BF428" t="str">
        <f t="shared" si="138"/>
        <v>NO</v>
      </c>
      <c r="BG428">
        <v>26.8322025051663</v>
      </c>
      <c r="BH428" t="s">
        <v>413</v>
      </c>
      <c r="BI428" t="str">
        <f t="shared" si="139"/>
        <v>NO</v>
      </c>
      <c r="BJ428">
        <v>24.597965874123201</v>
      </c>
      <c r="BK428" t="s">
        <v>412</v>
      </c>
      <c r="BL428" t="str">
        <f t="shared" si="140"/>
        <v>NO</v>
      </c>
      <c r="BM428">
        <v>22.7173134453476</v>
      </c>
      <c r="BN428" t="str">
        <f t="shared" si="141"/>
        <v>NO</v>
      </c>
      <c r="BO428" t="s">
        <v>412</v>
      </c>
      <c r="BP428">
        <v>2.7307729423561899</v>
      </c>
    </row>
    <row r="429" spans="1:68" x14ac:dyDescent="0.2">
      <c r="A429" t="s">
        <v>428</v>
      </c>
      <c r="B429" t="str">
        <f>IF(A429=D429,"YES","NO")</f>
        <v>NO</v>
      </c>
      <c r="C429">
        <v>78.807390045062206</v>
      </c>
      <c r="D429" t="s">
        <v>412</v>
      </c>
      <c r="E429" t="s">
        <v>412</v>
      </c>
      <c r="F429" t="s">
        <v>414</v>
      </c>
      <c r="G429" t="str">
        <f t="shared" si="122"/>
        <v>NO</v>
      </c>
      <c r="H429">
        <v>2.6864107243561701</v>
      </c>
      <c r="I429" t="s">
        <v>422</v>
      </c>
      <c r="J429" t="str">
        <f t="shared" si="123"/>
        <v>NO</v>
      </c>
      <c r="K429">
        <v>57.465017048436899</v>
      </c>
      <c r="L429" t="s">
        <v>432</v>
      </c>
      <c r="M429" t="str">
        <f>IF(L429=A429,"YES","NO")</f>
        <v>NO</v>
      </c>
      <c r="N429">
        <v>89.077631403157397</v>
      </c>
      <c r="O429" t="s">
        <v>413</v>
      </c>
      <c r="P429" t="str">
        <f t="shared" si="124"/>
        <v>NO</v>
      </c>
      <c r="Q429">
        <v>2.4474887267899299</v>
      </c>
      <c r="R429" t="s">
        <v>414</v>
      </c>
      <c r="S429" t="str">
        <f t="shared" si="125"/>
        <v>NO</v>
      </c>
      <c r="T429">
        <v>31.818431403836399</v>
      </c>
      <c r="U429" t="s">
        <v>414</v>
      </c>
      <c r="V429" t="str">
        <f t="shared" si="126"/>
        <v>NO</v>
      </c>
      <c r="W429">
        <v>6.61032192688603</v>
      </c>
      <c r="X429" t="s">
        <v>414</v>
      </c>
      <c r="Y429" t="str">
        <f t="shared" si="127"/>
        <v>NO</v>
      </c>
      <c r="Z429">
        <v>21.0104271348143</v>
      </c>
      <c r="AA429" t="s">
        <v>414</v>
      </c>
      <c r="AB429" t="str">
        <f t="shared" si="128"/>
        <v>NO</v>
      </c>
      <c r="AC429">
        <v>0.50270017501938602</v>
      </c>
      <c r="AD429" t="s">
        <v>414</v>
      </c>
      <c r="AE429" t="str">
        <f t="shared" si="129"/>
        <v>NO</v>
      </c>
      <c r="AF429">
        <v>1.3177766626699601</v>
      </c>
      <c r="AG429" t="s">
        <v>412</v>
      </c>
      <c r="AH429" t="str">
        <f t="shared" si="130"/>
        <v>NO</v>
      </c>
      <c r="AI429">
        <v>7.3442117042603501</v>
      </c>
      <c r="AJ429" t="s">
        <v>413</v>
      </c>
      <c r="AK429" t="str">
        <f t="shared" si="131"/>
        <v>NO</v>
      </c>
      <c r="AL429">
        <v>183.33443584037801</v>
      </c>
      <c r="AM429" t="s">
        <v>413</v>
      </c>
      <c r="AN429" t="str">
        <f t="shared" si="132"/>
        <v>NO</v>
      </c>
      <c r="AO429">
        <v>184.00488799326601</v>
      </c>
      <c r="AP429" t="s">
        <v>412</v>
      </c>
      <c r="AQ429" t="str">
        <f t="shared" si="133"/>
        <v>YES</v>
      </c>
      <c r="AR429">
        <v>1.5309321109068299</v>
      </c>
      <c r="AS429" t="s">
        <v>413</v>
      </c>
      <c r="AT429" t="str">
        <f t="shared" si="134"/>
        <v>NO</v>
      </c>
      <c r="AU429">
        <v>2.7307729423561899</v>
      </c>
      <c r="AV429" t="s">
        <v>414</v>
      </c>
      <c r="AW429" t="str">
        <f t="shared" si="135"/>
        <v>NO</v>
      </c>
      <c r="AX429">
        <v>36.197706957461698</v>
      </c>
      <c r="AY429" t="s">
        <v>414</v>
      </c>
      <c r="AZ429" t="str">
        <f t="shared" si="136"/>
        <v>NO</v>
      </c>
      <c r="BA429">
        <v>15.315863805400401</v>
      </c>
      <c r="BB429" t="s">
        <v>413</v>
      </c>
      <c r="BC429" t="str">
        <f t="shared" si="137"/>
        <v>NO</v>
      </c>
      <c r="BD429">
        <v>17.521958788745401</v>
      </c>
      <c r="BE429" t="s">
        <v>419</v>
      </c>
      <c r="BF429" t="str">
        <f t="shared" si="138"/>
        <v>NO</v>
      </c>
      <c r="BG429">
        <v>26.822144646535701</v>
      </c>
      <c r="BH429" t="s">
        <v>414</v>
      </c>
      <c r="BI429" t="str">
        <f t="shared" si="139"/>
        <v>NO</v>
      </c>
      <c r="BJ429">
        <v>24.507569903975099</v>
      </c>
      <c r="BK429" t="s">
        <v>413</v>
      </c>
      <c r="BL429" t="str">
        <f t="shared" si="140"/>
        <v>NO</v>
      </c>
      <c r="BM429">
        <v>23.1795700115457</v>
      </c>
      <c r="BN429" t="str">
        <f t="shared" si="141"/>
        <v>NO</v>
      </c>
      <c r="BO429" t="s">
        <v>413</v>
      </c>
      <c r="BP429">
        <v>2.7307729423561899</v>
      </c>
    </row>
    <row r="430" spans="1:68" x14ac:dyDescent="0.2">
      <c r="A430" t="s">
        <v>429</v>
      </c>
      <c r="B430" t="str">
        <f>IF(A430=D430,"YES","NO")</f>
        <v>NO</v>
      </c>
      <c r="C430">
        <v>81.855212554561902</v>
      </c>
      <c r="D430" t="s">
        <v>413</v>
      </c>
      <c r="E430" t="s">
        <v>413</v>
      </c>
      <c r="F430" t="s">
        <v>415</v>
      </c>
      <c r="G430" t="str">
        <f t="shared" si="122"/>
        <v>NO</v>
      </c>
      <c r="H430">
        <v>2.7391442052084098</v>
      </c>
      <c r="I430" t="s">
        <v>423</v>
      </c>
      <c r="J430" t="str">
        <f t="shared" si="123"/>
        <v>NO</v>
      </c>
      <c r="K430">
        <v>70.476183665984095</v>
      </c>
      <c r="L430" t="s">
        <v>433</v>
      </c>
      <c r="M430" t="str">
        <f>IF(L430=A430,"YES","NO")</f>
        <v>NO</v>
      </c>
      <c r="N430">
        <v>89.953419587362305</v>
      </c>
      <c r="O430" t="s">
        <v>414</v>
      </c>
      <c r="P430" t="str">
        <f t="shared" si="124"/>
        <v>NO</v>
      </c>
      <c r="Q430">
        <v>1.5178622374566</v>
      </c>
      <c r="R430" t="s">
        <v>415</v>
      </c>
      <c r="S430" t="str">
        <f t="shared" si="125"/>
        <v>NO</v>
      </c>
      <c r="T430">
        <v>31.663409893070899</v>
      </c>
      <c r="U430" t="s">
        <v>415</v>
      </c>
      <c r="V430" t="str">
        <f t="shared" si="126"/>
        <v>NO</v>
      </c>
      <c r="W430">
        <v>7.27987520744884</v>
      </c>
      <c r="X430" t="s">
        <v>415</v>
      </c>
      <c r="Y430" t="str">
        <f t="shared" si="127"/>
        <v>NO</v>
      </c>
      <c r="Z430">
        <v>22.791250417873599</v>
      </c>
      <c r="AA430" t="s">
        <v>415</v>
      </c>
      <c r="AB430" t="str">
        <f t="shared" si="128"/>
        <v>NO</v>
      </c>
      <c r="AC430">
        <v>0.53563819593633799</v>
      </c>
      <c r="AD430" t="s">
        <v>415</v>
      </c>
      <c r="AE430" t="str">
        <f t="shared" si="129"/>
        <v>NO</v>
      </c>
      <c r="AF430">
        <v>1.25705952419754</v>
      </c>
      <c r="AG430" t="s">
        <v>413</v>
      </c>
      <c r="AH430" t="str">
        <f t="shared" si="130"/>
        <v>NO</v>
      </c>
      <c r="AI430">
        <v>8.6081317419521408</v>
      </c>
      <c r="AJ430" t="s">
        <v>414</v>
      </c>
      <c r="AK430" t="str">
        <f t="shared" si="131"/>
        <v>NO</v>
      </c>
      <c r="AL430">
        <v>168.817363664651</v>
      </c>
      <c r="AM430" t="s">
        <v>414</v>
      </c>
      <c r="AN430" t="str">
        <f t="shared" si="132"/>
        <v>NO</v>
      </c>
      <c r="AO430">
        <v>176.62281310906499</v>
      </c>
      <c r="AP430" t="s">
        <v>413</v>
      </c>
      <c r="AQ430" t="str">
        <f t="shared" si="133"/>
        <v>YES</v>
      </c>
      <c r="AR430">
        <v>1.6156136079535599</v>
      </c>
      <c r="AS430" t="s">
        <v>414</v>
      </c>
      <c r="AT430" t="str">
        <f t="shared" si="134"/>
        <v>NO</v>
      </c>
      <c r="AU430">
        <v>2.7307729423561899</v>
      </c>
      <c r="AV430" t="s">
        <v>415</v>
      </c>
      <c r="AW430" t="str">
        <f t="shared" si="135"/>
        <v>NO</v>
      </c>
      <c r="AX430">
        <v>37.07013095053</v>
      </c>
      <c r="AY430" t="s">
        <v>415</v>
      </c>
      <c r="AZ430" t="str">
        <f t="shared" si="136"/>
        <v>NO</v>
      </c>
      <c r="BA430">
        <v>17.1705065226435</v>
      </c>
      <c r="BB430" t="s">
        <v>414</v>
      </c>
      <c r="BC430" t="str">
        <f t="shared" si="137"/>
        <v>NO</v>
      </c>
      <c r="BD430">
        <v>15.0730229415891</v>
      </c>
      <c r="BE430" t="s">
        <v>420</v>
      </c>
      <c r="BF430" t="str">
        <f t="shared" si="138"/>
        <v>NO</v>
      </c>
      <c r="BG430">
        <v>24.629234363752001</v>
      </c>
      <c r="BH430" t="s">
        <v>415</v>
      </c>
      <c r="BI430" t="str">
        <f t="shared" si="139"/>
        <v>NO</v>
      </c>
      <c r="BJ430">
        <v>23.904089852798698</v>
      </c>
      <c r="BK430" t="s">
        <v>414</v>
      </c>
      <c r="BL430" t="str">
        <f t="shared" si="140"/>
        <v>NO</v>
      </c>
      <c r="BM430">
        <v>20.797818112868001</v>
      </c>
      <c r="BN430" t="str">
        <f t="shared" si="141"/>
        <v>NO</v>
      </c>
      <c r="BO430" t="s">
        <v>414</v>
      </c>
      <c r="BP430">
        <v>2.7307729423561899</v>
      </c>
    </row>
    <row r="431" spans="1:68" x14ac:dyDescent="0.2">
      <c r="A431" t="s">
        <v>430</v>
      </c>
      <c r="B431" t="str">
        <f>IF(A431=D431,"YES","NO")</f>
        <v>NO</v>
      </c>
      <c r="C431">
        <v>76.778318177064193</v>
      </c>
      <c r="D431" t="s">
        <v>414</v>
      </c>
      <c r="E431" t="s">
        <v>414</v>
      </c>
      <c r="F431" t="s">
        <v>416</v>
      </c>
      <c r="G431" t="str">
        <f t="shared" si="122"/>
        <v>NO</v>
      </c>
      <c r="H431">
        <v>2.4259243788621601</v>
      </c>
      <c r="I431" t="s">
        <v>424</v>
      </c>
      <c r="J431" t="str">
        <f t="shared" si="123"/>
        <v>NO</v>
      </c>
      <c r="K431">
        <v>94.960991876368396</v>
      </c>
      <c r="L431" t="s">
        <v>434</v>
      </c>
      <c r="M431" t="str">
        <f>IF(L431=A431,"YES","NO")</f>
        <v>NO</v>
      </c>
      <c r="N431">
        <v>129.398002117641</v>
      </c>
      <c r="O431" t="s">
        <v>415</v>
      </c>
      <c r="P431" t="str">
        <f t="shared" si="124"/>
        <v>NO</v>
      </c>
      <c r="Q431">
        <v>1.7201617187582401</v>
      </c>
      <c r="R431" t="s">
        <v>416</v>
      </c>
      <c r="S431" t="str">
        <f t="shared" si="125"/>
        <v>NO</v>
      </c>
      <c r="T431">
        <v>33.0793832510996</v>
      </c>
      <c r="U431" t="s">
        <v>416</v>
      </c>
      <c r="V431" t="str">
        <f t="shared" si="126"/>
        <v>NO</v>
      </c>
      <c r="W431">
        <v>5.9755318020833803</v>
      </c>
      <c r="X431" t="s">
        <v>416</v>
      </c>
      <c r="Y431" t="str">
        <f t="shared" si="127"/>
        <v>NO</v>
      </c>
      <c r="Z431">
        <v>17.315519752708301</v>
      </c>
      <c r="AA431" t="s">
        <v>416</v>
      </c>
      <c r="AB431" t="str">
        <f t="shared" si="128"/>
        <v>NO</v>
      </c>
      <c r="AC431">
        <v>0.52507892529137901</v>
      </c>
      <c r="AD431" t="s">
        <v>416</v>
      </c>
      <c r="AE431" t="str">
        <f t="shared" si="129"/>
        <v>NO</v>
      </c>
      <c r="AF431">
        <v>1.24136798361694</v>
      </c>
      <c r="AG431" t="s">
        <v>414</v>
      </c>
      <c r="AH431" t="str">
        <f t="shared" si="130"/>
        <v>NO</v>
      </c>
      <c r="AI431">
        <v>7.4985808290730303</v>
      </c>
      <c r="AJ431" t="s">
        <v>415</v>
      </c>
      <c r="AK431" t="str">
        <f t="shared" si="131"/>
        <v>NO</v>
      </c>
      <c r="AL431">
        <v>172.52139304872401</v>
      </c>
      <c r="AM431" t="s">
        <v>415</v>
      </c>
      <c r="AN431" t="str">
        <f t="shared" si="132"/>
        <v>NO</v>
      </c>
      <c r="AO431">
        <v>168.376109470561</v>
      </c>
      <c r="AP431" t="s">
        <v>414</v>
      </c>
      <c r="AQ431" t="str">
        <f t="shared" si="133"/>
        <v>YES</v>
      </c>
      <c r="AR431">
        <v>1.52959672941378</v>
      </c>
      <c r="AS431" t="s">
        <v>415</v>
      </c>
      <c r="AT431" t="str">
        <f t="shared" si="134"/>
        <v>NO</v>
      </c>
      <c r="AU431">
        <v>2.7307729423561899</v>
      </c>
      <c r="AV431" t="s">
        <v>416</v>
      </c>
      <c r="AW431" t="str">
        <f t="shared" si="135"/>
        <v>NO</v>
      </c>
      <c r="AX431">
        <v>38.166937297491401</v>
      </c>
      <c r="AY431" t="s">
        <v>416</v>
      </c>
      <c r="AZ431" t="str">
        <f t="shared" si="136"/>
        <v>NO</v>
      </c>
      <c r="BA431">
        <v>12.492021746453901</v>
      </c>
      <c r="BB431" t="s">
        <v>415</v>
      </c>
      <c r="BC431" t="str">
        <f t="shared" si="137"/>
        <v>NO</v>
      </c>
      <c r="BD431">
        <v>14.113591313029101</v>
      </c>
      <c r="BE431" t="s">
        <v>421</v>
      </c>
      <c r="BF431" t="str">
        <f t="shared" si="138"/>
        <v>NO</v>
      </c>
      <c r="BG431">
        <v>23.740270836673702</v>
      </c>
      <c r="BH431" t="s">
        <v>416</v>
      </c>
      <c r="BI431" t="str">
        <f t="shared" si="139"/>
        <v>NO</v>
      </c>
      <c r="BJ431">
        <v>22.907567961011701</v>
      </c>
      <c r="BK431" t="s">
        <v>415</v>
      </c>
      <c r="BL431" t="str">
        <f t="shared" si="140"/>
        <v>NO</v>
      </c>
      <c r="BM431">
        <v>19.115264736376201</v>
      </c>
      <c r="BN431" t="str">
        <f t="shared" si="141"/>
        <v>NO</v>
      </c>
      <c r="BO431" t="s">
        <v>415</v>
      </c>
      <c r="BP431">
        <v>2.7307729423561899</v>
      </c>
    </row>
    <row r="432" spans="1:68" x14ac:dyDescent="0.2">
      <c r="A432" t="s">
        <v>431</v>
      </c>
      <c r="B432" t="str">
        <f>IF(A432=D432,"YES","NO")</f>
        <v>NO</v>
      </c>
      <c r="C432">
        <v>79.394016587463</v>
      </c>
      <c r="D432" t="s">
        <v>415</v>
      </c>
      <c r="E432" t="s">
        <v>415</v>
      </c>
      <c r="F432" t="s">
        <v>417</v>
      </c>
      <c r="G432" t="str">
        <f t="shared" si="122"/>
        <v>NO</v>
      </c>
      <c r="H432">
        <v>3.0981904084391898</v>
      </c>
      <c r="I432" t="s">
        <v>425</v>
      </c>
      <c r="J432" t="str">
        <f t="shared" si="123"/>
        <v>NO</v>
      </c>
      <c r="K432">
        <v>106.82582657759799</v>
      </c>
      <c r="L432" t="s">
        <v>435</v>
      </c>
      <c r="M432" t="str">
        <f>IF(L432=A432,"YES","NO")</f>
        <v>NO</v>
      </c>
      <c r="N432">
        <v>146.266034241612</v>
      </c>
      <c r="O432" t="s">
        <v>416</v>
      </c>
      <c r="P432" t="str">
        <f t="shared" si="124"/>
        <v>NO</v>
      </c>
      <c r="Q432">
        <v>1.2623806366193899</v>
      </c>
      <c r="R432" t="s">
        <v>417</v>
      </c>
      <c r="S432" t="str">
        <f t="shared" si="125"/>
        <v>NO</v>
      </c>
      <c r="T432">
        <v>34.880538506027499</v>
      </c>
      <c r="U432" t="s">
        <v>417</v>
      </c>
      <c r="V432" t="str">
        <f t="shared" si="126"/>
        <v>NO</v>
      </c>
      <c r="W432">
        <v>4.1440179099045098</v>
      </c>
      <c r="X432" t="s">
        <v>417</v>
      </c>
      <c r="Y432" t="str">
        <f t="shared" si="127"/>
        <v>NO</v>
      </c>
      <c r="Z432">
        <v>10.0779792009918</v>
      </c>
      <c r="AA432" t="s">
        <v>417</v>
      </c>
      <c r="AB432" t="str">
        <f t="shared" si="128"/>
        <v>NO</v>
      </c>
      <c r="AC432">
        <v>0.32114104736478799</v>
      </c>
      <c r="AD432" t="s">
        <v>417</v>
      </c>
      <c r="AE432" t="str">
        <f t="shared" si="129"/>
        <v>NO</v>
      </c>
      <c r="AF432">
        <v>4.4875263901732199</v>
      </c>
      <c r="AG432" t="s">
        <v>415</v>
      </c>
      <c r="AH432" t="str">
        <f t="shared" si="130"/>
        <v>NO</v>
      </c>
      <c r="AI432">
        <v>7.9963172240998599</v>
      </c>
      <c r="AJ432" t="s">
        <v>416</v>
      </c>
      <c r="AK432" t="str">
        <f t="shared" si="131"/>
        <v>NO</v>
      </c>
      <c r="AL432">
        <v>151.41737880383101</v>
      </c>
      <c r="AM432" t="s">
        <v>416</v>
      </c>
      <c r="AN432" t="str">
        <f t="shared" si="132"/>
        <v>NO</v>
      </c>
      <c r="AO432">
        <v>159.61160034148301</v>
      </c>
      <c r="AP432" t="s">
        <v>415</v>
      </c>
      <c r="AQ432" t="str">
        <f t="shared" si="133"/>
        <v>YES</v>
      </c>
      <c r="AR432">
        <v>1.2618203411326501</v>
      </c>
      <c r="AS432" t="s">
        <v>416</v>
      </c>
      <c r="AT432" t="str">
        <f t="shared" si="134"/>
        <v>NO</v>
      </c>
      <c r="AU432">
        <v>2.7307729423561899</v>
      </c>
      <c r="AV432" t="s">
        <v>417</v>
      </c>
      <c r="AW432" t="str">
        <f t="shared" si="135"/>
        <v>NO</v>
      </c>
      <c r="AX432">
        <v>17.620568103261402</v>
      </c>
      <c r="AY432" t="s">
        <v>417</v>
      </c>
      <c r="AZ432" t="str">
        <f t="shared" si="136"/>
        <v>NO</v>
      </c>
      <c r="BA432">
        <v>6.4495118953650703</v>
      </c>
      <c r="BB432" t="s">
        <v>416</v>
      </c>
      <c r="BC432" t="str">
        <f t="shared" si="137"/>
        <v>NO</v>
      </c>
      <c r="BD432">
        <v>11.2260553781901</v>
      </c>
      <c r="BE432" t="s">
        <v>422</v>
      </c>
      <c r="BF432" t="str">
        <f t="shared" si="138"/>
        <v>NO</v>
      </c>
      <c r="BG432">
        <v>23.955424657312602</v>
      </c>
      <c r="BH432" t="s">
        <v>417</v>
      </c>
      <c r="BI432" t="str">
        <f t="shared" si="139"/>
        <v>NO</v>
      </c>
      <c r="BJ432">
        <v>23.251593018257601</v>
      </c>
      <c r="BK432" t="s">
        <v>416</v>
      </c>
      <c r="BL432" t="str">
        <f t="shared" si="140"/>
        <v>NO</v>
      </c>
      <c r="BM432">
        <v>15.829517993874999</v>
      </c>
      <c r="BN432" t="str">
        <f t="shared" si="141"/>
        <v>NO</v>
      </c>
      <c r="BO432" t="s">
        <v>416</v>
      </c>
      <c r="BP432">
        <v>2.7307729423561899</v>
      </c>
    </row>
    <row r="433" spans="1:68" x14ac:dyDescent="0.2">
      <c r="A433" t="s">
        <v>432</v>
      </c>
      <c r="B433" t="str">
        <f>IF(A433=D433,"YES","NO")</f>
        <v>NO</v>
      </c>
      <c r="C433">
        <v>73.957976373877102</v>
      </c>
      <c r="D433" t="s">
        <v>416</v>
      </c>
      <c r="E433" t="s">
        <v>416</v>
      </c>
      <c r="F433" t="s">
        <v>418</v>
      </c>
      <c r="G433" t="str">
        <f t="shared" si="122"/>
        <v>NO</v>
      </c>
      <c r="H433">
        <v>3.0562131933431198</v>
      </c>
      <c r="I433" t="s">
        <v>426</v>
      </c>
      <c r="J433" t="str">
        <f t="shared" si="123"/>
        <v>NO</v>
      </c>
      <c r="K433">
        <v>83.2240741224592</v>
      </c>
      <c r="M433" t="str">
        <f>IF(L433=A433,"YES","NO")</f>
        <v>NO</v>
      </c>
      <c r="O433" t="s">
        <v>417</v>
      </c>
      <c r="P433" t="str">
        <f t="shared" si="124"/>
        <v>NO</v>
      </c>
      <c r="Q433">
        <v>1.9490838100598</v>
      </c>
      <c r="R433" t="s">
        <v>418</v>
      </c>
      <c r="S433" t="str">
        <f t="shared" si="125"/>
        <v>NO</v>
      </c>
      <c r="T433">
        <v>35.103843270101002</v>
      </c>
      <c r="U433" t="s">
        <v>418</v>
      </c>
      <c r="V433" t="str">
        <f t="shared" si="126"/>
        <v>NO</v>
      </c>
      <c r="W433">
        <v>7.5190364935212202</v>
      </c>
      <c r="X433" t="s">
        <v>418</v>
      </c>
      <c r="Y433" t="str">
        <f t="shared" si="127"/>
        <v>NO</v>
      </c>
      <c r="Z433">
        <v>20.641481721265698</v>
      </c>
      <c r="AA433" t="s">
        <v>418</v>
      </c>
      <c r="AB433" t="str">
        <f t="shared" si="128"/>
        <v>NO</v>
      </c>
      <c r="AC433">
        <v>0.51566218279561105</v>
      </c>
      <c r="AD433" t="s">
        <v>418</v>
      </c>
      <c r="AE433" t="str">
        <f t="shared" si="129"/>
        <v>NO</v>
      </c>
      <c r="AF433">
        <v>1.13068289884277</v>
      </c>
      <c r="AG433" t="s">
        <v>416</v>
      </c>
      <c r="AH433" t="str">
        <f t="shared" si="130"/>
        <v>NO</v>
      </c>
      <c r="AI433">
        <v>8.1966140856289904</v>
      </c>
      <c r="AJ433" t="s">
        <v>417</v>
      </c>
      <c r="AK433" t="str">
        <f t="shared" si="131"/>
        <v>NO</v>
      </c>
      <c r="AL433">
        <v>150.50175420769699</v>
      </c>
      <c r="AM433" t="s">
        <v>417</v>
      </c>
      <c r="AN433" t="str">
        <f t="shared" si="132"/>
        <v>NO</v>
      </c>
      <c r="AO433">
        <v>142.80200377033799</v>
      </c>
      <c r="AP433" t="s">
        <v>416</v>
      </c>
      <c r="AQ433" t="str">
        <f t="shared" si="133"/>
        <v>YES</v>
      </c>
      <c r="AR433">
        <v>1.7812895412543901</v>
      </c>
      <c r="AS433" t="s">
        <v>417</v>
      </c>
      <c r="AT433" t="str">
        <f t="shared" si="134"/>
        <v>NO</v>
      </c>
      <c r="AU433">
        <v>2.7307729423561899</v>
      </c>
      <c r="AV433" t="s">
        <v>418</v>
      </c>
      <c r="AW433" t="str">
        <f t="shared" si="135"/>
        <v>NO</v>
      </c>
      <c r="AX433">
        <v>40.947521485829398</v>
      </c>
      <c r="AY433" t="s">
        <v>418</v>
      </c>
      <c r="AZ433" t="str">
        <f t="shared" si="136"/>
        <v>NO</v>
      </c>
      <c r="BA433">
        <v>15.5959044964904</v>
      </c>
      <c r="BB433" t="s">
        <v>417</v>
      </c>
      <c r="BC433" t="str">
        <f t="shared" si="137"/>
        <v>NO</v>
      </c>
      <c r="BD433">
        <v>14.845858862973699</v>
      </c>
      <c r="BE433" t="s">
        <v>423</v>
      </c>
      <c r="BF433" t="str">
        <f t="shared" si="138"/>
        <v>NO</v>
      </c>
      <c r="BG433">
        <v>22.374151375698101</v>
      </c>
      <c r="BH433" t="s">
        <v>418</v>
      </c>
      <c r="BI433" t="str">
        <f t="shared" si="139"/>
        <v>NO</v>
      </c>
      <c r="BJ433">
        <v>22.5566570532926</v>
      </c>
      <c r="BK433" t="s">
        <v>417</v>
      </c>
      <c r="BL433" t="str">
        <f t="shared" si="140"/>
        <v>NO</v>
      </c>
      <c r="BM433">
        <v>20.838619626636099</v>
      </c>
      <c r="BN433" t="str">
        <f t="shared" si="141"/>
        <v>NO</v>
      </c>
      <c r="BO433" t="s">
        <v>417</v>
      </c>
      <c r="BP433">
        <v>2.7307729423561899</v>
      </c>
    </row>
    <row r="434" spans="1:68" x14ac:dyDescent="0.2">
      <c r="A434" t="s">
        <v>433</v>
      </c>
      <c r="B434" t="str">
        <f>IF(A434=D434,"YES","NO")</f>
        <v>NO</v>
      </c>
      <c r="C434">
        <v>74.971871816675701</v>
      </c>
      <c r="D434" t="s">
        <v>417</v>
      </c>
      <c r="E434" t="s">
        <v>417</v>
      </c>
      <c r="F434" t="s">
        <v>419</v>
      </c>
      <c r="G434" t="str">
        <f t="shared" si="122"/>
        <v>NO</v>
      </c>
      <c r="H434">
        <v>2.7237884354508202</v>
      </c>
      <c r="I434" t="s">
        <v>427</v>
      </c>
      <c r="J434" t="str">
        <f t="shared" si="123"/>
        <v>NO</v>
      </c>
      <c r="K434">
        <v>70.652627042360507</v>
      </c>
      <c r="M434" t="str">
        <f>IF(L434=A434,"YES","NO")</f>
        <v>NO</v>
      </c>
      <c r="O434" t="s">
        <v>418</v>
      </c>
      <c r="P434" t="str">
        <f t="shared" si="124"/>
        <v>NO</v>
      </c>
      <c r="Q434">
        <v>2.5213216935831002</v>
      </c>
      <c r="R434" t="s">
        <v>419</v>
      </c>
      <c r="S434" t="str">
        <f t="shared" si="125"/>
        <v>NO</v>
      </c>
      <c r="T434">
        <v>34.459969116669697</v>
      </c>
      <c r="U434" t="s">
        <v>419</v>
      </c>
      <c r="V434" t="str">
        <f t="shared" si="126"/>
        <v>NO</v>
      </c>
      <c r="W434">
        <v>6.5158167432087302</v>
      </c>
      <c r="X434" t="s">
        <v>419</v>
      </c>
      <c r="Y434" t="str">
        <f t="shared" si="127"/>
        <v>NO</v>
      </c>
      <c r="Z434">
        <v>18.228725047101999</v>
      </c>
      <c r="AA434" t="s">
        <v>419</v>
      </c>
      <c r="AB434" t="str">
        <f t="shared" si="128"/>
        <v>NO</v>
      </c>
      <c r="AC434">
        <v>0.43839272467575202</v>
      </c>
      <c r="AD434" t="s">
        <v>419</v>
      </c>
      <c r="AE434" t="str">
        <f t="shared" si="129"/>
        <v>NO</v>
      </c>
      <c r="AF434">
        <v>1.5810025592426999</v>
      </c>
      <c r="AG434" t="s">
        <v>417</v>
      </c>
      <c r="AH434" t="str">
        <f t="shared" si="130"/>
        <v>NO</v>
      </c>
      <c r="AI434">
        <v>7.45485346666515</v>
      </c>
      <c r="AJ434" t="s">
        <v>418</v>
      </c>
      <c r="AK434" t="str">
        <f t="shared" si="131"/>
        <v>NO</v>
      </c>
      <c r="AL434">
        <v>151.86353456421401</v>
      </c>
      <c r="AM434" t="s">
        <v>418</v>
      </c>
      <c r="AN434" t="str">
        <f t="shared" si="132"/>
        <v>NO</v>
      </c>
      <c r="AO434">
        <v>163.03089003225901</v>
      </c>
      <c r="AP434" t="s">
        <v>417</v>
      </c>
      <c r="AQ434" t="str">
        <f t="shared" si="133"/>
        <v>YES</v>
      </c>
      <c r="AR434">
        <v>1.41065256995232</v>
      </c>
      <c r="AS434" t="s">
        <v>418</v>
      </c>
      <c r="AT434" t="str">
        <f t="shared" si="134"/>
        <v>NO</v>
      </c>
      <c r="AU434">
        <v>2.7307729423561899</v>
      </c>
      <c r="AV434" t="s">
        <v>419</v>
      </c>
      <c r="AW434" t="str">
        <f t="shared" si="135"/>
        <v>NO</v>
      </c>
      <c r="AX434">
        <v>32.603580837730398</v>
      </c>
      <c r="AY434" t="s">
        <v>419</v>
      </c>
      <c r="AZ434" t="str">
        <f t="shared" si="136"/>
        <v>NO</v>
      </c>
      <c r="BA434">
        <v>13.959061028464401</v>
      </c>
      <c r="BB434" t="s">
        <v>418</v>
      </c>
      <c r="BC434" t="str">
        <f t="shared" si="137"/>
        <v>NO</v>
      </c>
      <c r="BD434">
        <v>13.582332610289299</v>
      </c>
      <c r="BE434" t="s">
        <v>424</v>
      </c>
      <c r="BF434" t="str">
        <f t="shared" si="138"/>
        <v>NO</v>
      </c>
      <c r="BG434">
        <v>24.957639571645</v>
      </c>
      <c r="BH434" t="s">
        <v>419</v>
      </c>
      <c r="BI434" t="str">
        <f t="shared" si="139"/>
        <v>NO</v>
      </c>
      <c r="BJ434">
        <v>24.849575636772599</v>
      </c>
      <c r="BK434" t="s">
        <v>418</v>
      </c>
      <c r="BL434" t="str">
        <f t="shared" si="140"/>
        <v>NO</v>
      </c>
      <c r="BM434">
        <v>18.475651462970902</v>
      </c>
      <c r="BN434" t="str">
        <f t="shared" si="141"/>
        <v>NO</v>
      </c>
      <c r="BO434" t="s">
        <v>418</v>
      </c>
      <c r="BP434">
        <v>2.7307729423561899</v>
      </c>
    </row>
    <row r="435" spans="1:68" x14ac:dyDescent="0.2">
      <c r="A435" t="s">
        <v>434</v>
      </c>
      <c r="B435" t="str">
        <f>IF(A435=D435,"YES","NO")</f>
        <v>NO</v>
      </c>
      <c r="C435">
        <v>79.165574212775695</v>
      </c>
      <c r="D435" t="s">
        <v>418</v>
      </c>
      <c r="E435" t="s">
        <v>418</v>
      </c>
      <c r="F435" t="s">
        <v>420</v>
      </c>
      <c r="G435" t="str">
        <f t="shared" si="122"/>
        <v>NO</v>
      </c>
      <c r="H435">
        <v>3.0753182210844598</v>
      </c>
      <c r="I435" t="s">
        <v>428</v>
      </c>
      <c r="J435" t="str">
        <f t="shared" si="123"/>
        <v>NO</v>
      </c>
      <c r="K435">
        <v>89.438272608716005</v>
      </c>
      <c r="M435" t="str">
        <f>IF(L435=A435,"YES","NO")</f>
        <v>NO</v>
      </c>
      <c r="O435" t="s">
        <v>419</v>
      </c>
      <c r="P435" t="str">
        <f t="shared" si="124"/>
        <v>NO</v>
      </c>
      <c r="Q435">
        <v>2.3539757393793601</v>
      </c>
      <c r="R435" t="s">
        <v>420</v>
      </c>
      <c r="S435" t="str">
        <f t="shared" si="125"/>
        <v>NO</v>
      </c>
      <c r="T435">
        <v>33.217696110504001</v>
      </c>
      <c r="U435" t="s">
        <v>420</v>
      </c>
      <c r="V435" t="str">
        <f t="shared" si="126"/>
        <v>NO</v>
      </c>
      <c r="W435">
        <v>7.1926946870165498</v>
      </c>
      <c r="X435" t="s">
        <v>420</v>
      </c>
      <c r="Y435" t="str">
        <f t="shared" si="127"/>
        <v>NO</v>
      </c>
      <c r="Z435">
        <v>21.611507883614301</v>
      </c>
      <c r="AA435" t="s">
        <v>420</v>
      </c>
      <c r="AB435" t="str">
        <f t="shared" si="128"/>
        <v>NO</v>
      </c>
      <c r="AC435">
        <v>0.38182616933907199</v>
      </c>
      <c r="AD435" t="s">
        <v>420</v>
      </c>
      <c r="AE435" t="str">
        <f t="shared" si="129"/>
        <v>NO</v>
      </c>
      <c r="AF435">
        <v>4.7923930877699803</v>
      </c>
      <c r="AG435" t="s">
        <v>418</v>
      </c>
      <c r="AH435" t="str">
        <f t="shared" si="130"/>
        <v>NO</v>
      </c>
      <c r="AI435">
        <v>8.27959976278167</v>
      </c>
      <c r="AJ435" t="s">
        <v>419</v>
      </c>
      <c r="AK435" t="str">
        <f t="shared" si="131"/>
        <v>NO</v>
      </c>
      <c r="AL435">
        <v>162.93524714110799</v>
      </c>
      <c r="AM435" t="s">
        <v>419</v>
      </c>
      <c r="AN435" t="str">
        <f t="shared" si="132"/>
        <v>NO</v>
      </c>
      <c r="AO435">
        <v>160.156665314642</v>
      </c>
      <c r="AP435" t="s">
        <v>418</v>
      </c>
      <c r="AQ435" t="str">
        <f t="shared" si="133"/>
        <v>YES</v>
      </c>
      <c r="AR435">
        <v>1.7538326664531201</v>
      </c>
      <c r="AS435" t="s">
        <v>419</v>
      </c>
      <c r="AT435" t="str">
        <f t="shared" si="134"/>
        <v>NO</v>
      </c>
      <c r="AU435">
        <v>2.7307729423561899</v>
      </c>
      <c r="AV435" t="s">
        <v>420</v>
      </c>
      <c r="AW435" t="str">
        <f t="shared" si="135"/>
        <v>NO</v>
      </c>
      <c r="AX435">
        <v>28.747868310448101</v>
      </c>
      <c r="AY435" t="s">
        <v>420</v>
      </c>
      <c r="AZ435" t="str">
        <f t="shared" si="136"/>
        <v>NO</v>
      </c>
      <c r="BA435">
        <v>16.656119880143301</v>
      </c>
      <c r="BB435" t="s">
        <v>419</v>
      </c>
      <c r="BC435" t="str">
        <f t="shared" si="137"/>
        <v>NO</v>
      </c>
      <c r="BD435">
        <v>15.3178941984084</v>
      </c>
      <c r="BE435" t="s">
        <v>451</v>
      </c>
      <c r="BF435" t="str">
        <f t="shared" si="138"/>
        <v>NO</v>
      </c>
      <c r="BG435">
        <v>21.731765247079402</v>
      </c>
      <c r="BH435" t="s">
        <v>420</v>
      </c>
      <c r="BI435" t="str">
        <f t="shared" si="139"/>
        <v>NO</v>
      </c>
      <c r="BJ435">
        <v>27.179216825723501</v>
      </c>
      <c r="BK435" t="s">
        <v>419</v>
      </c>
      <c r="BL435" t="str">
        <f t="shared" si="140"/>
        <v>NO</v>
      </c>
      <c r="BM435">
        <v>20.5953855839842</v>
      </c>
      <c r="BN435" t="str">
        <f t="shared" si="141"/>
        <v>NO</v>
      </c>
      <c r="BO435" t="s">
        <v>419</v>
      </c>
      <c r="BP435">
        <v>2.7307729423561899</v>
      </c>
    </row>
    <row r="436" spans="1:68" x14ac:dyDescent="0.2">
      <c r="A436" t="s">
        <v>435</v>
      </c>
      <c r="B436" t="str">
        <f>IF(A436=D436,"YES","NO")</f>
        <v>NO</v>
      </c>
      <c r="C436">
        <v>63.847735549693397</v>
      </c>
      <c r="D436" t="s">
        <v>419</v>
      </c>
      <c r="E436" t="s">
        <v>419</v>
      </c>
      <c r="F436" t="s">
        <v>421</v>
      </c>
      <c r="G436" t="str">
        <f t="shared" si="122"/>
        <v>NO</v>
      </c>
      <c r="H436">
        <v>2.8480422827931</v>
      </c>
      <c r="I436" t="s">
        <v>429</v>
      </c>
      <c r="J436" t="str">
        <f t="shared" si="123"/>
        <v>NO</v>
      </c>
      <c r="K436">
        <v>77.460751614166398</v>
      </c>
      <c r="M436" t="str">
        <f>IF(L436=A436,"YES","NO")</f>
        <v>NO</v>
      </c>
      <c r="O436" t="s">
        <v>420</v>
      </c>
      <c r="P436" t="str">
        <f t="shared" si="124"/>
        <v>NO</v>
      </c>
      <c r="Q436">
        <v>2.72802656491992</v>
      </c>
      <c r="R436" t="s">
        <v>421</v>
      </c>
      <c r="S436" t="str">
        <f t="shared" si="125"/>
        <v>NO</v>
      </c>
      <c r="T436">
        <v>33.000795454208202</v>
      </c>
      <c r="U436" t="s">
        <v>421</v>
      </c>
      <c r="V436" t="str">
        <f t="shared" si="126"/>
        <v>NO</v>
      </c>
      <c r="W436">
        <v>5.7140857868627002</v>
      </c>
      <c r="X436" t="s">
        <v>421</v>
      </c>
      <c r="Y436" t="str">
        <f t="shared" si="127"/>
        <v>NO</v>
      </c>
      <c r="Z436">
        <v>16.830009602868</v>
      </c>
      <c r="AA436" t="s">
        <v>421</v>
      </c>
      <c r="AB436" t="str">
        <f t="shared" si="128"/>
        <v>NO</v>
      </c>
      <c r="AC436">
        <v>0.447263452914195</v>
      </c>
      <c r="AD436" t="s">
        <v>421</v>
      </c>
      <c r="AE436" t="str">
        <f t="shared" si="129"/>
        <v>NO</v>
      </c>
      <c r="AF436">
        <v>1.3398513891852499</v>
      </c>
      <c r="AG436" t="s">
        <v>419</v>
      </c>
      <c r="AH436" t="str">
        <f t="shared" si="130"/>
        <v>NO</v>
      </c>
      <c r="AI436">
        <v>8.5603257394390297</v>
      </c>
      <c r="AJ436" t="s">
        <v>420</v>
      </c>
      <c r="AK436" t="str">
        <f t="shared" si="131"/>
        <v>NO</v>
      </c>
      <c r="AL436">
        <v>191.51840195619101</v>
      </c>
      <c r="AM436" t="s">
        <v>420</v>
      </c>
      <c r="AN436" t="str">
        <f t="shared" si="132"/>
        <v>NO</v>
      </c>
      <c r="AO436">
        <v>198.37059586989901</v>
      </c>
      <c r="AP436" t="s">
        <v>419</v>
      </c>
      <c r="AQ436" t="str">
        <f t="shared" si="133"/>
        <v>YES</v>
      </c>
      <c r="AR436">
        <v>1.69878767318173</v>
      </c>
      <c r="AS436" t="s">
        <v>420</v>
      </c>
      <c r="AT436" t="str">
        <f t="shared" si="134"/>
        <v>NO</v>
      </c>
      <c r="AU436">
        <v>2.7307729423561899</v>
      </c>
      <c r="AV436" t="s">
        <v>421</v>
      </c>
      <c r="AW436" t="str">
        <f t="shared" si="135"/>
        <v>NO</v>
      </c>
      <c r="AX436">
        <v>33.536227870336702</v>
      </c>
      <c r="AY436" t="s">
        <v>421</v>
      </c>
      <c r="AZ436" t="str">
        <f t="shared" si="136"/>
        <v>NO</v>
      </c>
      <c r="BA436">
        <v>12.292754891115299</v>
      </c>
      <c r="BB436" t="s">
        <v>420</v>
      </c>
      <c r="BC436" t="str">
        <f t="shared" si="137"/>
        <v>NO</v>
      </c>
      <c r="BD436">
        <v>25.300359217302798</v>
      </c>
      <c r="BE436" t="s">
        <v>425</v>
      </c>
      <c r="BF436" t="str">
        <f t="shared" si="138"/>
        <v>NO</v>
      </c>
      <c r="BG436">
        <v>25.2298319476287</v>
      </c>
      <c r="BH436" t="s">
        <v>421</v>
      </c>
      <c r="BI436" t="str">
        <f t="shared" si="139"/>
        <v>NO</v>
      </c>
      <c r="BJ436">
        <v>26.660077780517099</v>
      </c>
      <c r="BK436" t="s">
        <v>420</v>
      </c>
      <c r="BL436" t="str">
        <f t="shared" si="140"/>
        <v>NO</v>
      </c>
      <c r="BM436">
        <v>32.4603582927422</v>
      </c>
      <c r="BN436" t="str">
        <f t="shared" si="141"/>
        <v>NO</v>
      </c>
      <c r="BO436" t="s">
        <v>420</v>
      </c>
      <c r="BP436">
        <v>2.7307729423561899</v>
      </c>
    </row>
    <row r="437" spans="1:68" x14ac:dyDescent="0.2">
      <c r="B437" t="str">
        <f>IF(A437=D437,"YES","NO")</f>
        <v>NO</v>
      </c>
      <c r="D437" t="s">
        <v>420</v>
      </c>
      <c r="E437" t="s">
        <v>420</v>
      </c>
      <c r="F437" t="s">
        <v>422</v>
      </c>
      <c r="G437" t="str">
        <f t="shared" si="122"/>
        <v>NO</v>
      </c>
      <c r="H437">
        <v>2.8698493492548001</v>
      </c>
      <c r="I437" t="s">
        <v>430</v>
      </c>
      <c r="J437" t="str">
        <f t="shared" si="123"/>
        <v>NO</v>
      </c>
      <c r="K437">
        <v>60.027019038373403</v>
      </c>
      <c r="M437" t="str">
        <f>IF(L437=A437,"YES","NO")</f>
        <v>YES</v>
      </c>
      <c r="O437" t="s">
        <v>421</v>
      </c>
      <c r="P437" t="str">
        <f t="shared" si="124"/>
        <v>NO</v>
      </c>
      <c r="Q437">
        <v>2.7708580641401701</v>
      </c>
      <c r="R437" t="s">
        <v>422</v>
      </c>
      <c r="S437" t="str">
        <f t="shared" si="125"/>
        <v>NO</v>
      </c>
      <c r="T437">
        <v>32.052456666550597</v>
      </c>
      <c r="U437" t="s">
        <v>422</v>
      </c>
      <c r="V437" t="str">
        <f t="shared" si="126"/>
        <v>NO</v>
      </c>
      <c r="W437">
        <v>6.3010307444484601</v>
      </c>
      <c r="X437" t="s">
        <v>422</v>
      </c>
      <c r="Y437" t="str">
        <f t="shared" si="127"/>
        <v>NO</v>
      </c>
      <c r="Z437">
        <v>19.266307829012799</v>
      </c>
      <c r="AA437" t="s">
        <v>422</v>
      </c>
      <c r="AB437" t="str">
        <f t="shared" si="128"/>
        <v>NO</v>
      </c>
      <c r="AC437">
        <v>0.373564001423561</v>
      </c>
      <c r="AD437" t="s">
        <v>422</v>
      </c>
      <c r="AE437" t="str">
        <f t="shared" si="129"/>
        <v>NO</v>
      </c>
      <c r="AF437">
        <v>2.3071452208366501</v>
      </c>
      <c r="AG437" t="s">
        <v>420</v>
      </c>
      <c r="AH437" t="str">
        <f t="shared" si="130"/>
        <v>NO</v>
      </c>
      <c r="AI437">
        <v>8.0202195594812196</v>
      </c>
      <c r="AJ437" t="s">
        <v>421</v>
      </c>
      <c r="AK437" t="str">
        <f t="shared" si="131"/>
        <v>NO</v>
      </c>
      <c r="AL437">
        <v>168.758544452199</v>
      </c>
      <c r="AM437" t="s">
        <v>421</v>
      </c>
      <c r="AN437" t="str">
        <f t="shared" si="132"/>
        <v>NO</v>
      </c>
      <c r="AO437">
        <v>167.37409391406601</v>
      </c>
      <c r="AP437" t="s">
        <v>420</v>
      </c>
      <c r="AQ437" t="str">
        <f t="shared" si="133"/>
        <v>YES</v>
      </c>
      <c r="AR437">
        <v>1.6396190866853999</v>
      </c>
      <c r="AS437" t="s">
        <v>421</v>
      </c>
      <c r="AT437" t="str">
        <f t="shared" si="134"/>
        <v>NO</v>
      </c>
      <c r="AU437">
        <v>2.7307729423561899</v>
      </c>
      <c r="AV437" t="s">
        <v>422</v>
      </c>
      <c r="AW437" t="str">
        <f t="shared" si="135"/>
        <v>NO</v>
      </c>
      <c r="AX437">
        <v>26.270949065890299</v>
      </c>
      <c r="AY437" t="s">
        <v>422</v>
      </c>
      <c r="AZ437" t="str">
        <f t="shared" si="136"/>
        <v>NO</v>
      </c>
      <c r="BA437">
        <v>14.4123082319063</v>
      </c>
      <c r="BB437" t="s">
        <v>421</v>
      </c>
      <c r="BC437" t="str">
        <f t="shared" si="137"/>
        <v>NO</v>
      </c>
      <c r="BD437">
        <v>15.715512265145</v>
      </c>
      <c r="BE437" t="s">
        <v>426</v>
      </c>
      <c r="BF437" t="str">
        <f t="shared" si="138"/>
        <v>NO</v>
      </c>
      <c r="BG437">
        <v>25.6557423643833</v>
      </c>
      <c r="BH437" t="s">
        <v>422</v>
      </c>
      <c r="BI437" t="str">
        <f t="shared" si="139"/>
        <v>NO</v>
      </c>
      <c r="BJ437">
        <v>28.137984452059801</v>
      </c>
      <c r="BK437" t="s">
        <v>421</v>
      </c>
      <c r="BL437" t="str">
        <f t="shared" si="140"/>
        <v>NO</v>
      </c>
      <c r="BM437">
        <v>21.0205449916939</v>
      </c>
      <c r="BN437" t="str">
        <f t="shared" si="141"/>
        <v>NO</v>
      </c>
      <c r="BO437" t="s">
        <v>421</v>
      </c>
      <c r="BP437">
        <v>2.7307729423561899</v>
      </c>
    </row>
    <row r="438" spans="1:68" x14ac:dyDescent="0.2">
      <c r="B438" t="str">
        <f>IF(A438=D438,"YES","NO")</f>
        <v>NO</v>
      </c>
      <c r="D438" t="s">
        <v>421</v>
      </c>
      <c r="E438" t="s">
        <v>421</v>
      </c>
      <c r="F438" t="s">
        <v>423</v>
      </c>
      <c r="G438" t="str">
        <f t="shared" si="122"/>
        <v>NO</v>
      </c>
      <c r="H438">
        <v>3.0813539195421802</v>
      </c>
      <c r="I438" t="s">
        <v>431</v>
      </c>
      <c r="J438" t="str">
        <f t="shared" si="123"/>
        <v>NO</v>
      </c>
      <c r="K438">
        <v>37.210720503988298</v>
      </c>
      <c r="M438" t="str">
        <f>IF(L438=A438,"YES","NO")</f>
        <v>YES</v>
      </c>
      <c r="O438" t="s">
        <v>422</v>
      </c>
      <c r="P438" t="str">
        <f t="shared" si="124"/>
        <v>NO</v>
      </c>
      <c r="Q438">
        <v>2.83304630273761</v>
      </c>
      <c r="R438" t="s">
        <v>423</v>
      </c>
      <c r="S438" t="str">
        <f t="shared" si="125"/>
        <v>NO</v>
      </c>
      <c r="T438">
        <v>31.0664259005841</v>
      </c>
      <c r="U438" t="s">
        <v>423</v>
      </c>
      <c r="V438" t="str">
        <f t="shared" si="126"/>
        <v>NO</v>
      </c>
      <c r="W438">
        <v>6.7156393603569997</v>
      </c>
      <c r="X438" t="s">
        <v>423</v>
      </c>
      <c r="Y438" t="str">
        <f t="shared" si="127"/>
        <v>NO</v>
      </c>
      <c r="Z438">
        <v>21.5340015566162</v>
      </c>
      <c r="AA438" t="s">
        <v>423</v>
      </c>
      <c r="AB438" t="str">
        <f t="shared" si="128"/>
        <v>NO</v>
      </c>
      <c r="AC438">
        <v>0.46718661708362402</v>
      </c>
      <c r="AD438" t="s">
        <v>423</v>
      </c>
      <c r="AE438" t="str">
        <f t="shared" si="129"/>
        <v>NO</v>
      </c>
      <c r="AF438">
        <v>1.12632607438292</v>
      </c>
      <c r="AG438" t="s">
        <v>421</v>
      </c>
      <c r="AH438" t="str">
        <f t="shared" si="130"/>
        <v>NO</v>
      </c>
      <c r="AI438">
        <v>7.7984895184773997</v>
      </c>
      <c r="AJ438" t="s">
        <v>422</v>
      </c>
      <c r="AK438" t="str">
        <f t="shared" si="131"/>
        <v>NO</v>
      </c>
      <c r="AL438">
        <v>196.52017867866201</v>
      </c>
      <c r="AM438" t="s">
        <v>422</v>
      </c>
      <c r="AN438" t="str">
        <f t="shared" si="132"/>
        <v>NO</v>
      </c>
      <c r="AO438">
        <v>178.755549017699</v>
      </c>
      <c r="AP438" t="s">
        <v>421</v>
      </c>
      <c r="AQ438" t="str">
        <f t="shared" si="133"/>
        <v>YES</v>
      </c>
      <c r="AR438">
        <v>1.45727287384058</v>
      </c>
      <c r="AS438" t="s">
        <v>422</v>
      </c>
      <c r="AT438" t="str">
        <f t="shared" si="134"/>
        <v>NO</v>
      </c>
      <c r="AU438">
        <v>2.7307729423561899</v>
      </c>
      <c r="AV438" t="s">
        <v>423</v>
      </c>
      <c r="AW438" t="str">
        <f t="shared" si="135"/>
        <v>NO</v>
      </c>
      <c r="AX438">
        <v>38.184296325168297</v>
      </c>
      <c r="AY438" t="s">
        <v>423</v>
      </c>
      <c r="AZ438" t="str">
        <f t="shared" si="136"/>
        <v>NO</v>
      </c>
      <c r="BA438">
        <v>16.410392599374099</v>
      </c>
      <c r="BB438" t="s">
        <v>422</v>
      </c>
      <c r="BC438" t="str">
        <f t="shared" si="137"/>
        <v>NO</v>
      </c>
      <c r="BD438">
        <v>24.5422748506709</v>
      </c>
      <c r="BE438" t="s">
        <v>427</v>
      </c>
      <c r="BF438" t="str">
        <f t="shared" si="138"/>
        <v>NO</v>
      </c>
      <c r="BG438">
        <v>24.331084340948699</v>
      </c>
      <c r="BH438" t="s">
        <v>423</v>
      </c>
      <c r="BI438" t="str">
        <f t="shared" si="139"/>
        <v>NO</v>
      </c>
      <c r="BJ438">
        <v>24.8309326278223</v>
      </c>
      <c r="BK438" t="s">
        <v>422</v>
      </c>
      <c r="BL438" t="str">
        <f t="shared" si="140"/>
        <v>NO</v>
      </c>
      <c r="BM438">
        <v>32.562812752252498</v>
      </c>
      <c r="BN438" t="str">
        <f t="shared" si="141"/>
        <v>NO</v>
      </c>
      <c r="BO438" t="s">
        <v>422</v>
      </c>
      <c r="BP438">
        <v>2.7307729423561899</v>
      </c>
    </row>
    <row r="439" spans="1:68" x14ac:dyDescent="0.2">
      <c r="B439" t="str">
        <f>IF(A439=D439,"YES","NO")</f>
        <v>NO</v>
      </c>
      <c r="D439" t="s">
        <v>422</v>
      </c>
      <c r="E439" t="s">
        <v>422</v>
      </c>
      <c r="F439" t="s">
        <v>424</v>
      </c>
      <c r="G439" t="str">
        <f t="shared" si="122"/>
        <v>NO</v>
      </c>
      <c r="H439">
        <v>2.6475437835221198</v>
      </c>
      <c r="I439" t="s">
        <v>432</v>
      </c>
      <c r="J439" t="str">
        <f t="shared" si="123"/>
        <v>NO</v>
      </c>
      <c r="K439">
        <v>82.730786040338899</v>
      </c>
      <c r="M439" t="str">
        <f>IF(L439=A439,"YES","NO")</f>
        <v>YES</v>
      </c>
      <c r="O439" t="s">
        <v>423</v>
      </c>
      <c r="P439" t="str">
        <f t="shared" si="124"/>
        <v>NO</v>
      </c>
      <c r="Q439">
        <v>2.9190804825575598</v>
      </c>
      <c r="R439" t="s">
        <v>424</v>
      </c>
      <c r="S439" t="str">
        <f t="shared" si="125"/>
        <v>NO</v>
      </c>
      <c r="T439">
        <v>32.790098100999401</v>
      </c>
      <c r="U439" t="s">
        <v>424</v>
      </c>
      <c r="V439" t="str">
        <f t="shared" si="126"/>
        <v>NO</v>
      </c>
      <c r="W439">
        <v>5.3959825556827496</v>
      </c>
      <c r="X439" t="s">
        <v>424</v>
      </c>
      <c r="Y439" t="str">
        <f t="shared" si="127"/>
        <v>NO</v>
      </c>
      <c r="Z439">
        <v>15.780856114937</v>
      </c>
      <c r="AA439" t="s">
        <v>424</v>
      </c>
      <c r="AB439" t="str">
        <f t="shared" si="128"/>
        <v>NO</v>
      </c>
      <c r="AC439">
        <v>0.39268991774095502</v>
      </c>
      <c r="AD439" t="s">
        <v>424</v>
      </c>
      <c r="AE439" t="str">
        <f t="shared" si="129"/>
        <v>NO</v>
      </c>
      <c r="AF439">
        <v>1.7935372357064301</v>
      </c>
      <c r="AG439" t="s">
        <v>422</v>
      </c>
      <c r="AH439" t="str">
        <f t="shared" si="130"/>
        <v>NO</v>
      </c>
      <c r="AI439">
        <v>7.2979101943508899</v>
      </c>
      <c r="AJ439" t="s">
        <v>423</v>
      </c>
      <c r="AK439" t="str">
        <f t="shared" si="131"/>
        <v>NO</v>
      </c>
      <c r="AL439">
        <v>181.76763262912499</v>
      </c>
      <c r="AM439" t="s">
        <v>423</v>
      </c>
      <c r="AN439" t="str">
        <f t="shared" si="132"/>
        <v>NO</v>
      </c>
      <c r="AO439">
        <v>180.669831788773</v>
      </c>
      <c r="AP439" t="s">
        <v>422</v>
      </c>
      <c r="AQ439" t="str">
        <f t="shared" si="133"/>
        <v>YES</v>
      </c>
      <c r="AR439">
        <v>1.1708771064629</v>
      </c>
      <c r="AS439" t="s">
        <v>423</v>
      </c>
      <c r="AT439" t="str">
        <f t="shared" si="134"/>
        <v>NO</v>
      </c>
      <c r="AU439">
        <v>2.7307729423561899</v>
      </c>
      <c r="AV439" t="s">
        <v>424</v>
      </c>
      <c r="AW439" t="str">
        <f t="shared" si="135"/>
        <v>NO</v>
      </c>
      <c r="AX439">
        <v>26.734748710075099</v>
      </c>
      <c r="AY439" t="s">
        <v>424</v>
      </c>
      <c r="AZ439" t="str">
        <f t="shared" si="136"/>
        <v>NO</v>
      </c>
      <c r="BA439">
        <v>11.3120789447908</v>
      </c>
      <c r="BB439" t="s">
        <v>423</v>
      </c>
      <c r="BC439" t="str">
        <f t="shared" si="137"/>
        <v>NO</v>
      </c>
      <c r="BD439">
        <v>18.023460991672899</v>
      </c>
      <c r="BE439" t="s">
        <v>428</v>
      </c>
      <c r="BF439" t="str">
        <f t="shared" si="138"/>
        <v>NO</v>
      </c>
      <c r="BG439">
        <v>22.730456905346301</v>
      </c>
      <c r="BH439" t="s">
        <v>424</v>
      </c>
      <c r="BI439" t="str">
        <f t="shared" si="139"/>
        <v>NO</v>
      </c>
      <c r="BJ439">
        <v>25.8061817995982</v>
      </c>
      <c r="BK439" t="s">
        <v>423</v>
      </c>
      <c r="BL439" t="str">
        <f t="shared" si="140"/>
        <v>NO</v>
      </c>
      <c r="BM439">
        <v>24.157839787299299</v>
      </c>
      <c r="BN439" t="str">
        <f t="shared" si="141"/>
        <v>NO</v>
      </c>
      <c r="BO439" t="s">
        <v>423</v>
      </c>
      <c r="BP439">
        <v>2.7307729423561899</v>
      </c>
    </row>
    <row r="440" spans="1:68" x14ac:dyDescent="0.2">
      <c r="B440" t="str">
        <f>IF(A440=D440,"YES","NO")</f>
        <v>NO</v>
      </c>
      <c r="D440" t="s">
        <v>423</v>
      </c>
      <c r="E440" t="s">
        <v>423</v>
      </c>
      <c r="F440" t="s">
        <v>451</v>
      </c>
      <c r="G440" t="str">
        <f t="shared" si="122"/>
        <v>NO</v>
      </c>
      <c r="H440">
        <v>1.6322950195870201</v>
      </c>
      <c r="I440" t="s">
        <v>433</v>
      </c>
      <c r="J440" t="str">
        <f t="shared" si="123"/>
        <v>NO</v>
      </c>
      <c r="K440">
        <v>77.481319899478507</v>
      </c>
      <c r="M440" t="str">
        <f>IF(L440=A440,"YES","NO")</f>
        <v>YES</v>
      </c>
      <c r="O440" t="s">
        <v>424</v>
      </c>
      <c r="P440" t="str">
        <f t="shared" si="124"/>
        <v>NO</v>
      </c>
      <c r="Q440">
        <v>1.9731292680427099</v>
      </c>
      <c r="R440" t="s">
        <v>451</v>
      </c>
      <c r="S440" t="str">
        <f t="shared" si="125"/>
        <v>NO</v>
      </c>
      <c r="T440">
        <v>30.405031805440601</v>
      </c>
      <c r="U440" t="s">
        <v>451</v>
      </c>
      <c r="V440" t="str">
        <f t="shared" si="126"/>
        <v>NO</v>
      </c>
      <c r="W440">
        <v>7.3266970870493804</v>
      </c>
      <c r="X440" t="s">
        <v>451</v>
      </c>
      <c r="Y440" t="str">
        <f t="shared" si="127"/>
        <v>NO</v>
      </c>
      <c r="Z440">
        <v>24.522575636121498</v>
      </c>
      <c r="AA440" t="s">
        <v>451</v>
      </c>
      <c r="AB440" t="str">
        <f t="shared" si="128"/>
        <v>NO</v>
      </c>
      <c r="AC440">
        <v>0.52853740127729498</v>
      </c>
      <c r="AD440" t="s">
        <v>451</v>
      </c>
      <c r="AE440" t="str">
        <f t="shared" si="129"/>
        <v>NO</v>
      </c>
      <c r="AF440">
        <v>1.25723632020737</v>
      </c>
      <c r="AG440" t="s">
        <v>423</v>
      </c>
      <c r="AH440" t="str">
        <f t="shared" si="130"/>
        <v>NO</v>
      </c>
      <c r="AI440">
        <v>8.3232834244168394</v>
      </c>
      <c r="AJ440" t="s">
        <v>424</v>
      </c>
      <c r="AK440" t="str">
        <f t="shared" si="131"/>
        <v>NO</v>
      </c>
      <c r="AL440">
        <v>197.77611545498999</v>
      </c>
      <c r="AM440" t="s">
        <v>424</v>
      </c>
      <c r="AN440" t="str">
        <f t="shared" si="132"/>
        <v>NO</v>
      </c>
      <c r="AO440">
        <v>203.08300557778901</v>
      </c>
      <c r="AP440" t="s">
        <v>423</v>
      </c>
      <c r="AQ440" t="str">
        <f t="shared" si="133"/>
        <v>YES</v>
      </c>
      <c r="AR440">
        <v>1.50900682137564</v>
      </c>
      <c r="AS440" t="s">
        <v>424</v>
      </c>
      <c r="AT440" t="str">
        <f t="shared" si="134"/>
        <v>NO</v>
      </c>
      <c r="AU440">
        <v>2.7307729423561899</v>
      </c>
      <c r="AV440" t="s">
        <v>451</v>
      </c>
      <c r="AW440" t="str">
        <f t="shared" si="135"/>
        <v>NO</v>
      </c>
      <c r="AX440">
        <v>34.366161831613702</v>
      </c>
      <c r="AY440" t="s">
        <v>451</v>
      </c>
      <c r="AZ440" t="str">
        <f t="shared" si="136"/>
        <v>NO</v>
      </c>
      <c r="BA440">
        <v>18.215292710539199</v>
      </c>
      <c r="BB440" t="s">
        <v>424</v>
      </c>
      <c r="BC440" t="str">
        <f t="shared" si="137"/>
        <v>NO</v>
      </c>
      <c r="BD440">
        <v>17.331561523371501</v>
      </c>
      <c r="BE440" t="s">
        <v>452</v>
      </c>
      <c r="BF440" t="str">
        <f t="shared" si="138"/>
        <v>NO</v>
      </c>
      <c r="BG440">
        <v>25.985430201204998</v>
      </c>
      <c r="BH440" t="s">
        <v>451</v>
      </c>
      <c r="BI440" t="str">
        <f t="shared" si="139"/>
        <v>NO</v>
      </c>
      <c r="BJ440">
        <v>23.490645872829599</v>
      </c>
      <c r="BK440" t="s">
        <v>424</v>
      </c>
      <c r="BL440" t="str">
        <f t="shared" si="140"/>
        <v>NO</v>
      </c>
      <c r="BM440">
        <v>23.196304773278101</v>
      </c>
      <c r="BN440" t="str">
        <f t="shared" si="141"/>
        <v>NO</v>
      </c>
      <c r="BO440" t="s">
        <v>424</v>
      </c>
      <c r="BP440">
        <v>2.7307729423561899</v>
      </c>
    </row>
    <row r="441" spans="1:68" x14ac:dyDescent="0.2">
      <c r="B441" t="str">
        <f>IF(A441=D441,"YES","NO")</f>
        <v>NO</v>
      </c>
      <c r="D441" t="s">
        <v>424</v>
      </c>
      <c r="E441" t="s">
        <v>424</v>
      </c>
      <c r="F441" t="s">
        <v>425</v>
      </c>
      <c r="G441" t="str">
        <f t="shared" si="122"/>
        <v>NO</v>
      </c>
      <c r="H441">
        <v>3.03587753640078</v>
      </c>
      <c r="I441" t="s">
        <v>434</v>
      </c>
      <c r="J441" t="str">
        <f t="shared" si="123"/>
        <v>NO</v>
      </c>
      <c r="K441">
        <v>134.66562640746</v>
      </c>
      <c r="M441" t="str">
        <f>IF(L441=A441,"YES","NO")</f>
        <v>YES</v>
      </c>
      <c r="O441" t="s">
        <v>451</v>
      </c>
      <c r="P441" t="str">
        <f t="shared" si="124"/>
        <v>NO</v>
      </c>
      <c r="Q441">
        <v>0.82163259263824495</v>
      </c>
      <c r="R441" t="s">
        <v>425</v>
      </c>
      <c r="S441" t="str">
        <f t="shared" si="125"/>
        <v>NO</v>
      </c>
      <c r="T441">
        <v>33.042311506023303</v>
      </c>
      <c r="U441" t="s">
        <v>425</v>
      </c>
      <c r="V441" t="str">
        <f t="shared" si="126"/>
        <v>NO</v>
      </c>
      <c r="W441">
        <v>8.1718915724800301</v>
      </c>
      <c r="X441" t="s">
        <v>425</v>
      </c>
      <c r="Y441" t="str">
        <f t="shared" si="127"/>
        <v>NO</v>
      </c>
      <c r="Z441">
        <v>24.865148898153901</v>
      </c>
      <c r="AA441" t="s">
        <v>425</v>
      </c>
      <c r="AB441" t="str">
        <f t="shared" si="128"/>
        <v>NO</v>
      </c>
      <c r="AC441">
        <v>0.445817556009586</v>
      </c>
      <c r="AD441" t="s">
        <v>425</v>
      </c>
      <c r="AE441" t="str">
        <f t="shared" si="129"/>
        <v>NO</v>
      </c>
      <c r="AF441">
        <v>1.22237171948046</v>
      </c>
      <c r="AG441" t="s">
        <v>424</v>
      </c>
      <c r="AH441" t="str">
        <f t="shared" si="130"/>
        <v>NO</v>
      </c>
      <c r="AI441">
        <v>8.2812577205130395</v>
      </c>
      <c r="AJ441" t="s">
        <v>451</v>
      </c>
      <c r="AK441" t="str">
        <f t="shared" si="131"/>
        <v>NO</v>
      </c>
      <c r="AL441">
        <v>153.46828830195199</v>
      </c>
      <c r="AM441" t="s">
        <v>451</v>
      </c>
      <c r="AN441" t="str">
        <f t="shared" si="132"/>
        <v>NO</v>
      </c>
      <c r="AO441">
        <v>151.159870754862</v>
      </c>
      <c r="AP441" t="s">
        <v>424</v>
      </c>
      <c r="AQ441" t="str">
        <f t="shared" si="133"/>
        <v>YES</v>
      </c>
      <c r="AR441">
        <v>1.4226681883093899</v>
      </c>
      <c r="AS441" t="s">
        <v>451</v>
      </c>
      <c r="AT441" t="str">
        <f t="shared" si="134"/>
        <v>NO</v>
      </c>
      <c r="AU441">
        <v>2.7307729423561899</v>
      </c>
      <c r="AV441" t="s">
        <v>425</v>
      </c>
      <c r="AW441" t="str">
        <f t="shared" si="135"/>
        <v>NO</v>
      </c>
      <c r="AX441">
        <v>46.768515834183702</v>
      </c>
      <c r="AY441" t="s">
        <v>425</v>
      </c>
      <c r="AZ441" t="str">
        <f t="shared" si="136"/>
        <v>NO</v>
      </c>
      <c r="BA441">
        <v>18.6070637435039</v>
      </c>
      <c r="BB441" t="s">
        <v>451</v>
      </c>
      <c r="BC441" t="str">
        <f t="shared" si="137"/>
        <v>NO</v>
      </c>
      <c r="BD441">
        <v>16.0779221143043</v>
      </c>
      <c r="BE441" t="s">
        <v>429</v>
      </c>
      <c r="BF441" t="str">
        <f t="shared" si="138"/>
        <v>NO</v>
      </c>
      <c r="BG441">
        <v>21.8765561160074</v>
      </c>
      <c r="BH441" t="s">
        <v>425</v>
      </c>
      <c r="BI441" t="str">
        <f t="shared" si="139"/>
        <v>NO</v>
      </c>
      <c r="BJ441">
        <v>27.000390997837499</v>
      </c>
      <c r="BK441" t="s">
        <v>451</v>
      </c>
      <c r="BL441" t="str">
        <f t="shared" si="140"/>
        <v>NO</v>
      </c>
      <c r="BM441">
        <v>21.932387104801201</v>
      </c>
      <c r="BN441" t="str">
        <f t="shared" si="141"/>
        <v>NO</v>
      </c>
      <c r="BO441" t="s">
        <v>451</v>
      </c>
      <c r="BP441">
        <v>2.7307729423561899</v>
      </c>
    </row>
    <row r="442" spans="1:68" x14ac:dyDescent="0.2">
      <c r="B442" t="str">
        <f>IF(A442=D442,"YES","NO")</f>
        <v>NO</v>
      </c>
      <c r="D442" t="s">
        <v>451</v>
      </c>
      <c r="E442" t="s">
        <v>451</v>
      </c>
      <c r="F442" t="s">
        <v>426</v>
      </c>
      <c r="G442" t="str">
        <f t="shared" si="122"/>
        <v>NO</v>
      </c>
      <c r="H442">
        <v>2.4667330538819501</v>
      </c>
      <c r="I442" t="s">
        <v>435</v>
      </c>
      <c r="J442" t="str">
        <f t="shared" si="123"/>
        <v>NO</v>
      </c>
      <c r="K442">
        <v>155.504933279499</v>
      </c>
      <c r="M442" t="str">
        <f>IF(L442=A442,"YES","NO")</f>
        <v>YES</v>
      </c>
      <c r="O442" t="s">
        <v>425</v>
      </c>
      <c r="P442" t="str">
        <f t="shared" si="124"/>
        <v>NO</v>
      </c>
      <c r="Q442">
        <v>2.14062050797284</v>
      </c>
      <c r="R442" t="s">
        <v>426</v>
      </c>
      <c r="S442" t="str">
        <f t="shared" si="125"/>
        <v>NO</v>
      </c>
      <c r="T442">
        <v>35.428014353627098</v>
      </c>
      <c r="U442" t="s">
        <v>426</v>
      </c>
      <c r="V442" t="str">
        <f t="shared" si="126"/>
        <v>NO</v>
      </c>
      <c r="W442">
        <v>5.8633399195072604</v>
      </c>
      <c r="X442" t="s">
        <v>426</v>
      </c>
      <c r="Y442" t="str">
        <f t="shared" si="127"/>
        <v>NO</v>
      </c>
      <c r="Z442">
        <v>16.2221233132741</v>
      </c>
      <c r="AA442" t="s">
        <v>426</v>
      </c>
      <c r="AB442" t="str">
        <f t="shared" si="128"/>
        <v>NO</v>
      </c>
      <c r="AC442">
        <v>0.40827109321376798</v>
      </c>
      <c r="AD442" t="s">
        <v>426</v>
      </c>
      <c r="AE442" t="str">
        <f t="shared" si="129"/>
        <v>NO</v>
      </c>
      <c r="AF442">
        <v>2.19386915275114</v>
      </c>
      <c r="AG442" t="s">
        <v>451</v>
      </c>
      <c r="AH442" t="str">
        <f t="shared" si="130"/>
        <v>NO</v>
      </c>
      <c r="AI442">
        <v>8.1747516902910693</v>
      </c>
      <c r="AJ442" t="s">
        <v>425</v>
      </c>
      <c r="AK442" t="str">
        <f t="shared" si="131"/>
        <v>NO</v>
      </c>
      <c r="AL442">
        <v>201.17776388064499</v>
      </c>
      <c r="AM442" t="s">
        <v>425</v>
      </c>
      <c r="AN442" t="str">
        <f t="shared" si="132"/>
        <v>NO</v>
      </c>
      <c r="AO442">
        <v>193.91725123758499</v>
      </c>
      <c r="AP442" t="s">
        <v>451</v>
      </c>
      <c r="AQ442" t="str">
        <f t="shared" si="133"/>
        <v>YES</v>
      </c>
      <c r="AR442">
        <v>1.9415706238319601</v>
      </c>
      <c r="AS442" t="s">
        <v>425</v>
      </c>
      <c r="AT442" t="str">
        <f t="shared" si="134"/>
        <v>NO</v>
      </c>
      <c r="AU442">
        <v>2.7307729423561899</v>
      </c>
      <c r="AV442" t="s">
        <v>426</v>
      </c>
      <c r="AW442" t="str">
        <f t="shared" si="135"/>
        <v>NO</v>
      </c>
      <c r="AX442">
        <v>29.715587772806199</v>
      </c>
      <c r="AY442" t="s">
        <v>426</v>
      </c>
      <c r="AZ442" t="str">
        <f t="shared" si="136"/>
        <v>NO</v>
      </c>
      <c r="BA442">
        <v>11.942028995381801</v>
      </c>
      <c r="BB442" t="s">
        <v>425</v>
      </c>
      <c r="BC442" t="str">
        <f t="shared" si="137"/>
        <v>NO</v>
      </c>
      <c r="BD442">
        <v>22.1574126885235</v>
      </c>
      <c r="BE442" t="s">
        <v>430</v>
      </c>
      <c r="BF442" t="str">
        <f t="shared" si="138"/>
        <v>NO</v>
      </c>
      <c r="BG442">
        <v>25.609375938502499</v>
      </c>
      <c r="BH442" t="s">
        <v>426</v>
      </c>
      <c r="BI442" t="str">
        <f t="shared" si="139"/>
        <v>NO</v>
      </c>
      <c r="BJ442">
        <v>24.801824603120899</v>
      </c>
      <c r="BK442" t="s">
        <v>425</v>
      </c>
      <c r="BL442" t="str">
        <f t="shared" si="140"/>
        <v>NO</v>
      </c>
      <c r="BM442">
        <v>29.456093756105901</v>
      </c>
      <c r="BN442" t="str">
        <f t="shared" si="141"/>
        <v>NO</v>
      </c>
      <c r="BO442" t="s">
        <v>425</v>
      </c>
      <c r="BP442">
        <v>2.7307729423561899</v>
      </c>
    </row>
    <row r="443" spans="1:68" x14ac:dyDescent="0.2">
      <c r="B443" t="str">
        <f>IF(A443=D443,"YES","NO")</f>
        <v>NO</v>
      </c>
      <c r="D443" t="s">
        <v>425</v>
      </c>
      <c r="E443" t="s">
        <v>425</v>
      </c>
      <c r="F443" t="s">
        <v>427</v>
      </c>
      <c r="G443" t="str">
        <f t="shared" si="122"/>
        <v>NO</v>
      </c>
      <c r="H443">
        <v>2.9001457411804701</v>
      </c>
      <c r="J443" t="str">
        <f t="shared" si="123"/>
        <v>NO</v>
      </c>
      <c r="M443" t="str">
        <f>IF(L443=A443,"YES","NO")</f>
        <v>YES</v>
      </c>
      <c r="O443" t="s">
        <v>426</v>
      </c>
      <c r="P443" t="str">
        <f t="shared" si="124"/>
        <v>NO</v>
      </c>
      <c r="Q443">
        <v>3.2620933613322798</v>
      </c>
      <c r="R443" t="s">
        <v>427</v>
      </c>
      <c r="S443" t="str">
        <f t="shared" si="125"/>
        <v>NO</v>
      </c>
      <c r="T443">
        <v>32.269190969123599</v>
      </c>
      <c r="U443" t="s">
        <v>427</v>
      </c>
      <c r="V443" t="str">
        <f t="shared" si="126"/>
        <v>NO</v>
      </c>
      <c r="W443">
        <v>7.8580806215096599</v>
      </c>
      <c r="X443" t="s">
        <v>427</v>
      </c>
      <c r="Y443" t="str">
        <f t="shared" si="127"/>
        <v>NO</v>
      </c>
      <c r="Z443">
        <v>24.513223866204399</v>
      </c>
      <c r="AA443" t="s">
        <v>427</v>
      </c>
      <c r="AB443" t="str">
        <f t="shared" si="128"/>
        <v>NO</v>
      </c>
      <c r="AC443">
        <v>0.45650987827271899</v>
      </c>
      <c r="AD443" t="s">
        <v>427</v>
      </c>
      <c r="AE443" t="str">
        <f t="shared" si="129"/>
        <v>NO</v>
      </c>
      <c r="AF443">
        <v>1.56685379661859</v>
      </c>
      <c r="AG443" t="s">
        <v>425</v>
      </c>
      <c r="AH443" t="str">
        <f t="shared" si="130"/>
        <v>NO</v>
      </c>
      <c r="AI443">
        <v>8.5944459278368903</v>
      </c>
      <c r="AJ443" t="s">
        <v>426</v>
      </c>
      <c r="AK443" t="str">
        <f t="shared" si="131"/>
        <v>NO</v>
      </c>
      <c r="AL443">
        <v>179.72881577211899</v>
      </c>
      <c r="AM443" t="s">
        <v>426</v>
      </c>
      <c r="AN443" t="str">
        <f t="shared" si="132"/>
        <v>NO</v>
      </c>
      <c r="AO443">
        <v>183.62330687479599</v>
      </c>
      <c r="AP443" t="s">
        <v>425</v>
      </c>
      <c r="AQ443" t="str">
        <f t="shared" si="133"/>
        <v>YES</v>
      </c>
      <c r="AR443">
        <v>1.60421266660536</v>
      </c>
      <c r="AS443" t="s">
        <v>426</v>
      </c>
      <c r="AT443" t="str">
        <f t="shared" si="134"/>
        <v>NO</v>
      </c>
      <c r="AU443">
        <v>2.7307729423561899</v>
      </c>
      <c r="AV443" t="s">
        <v>427</v>
      </c>
      <c r="AW443" t="str">
        <f t="shared" si="135"/>
        <v>NO</v>
      </c>
      <c r="AX443">
        <v>37.885005206820203</v>
      </c>
      <c r="AY443" t="s">
        <v>427</v>
      </c>
      <c r="AZ443" t="str">
        <f t="shared" si="136"/>
        <v>NO</v>
      </c>
      <c r="BA443">
        <v>18.329393214711502</v>
      </c>
      <c r="BB443" t="s">
        <v>426</v>
      </c>
      <c r="BC443" t="str">
        <f t="shared" si="137"/>
        <v>NO</v>
      </c>
      <c r="BD443">
        <v>17.193402389441601</v>
      </c>
      <c r="BE443" t="s">
        <v>431</v>
      </c>
      <c r="BF443" t="str">
        <f t="shared" si="138"/>
        <v>NO</v>
      </c>
      <c r="BG443">
        <v>27.304580763206399</v>
      </c>
      <c r="BH443" t="s">
        <v>427</v>
      </c>
      <c r="BI443" t="str">
        <f t="shared" si="139"/>
        <v>NO</v>
      </c>
      <c r="BJ443">
        <v>25.678309504048102</v>
      </c>
      <c r="BK443" t="s">
        <v>426</v>
      </c>
      <c r="BL443" t="str">
        <f t="shared" si="140"/>
        <v>NO</v>
      </c>
      <c r="BM443">
        <v>23.583444840831099</v>
      </c>
      <c r="BN443" t="str">
        <f t="shared" si="141"/>
        <v>NO</v>
      </c>
      <c r="BO443" t="s">
        <v>426</v>
      </c>
      <c r="BP443">
        <v>2.7307729423561899</v>
      </c>
    </row>
    <row r="444" spans="1:68" x14ac:dyDescent="0.2">
      <c r="B444" t="str">
        <f>IF(A444=D444,"YES","NO")</f>
        <v>NO</v>
      </c>
      <c r="D444" t="s">
        <v>426</v>
      </c>
      <c r="E444" t="s">
        <v>426</v>
      </c>
      <c r="F444" t="s">
        <v>428</v>
      </c>
      <c r="G444" t="str">
        <f t="shared" si="122"/>
        <v>NO</v>
      </c>
      <c r="H444">
        <v>3.1343461107572699</v>
      </c>
      <c r="J444" t="str">
        <f t="shared" si="123"/>
        <v>NO</v>
      </c>
      <c r="M444" t="str">
        <f>IF(L444=A444,"YES","NO")</f>
        <v>YES</v>
      </c>
      <c r="O444" t="s">
        <v>427</v>
      </c>
      <c r="P444" t="str">
        <f t="shared" si="124"/>
        <v>NO</v>
      </c>
      <c r="Q444">
        <v>2.74234094333401</v>
      </c>
      <c r="R444" t="s">
        <v>428</v>
      </c>
      <c r="S444" t="str">
        <f t="shared" si="125"/>
        <v>NO</v>
      </c>
      <c r="T444">
        <v>31.1679536522917</v>
      </c>
      <c r="U444" t="s">
        <v>428</v>
      </c>
      <c r="V444" t="str">
        <f t="shared" si="126"/>
        <v>NO</v>
      </c>
      <c r="W444">
        <v>6.6827898089448601</v>
      </c>
      <c r="X444" t="s">
        <v>428</v>
      </c>
      <c r="Y444" t="str">
        <f t="shared" si="127"/>
        <v>NO</v>
      </c>
      <c r="Z444">
        <v>20.907662686777702</v>
      </c>
      <c r="AA444" t="s">
        <v>428</v>
      </c>
      <c r="AB444" t="str">
        <f t="shared" si="128"/>
        <v>NO</v>
      </c>
      <c r="AC444">
        <v>0.459730576684794</v>
      </c>
      <c r="AD444" t="s">
        <v>428</v>
      </c>
      <c r="AE444" t="str">
        <f t="shared" si="129"/>
        <v>NO</v>
      </c>
      <c r="AF444">
        <v>1.2670900577949</v>
      </c>
      <c r="AG444" t="s">
        <v>426</v>
      </c>
      <c r="AH444" t="str">
        <f t="shared" si="130"/>
        <v>NO</v>
      </c>
      <c r="AI444">
        <v>7.7594517249773798</v>
      </c>
      <c r="AJ444" t="s">
        <v>427</v>
      </c>
      <c r="AK444" t="str">
        <f t="shared" si="131"/>
        <v>NO</v>
      </c>
      <c r="AL444">
        <v>198.87840171016001</v>
      </c>
      <c r="AM444" t="s">
        <v>427</v>
      </c>
      <c r="AN444" t="str">
        <f t="shared" si="132"/>
        <v>NO</v>
      </c>
      <c r="AO444">
        <v>196.23729279710099</v>
      </c>
      <c r="AP444" t="s">
        <v>426</v>
      </c>
      <c r="AQ444" t="str">
        <f t="shared" si="133"/>
        <v>YES</v>
      </c>
      <c r="AR444">
        <v>1.83317690718605</v>
      </c>
      <c r="AS444" t="s">
        <v>427</v>
      </c>
      <c r="AT444" t="str">
        <f t="shared" si="134"/>
        <v>NO</v>
      </c>
      <c r="AU444">
        <v>2.7307729423561899</v>
      </c>
      <c r="AV444" t="s">
        <v>428</v>
      </c>
      <c r="AW444" t="str">
        <f t="shared" si="135"/>
        <v>NO</v>
      </c>
      <c r="AX444">
        <v>31.248886918686502</v>
      </c>
      <c r="AY444" t="s">
        <v>428</v>
      </c>
      <c r="AZ444" t="str">
        <f t="shared" si="136"/>
        <v>NO</v>
      </c>
      <c r="BA444">
        <v>15.1168505690869</v>
      </c>
      <c r="BB444" t="s">
        <v>427</v>
      </c>
      <c r="BC444" t="str">
        <f t="shared" si="137"/>
        <v>NO</v>
      </c>
      <c r="BD444">
        <v>21.479857433490501</v>
      </c>
      <c r="BE444" t="s">
        <v>432</v>
      </c>
      <c r="BF444" t="str">
        <f t="shared" si="138"/>
        <v>NO</v>
      </c>
      <c r="BG444">
        <v>29.211260396614701</v>
      </c>
      <c r="BH444" t="s">
        <v>428</v>
      </c>
      <c r="BI444" t="str">
        <f t="shared" si="139"/>
        <v>NO</v>
      </c>
      <c r="BJ444">
        <v>25.009774799292298</v>
      </c>
      <c r="BK444" t="s">
        <v>427</v>
      </c>
      <c r="BL444" t="str">
        <f t="shared" si="140"/>
        <v>NO</v>
      </c>
      <c r="BM444">
        <v>28.5889862386191</v>
      </c>
      <c r="BN444" t="str">
        <f t="shared" si="141"/>
        <v>NO</v>
      </c>
      <c r="BO444" t="s">
        <v>427</v>
      </c>
      <c r="BP444">
        <v>2.7307729423561899</v>
      </c>
    </row>
    <row r="445" spans="1:68" x14ac:dyDescent="0.2">
      <c r="B445" t="str">
        <f>IF(A445=D445,"YES","NO")</f>
        <v>NO</v>
      </c>
      <c r="D445" t="s">
        <v>427</v>
      </c>
      <c r="E445" t="s">
        <v>427</v>
      </c>
      <c r="F445" t="s">
        <v>452</v>
      </c>
      <c r="G445" t="str">
        <f t="shared" si="122"/>
        <v>NO</v>
      </c>
      <c r="H445">
        <v>1.7132278497103901</v>
      </c>
      <c r="J445" t="str">
        <f t="shared" si="123"/>
        <v>NO</v>
      </c>
      <c r="M445" t="str">
        <f>IF(L445=A445,"YES","NO")</f>
        <v>YES</v>
      </c>
      <c r="O445" t="s">
        <v>428</v>
      </c>
      <c r="P445" t="str">
        <f t="shared" si="124"/>
        <v>NO</v>
      </c>
      <c r="Q445">
        <v>2.0869686364047899</v>
      </c>
      <c r="R445" t="s">
        <v>452</v>
      </c>
      <c r="S445" t="str">
        <f t="shared" si="125"/>
        <v>NO</v>
      </c>
      <c r="T445">
        <v>33.263934961711897</v>
      </c>
      <c r="U445" t="s">
        <v>452</v>
      </c>
      <c r="V445" t="str">
        <f t="shared" si="126"/>
        <v>NO</v>
      </c>
      <c r="W445">
        <v>4.64079896900245</v>
      </c>
      <c r="X445" t="s">
        <v>452</v>
      </c>
      <c r="Y445" t="str">
        <f t="shared" si="127"/>
        <v>NO</v>
      </c>
      <c r="Z445">
        <v>12.8847699922184</v>
      </c>
      <c r="AA445" t="s">
        <v>452</v>
      </c>
      <c r="AB445" t="str">
        <f t="shared" si="128"/>
        <v>NO</v>
      </c>
      <c r="AC445">
        <v>0.45984280205780598</v>
      </c>
      <c r="AD445" t="s">
        <v>452</v>
      </c>
      <c r="AE445" t="str">
        <f t="shared" si="129"/>
        <v>NO</v>
      </c>
      <c r="AF445">
        <v>1.1038660563955001</v>
      </c>
      <c r="AG445" t="s">
        <v>427</v>
      </c>
      <c r="AH445" t="str">
        <f t="shared" si="130"/>
        <v>NO</v>
      </c>
      <c r="AI445">
        <v>8.2960845398173397</v>
      </c>
      <c r="AJ445" t="s">
        <v>428</v>
      </c>
      <c r="AK445" t="str">
        <f t="shared" si="131"/>
        <v>NO</v>
      </c>
      <c r="AL445">
        <v>191.113755902798</v>
      </c>
      <c r="AM445" t="s">
        <v>428</v>
      </c>
      <c r="AN445" t="str">
        <f t="shared" si="132"/>
        <v>NO</v>
      </c>
      <c r="AO445">
        <v>186.59425618857301</v>
      </c>
      <c r="AP445" t="s">
        <v>427</v>
      </c>
      <c r="AQ445" t="str">
        <f t="shared" si="133"/>
        <v>YES</v>
      </c>
      <c r="AR445">
        <v>1.76888819382699</v>
      </c>
      <c r="AS445" t="s">
        <v>428</v>
      </c>
      <c r="AT445" t="str">
        <f t="shared" si="134"/>
        <v>NO</v>
      </c>
      <c r="AU445">
        <v>2.7307729423561899</v>
      </c>
      <c r="AV445" t="s">
        <v>452</v>
      </c>
      <c r="AW445" t="str">
        <f t="shared" si="135"/>
        <v>NO</v>
      </c>
      <c r="AX445">
        <v>26.192534103784698</v>
      </c>
      <c r="AY445" t="s">
        <v>452</v>
      </c>
      <c r="AZ445" t="str">
        <f t="shared" si="136"/>
        <v>NO</v>
      </c>
      <c r="BA445">
        <v>9.7596182182565006</v>
      </c>
      <c r="BB445" t="s">
        <v>428</v>
      </c>
      <c r="BC445" t="str">
        <f t="shared" si="137"/>
        <v>NO</v>
      </c>
      <c r="BD445">
        <v>17.4000731067093</v>
      </c>
      <c r="BE445" t="s">
        <v>433</v>
      </c>
      <c r="BF445" t="str">
        <f t="shared" si="138"/>
        <v>NO</v>
      </c>
      <c r="BG445">
        <v>23.142971810274901</v>
      </c>
      <c r="BH445" t="s">
        <v>452</v>
      </c>
      <c r="BI445" t="str">
        <f t="shared" si="139"/>
        <v>NO</v>
      </c>
      <c r="BJ445">
        <v>20.1952374130625</v>
      </c>
      <c r="BK445" t="s">
        <v>428</v>
      </c>
      <c r="BL445" t="str">
        <f t="shared" si="140"/>
        <v>NO</v>
      </c>
      <c r="BM445">
        <v>23.815338223814098</v>
      </c>
      <c r="BN445" t="str">
        <f t="shared" si="141"/>
        <v>NO</v>
      </c>
      <c r="BO445" t="s">
        <v>428</v>
      </c>
      <c r="BP445">
        <v>2.7307729423561899</v>
      </c>
    </row>
    <row r="446" spans="1:68" x14ac:dyDescent="0.2">
      <c r="B446" t="str">
        <f>IF(A446=D446,"YES","NO")</f>
        <v>NO</v>
      </c>
      <c r="D446" t="s">
        <v>428</v>
      </c>
      <c r="E446" t="s">
        <v>428</v>
      </c>
      <c r="F446" t="s">
        <v>429</v>
      </c>
      <c r="G446" t="str">
        <f t="shared" si="122"/>
        <v>NO</v>
      </c>
      <c r="H446">
        <v>3.1102785864705602</v>
      </c>
      <c r="J446" t="str">
        <f t="shared" si="123"/>
        <v>NO</v>
      </c>
      <c r="M446" t="str">
        <f>IF(L446=A446,"YES","NO")</f>
        <v>YES</v>
      </c>
      <c r="O446" t="s">
        <v>452</v>
      </c>
      <c r="P446" t="str">
        <f t="shared" si="124"/>
        <v>NO</v>
      </c>
      <c r="Q446">
        <v>0.83999117317965699</v>
      </c>
      <c r="R446" t="s">
        <v>429</v>
      </c>
      <c r="S446" t="str">
        <f t="shared" si="125"/>
        <v>NO</v>
      </c>
      <c r="T446">
        <v>33.7857512856963</v>
      </c>
      <c r="U446" t="s">
        <v>429</v>
      </c>
      <c r="V446" t="str">
        <f t="shared" si="126"/>
        <v>NO</v>
      </c>
      <c r="W446">
        <v>4.9675453584205904</v>
      </c>
      <c r="X446" t="s">
        <v>429</v>
      </c>
      <c r="Y446" t="str">
        <f t="shared" si="127"/>
        <v>NO</v>
      </c>
      <c r="Z446">
        <v>10.3236908832466</v>
      </c>
      <c r="AA446" t="s">
        <v>429</v>
      </c>
      <c r="AB446" t="str">
        <f t="shared" si="128"/>
        <v>NO</v>
      </c>
      <c r="AC446">
        <v>0.26114668798051099</v>
      </c>
      <c r="AD446" t="s">
        <v>429</v>
      </c>
      <c r="AE446" t="str">
        <f t="shared" si="129"/>
        <v>NO</v>
      </c>
      <c r="AF446">
        <v>3.63045040506907</v>
      </c>
      <c r="AG446" t="s">
        <v>428</v>
      </c>
      <c r="AH446" t="str">
        <f t="shared" si="130"/>
        <v>NO</v>
      </c>
      <c r="AI446">
        <v>8.0192419361770302</v>
      </c>
      <c r="AJ446" t="s">
        <v>452</v>
      </c>
      <c r="AK446" t="str">
        <f t="shared" si="131"/>
        <v>NO</v>
      </c>
      <c r="AL446">
        <v>130.16694010459599</v>
      </c>
      <c r="AM446" t="s">
        <v>452</v>
      </c>
      <c r="AN446" t="str">
        <f t="shared" si="132"/>
        <v>NO</v>
      </c>
      <c r="AO446">
        <v>128.48739531813899</v>
      </c>
      <c r="AP446" t="s">
        <v>428</v>
      </c>
      <c r="AQ446" t="str">
        <f t="shared" si="133"/>
        <v>YES</v>
      </c>
      <c r="AR446">
        <v>1.68174126415504</v>
      </c>
      <c r="AS446" t="s">
        <v>452</v>
      </c>
      <c r="AT446" t="str">
        <f t="shared" si="134"/>
        <v>NO</v>
      </c>
      <c r="AU446">
        <v>2.7307729423561899</v>
      </c>
      <c r="AV446" t="s">
        <v>429</v>
      </c>
      <c r="AW446" t="str">
        <f t="shared" si="135"/>
        <v>NO</v>
      </c>
      <c r="AX446">
        <v>23.124131811966301</v>
      </c>
      <c r="AY446" t="s">
        <v>429</v>
      </c>
      <c r="AZ446" t="str">
        <f t="shared" si="136"/>
        <v>NO</v>
      </c>
      <c r="BA446">
        <v>7.1903125973409798</v>
      </c>
      <c r="BB446" t="s">
        <v>452</v>
      </c>
      <c r="BC446" t="str">
        <f t="shared" si="137"/>
        <v>NO</v>
      </c>
      <c r="BD446">
        <v>10.857149211748601</v>
      </c>
      <c r="BE446" t="s">
        <v>434</v>
      </c>
      <c r="BF446" t="str">
        <f t="shared" si="138"/>
        <v>NO</v>
      </c>
      <c r="BG446">
        <v>23.980547056227302</v>
      </c>
      <c r="BH446" t="s">
        <v>429</v>
      </c>
      <c r="BI446" t="str">
        <f t="shared" si="139"/>
        <v>NO</v>
      </c>
      <c r="BJ446">
        <v>24.251254681228801</v>
      </c>
      <c r="BK446" t="s">
        <v>452</v>
      </c>
      <c r="BL446" t="str">
        <f t="shared" si="140"/>
        <v>NO</v>
      </c>
      <c r="BM446">
        <v>14.572416771680899</v>
      </c>
      <c r="BN446" t="str">
        <f t="shared" si="141"/>
        <v>NO</v>
      </c>
      <c r="BO446" t="s">
        <v>452</v>
      </c>
      <c r="BP446">
        <v>2.7307729423561899</v>
      </c>
    </row>
    <row r="447" spans="1:68" x14ac:dyDescent="0.2">
      <c r="B447" t="str">
        <f>IF(A447=D447,"YES","NO")</f>
        <v>NO</v>
      </c>
      <c r="D447" t="s">
        <v>452</v>
      </c>
      <c r="E447" t="s">
        <v>452</v>
      </c>
      <c r="F447" t="s">
        <v>430</v>
      </c>
      <c r="G447" t="str">
        <f t="shared" si="122"/>
        <v>NO</v>
      </c>
      <c r="H447">
        <v>3.0396192199468399</v>
      </c>
      <c r="J447" t="str">
        <f t="shared" si="123"/>
        <v>NO</v>
      </c>
      <c r="M447" t="str">
        <f>IF(L447=A447,"YES","NO")</f>
        <v>YES</v>
      </c>
      <c r="O447" t="s">
        <v>429</v>
      </c>
      <c r="P447" t="str">
        <f t="shared" si="124"/>
        <v>NO</v>
      </c>
      <c r="Q447">
        <v>2.4110083225470098</v>
      </c>
      <c r="R447" t="s">
        <v>430</v>
      </c>
      <c r="S447" t="str">
        <f t="shared" si="125"/>
        <v>NO</v>
      </c>
      <c r="T447">
        <v>33.210499737435804</v>
      </c>
      <c r="U447" t="s">
        <v>430</v>
      </c>
      <c r="V447" t="str">
        <f t="shared" si="126"/>
        <v>NO</v>
      </c>
      <c r="W447">
        <v>5.29873024989522</v>
      </c>
      <c r="X447" t="s">
        <v>430</v>
      </c>
      <c r="Y447" t="str">
        <f t="shared" si="127"/>
        <v>NO</v>
      </c>
      <c r="Z447">
        <v>9.2127776101582306</v>
      </c>
      <c r="AA447" t="s">
        <v>430</v>
      </c>
      <c r="AB447" t="str">
        <f t="shared" si="128"/>
        <v>NO</v>
      </c>
      <c r="AC447">
        <v>0.24478448216743801</v>
      </c>
      <c r="AD447" t="s">
        <v>430</v>
      </c>
      <c r="AE447" t="str">
        <f t="shared" si="129"/>
        <v>NO</v>
      </c>
      <c r="AF447">
        <v>5.3460315470243698</v>
      </c>
      <c r="AG447" t="s">
        <v>452</v>
      </c>
      <c r="AH447" t="str">
        <f t="shared" si="130"/>
        <v>NO</v>
      </c>
      <c r="AI447">
        <v>7.5310332836714799</v>
      </c>
      <c r="AJ447" t="s">
        <v>429</v>
      </c>
      <c r="AK447" t="str">
        <f t="shared" si="131"/>
        <v>NO</v>
      </c>
      <c r="AL447">
        <v>173.03750512917</v>
      </c>
      <c r="AM447" t="s">
        <v>429</v>
      </c>
      <c r="AN447" t="str">
        <f t="shared" si="132"/>
        <v>NO</v>
      </c>
      <c r="AO447">
        <v>173.84481920013499</v>
      </c>
      <c r="AP447" t="s">
        <v>452</v>
      </c>
      <c r="AQ447" t="str">
        <f t="shared" si="133"/>
        <v>YES</v>
      </c>
      <c r="AR447">
        <v>1.87923182666074</v>
      </c>
      <c r="AS447" t="s">
        <v>429</v>
      </c>
      <c r="AT447" t="str">
        <f t="shared" si="134"/>
        <v>NO</v>
      </c>
      <c r="AU447">
        <v>2.7307729423561899</v>
      </c>
      <c r="AV447" t="s">
        <v>430</v>
      </c>
      <c r="AW447" t="str">
        <f t="shared" si="135"/>
        <v>NO</v>
      </c>
      <c r="AX447">
        <v>17.678903719394501</v>
      </c>
      <c r="AY447" t="s">
        <v>430</v>
      </c>
      <c r="AZ447" t="str">
        <f t="shared" si="136"/>
        <v>NO</v>
      </c>
      <c r="BA447">
        <v>6.3705062823324798</v>
      </c>
      <c r="BB447" t="s">
        <v>429</v>
      </c>
      <c r="BC447" t="str">
        <f t="shared" si="137"/>
        <v>NO</v>
      </c>
      <c r="BD447">
        <v>21.487480998761502</v>
      </c>
      <c r="BE447" t="s">
        <v>435</v>
      </c>
      <c r="BF447" t="str">
        <f t="shared" si="138"/>
        <v>NO</v>
      </c>
      <c r="BG447">
        <v>21.5387649648106</v>
      </c>
      <c r="BH447" t="s">
        <v>430</v>
      </c>
      <c r="BI447" t="str">
        <f t="shared" si="139"/>
        <v>NO</v>
      </c>
      <c r="BJ447">
        <v>25.0013454536777</v>
      </c>
      <c r="BK447" t="s">
        <v>429</v>
      </c>
      <c r="BL447" t="str">
        <f t="shared" si="140"/>
        <v>NO</v>
      </c>
      <c r="BM447">
        <v>27.140159636585601</v>
      </c>
      <c r="BN447" t="str">
        <f t="shared" si="141"/>
        <v>NO</v>
      </c>
      <c r="BO447" t="s">
        <v>429</v>
      </c>
      <c r="BP447">
        <v>2.7307729423561899</v>
      </c>
    </row>
    <row r="448" spans="1:68" x14ac:dyDescent="0.2">
      <c r="B448" t="str">
        <f>IF(A448=D448,"YES","NO")</f>
        <v>NO</v>
      </c>
      <c r="D448" t="s">
        <v>429</v>
      </c>
      <c r="E448" t="s">
        <v>429</v>
      </c>
      <c r="F448" t="s">
        <v>431</v>
      </c>
      <c r="G448" t="str">
        <f t="shared" si="122"/>
        <v>NO</v>
      </c>
      <c r="H448">
        <v>2.5328001461768599</v>
      </c>
      <c r="J448" t="str">
        <f t="shared" si="123"/>
        <v>NO</v>
      </c>
      <c r="M448" t="str">
        <f>IF(L448=A448,"YES","NO")</f>
        <v>YES</v>
      </c>
      <c r="O448" t="s">
        <v>430</v>
      </c>
      <c r="P448" t="str">
        <f t="shared" si="124"/>
        <v>NO</v>
      </c>
      <c r="Q448">
        <v>2.83090472746736</v>
      </c>
      <c r="R448" t="s">
        <v>431</v>
      </c>
      <c r="S448" t="str">
        <f t="shared" si="125"/>
        <v>NO</v>
      </c>
      <c r="T448">
        <v>34.719015655284402</v>
      </c>
      <c r="U448" t="s">
        <v>431</v>
      </c>
      <c r="V448" t="str">
        <f t="shared" si="126"/>
        <v>NO</v>
      </c>
      <c r="W448">
        <v>7.1706262789502899</v>
      </c>
      <c r="X448" t="s">
        <v>431</v>
      </c>
      <c r="Y448" t="str">
        <f t="shared" si="127"/>
        <v>NO</v>
      </c>
      <c r="Z448">
        <v>18.2480731499342</v>
      </c>
      <c r="AA448" t="s">
        <v>431</v>
      </c>
      <c r="AB448" t="str">
        <f t="shared" si="128"/>
        <v>NO</v>
      </c>
      <c r="AC448">
        <v>0.41038248833917801</v>
      </c>
      <c r="AD448" t="s">
        <v>431</v>
      </c>
      <c r="AE448" t="str">
        <f t="shared" si="129"/>
        <v>NO</v>
      </c>
      <c r="AF448">
        <v>1.2671828151170601</v>
      </c>
      <c r="AG448" t="s">
        <v>429</v>
      </c>
      <c r="AH448" t="str">
        <f t="shared" si="130"/>
        <v>NO</v>
      </c>
      <c r="AI448">
        <v>7.02131685226058</v>
      </c>
      <c r="AJ448" t="s">
        <v>430</v>
      </c>
      <c r="AK448" t="str">
        <f t="shared" si="131"/>
        <v>NO</v>
      </c>
      <c r="AL448">
        <v>180.67658229679299</v>
      </c>
      <c r="AM448" t="s">
        <v>430</v>
      </c>
      <c r="AN448" t="str">
        <f t="shared" si="132"/>
        <v>NO</v>
      </c>
      <c r="AO448">
        <v>178.15062672468301</v>
      </c>
      <c r="AP448" t="s">
        <v>429</v>
      </c>
      <c r="AQ448" t="str">
        <f t="shared" si="133"/>
        <v>YES</v>
      </c>
      <c r="AR448">
        <v>1.76001388582922</v>
      </c>
      <c r="AS448" t="s">
        <v>430</v>
      </c>
      <c r="AT448" t="str">
        <f t="shared" si="134"/>
        <v>NO</v>
      </c>
      <c r="AU448">
        <v>2.7307729423561899</v>
      </c>
      <c r="AV448" t="s">
        <v>431</v>
      </c>
      <c r="AW448" t="str">
        <f t="shared" si="135"/>
        <v>NO</v>
      </c>
      <c r="AX448">
        <v>30.667372316805501</v>
      </c>
      <c r="AY448" t="s">
        <v>431</v>
      </c>
      <c r="AZ448" t="str">
        <f t="shared" si="136"/>
        <v>NO</v>
      </c>
      <c r="BA448">
        <v>13.9612648168997</v>
      </c>
      <c r="BB448" t="s">
        <v>430</v>
      </c>
      <c r="BC448" t="str">
        <f t="shared" si="137"/>
        <v>NO</v>
      </c>
      <c r="BD448">
        <v>18.3470819435022</v>
      </c>
      <c r="BF448" t="str">
        <f t="shared" si="138"/>
        <v>NO</v>
      </c>
      <c r="BH448" t="s">
        <v>431</v>
      </c>
      <c r="BI448" t="str">
        <f t="shared" si="139"/>
        <v>NO</v>
      </c>
      <c r="BJ448">
        <v>27.279476760556999</v>
      </c>
      <c r="BK448" t="s">
        <v>430</v>
      </c>
      <c r="BL448" t="str">
        <f t="shared" si="140"/>
        <v>NO</v>
      </c>
      <c r="BM448">
        <v>23.825497907588499</v>
      </c>
      <c r="BN448" t="str">
        <f t="shared" si="141"/>
        <v>NO</v>
      </c>
      <c r="BO448" t="s">
        <v>430</v>
      </c>
      <c r="BP448">
        <v>2.7307729423561899</v>
      </c>
    </row>
    <row r="449" spans="2:68" x14ac:dyDescent="0.2">
      <c r="B449" t="str">
        <f>IF(A449=D449,"YES","NO")</f>
        <v>NO</v>
      </c>
      <c r="D449" t="s">
        <v>430</v>
      </c>
      <c r="E449" t="s">
        <v>430</v>
      </c>
      <c r="F449" t="s">
        <v>432</v>
      </c>
      <c r="G449" t="str">
        <f t="shared" si="122"/>
        <v>NO</v>
      </c>
      <c r="H449">
        <v>2.9500235678907001</v>
      </c>
      <c r="J449" t="str">
        <f t="shared" si="123"/>
        <v>NO</v>
      </c>
      <c r="M449" t="str">
        <f>IF(L449=A449,"YES","NO")</f>
        <v>YES</v>
      </c>
      <c r="O449" t="s">
        <v>431</v>
      </c>
      <c r="P449" t="str">
        <f t="shared" si="124"/>
        <v>NO</v>
      </c>
      <c r="Q449">
        <v>2.9206270451540299</v>
      </c>
      <c r="R449" t="s">
        <v>432</v>
      </c>
      <c r="S449" t="str">
        <f t="shared" si="125"/>
        <v>NO</v>
      </c>
      <c r="T449">
        <v>36.018831601683402</v>
      </c>
      <c r="U449" t="s">
        <v>432</v>
      </c>
      <c r="V449" t="str">
        <f t="shared" si="126"/>
        <v>NO</v>
      </c>
      <c r="W449">
        <v>7.7303795583442403</v>
      </c>
      <c r="X449" t="s">
        <v>432</v>
      </c>
      <c r="Y449" t="str">
        <f t="shared" si="127"/>
        <v>NO</v>
      </c>
      <c r="Z449">
        <v>20.875945962066599</v>
      </c>
      <c r="AA449" t="s">
        <v>432</v>
      </c>
      <c r="AB449" t="str">
        <f t="shared" si="128"/>
        <v>NO</v>
      </c>
      <c r="AC449">
        <v>0.4529829869034</v>
      </c>
      <c r="AD449" t="s">
        <v>432</v>
      </c>
      <c r="AE449" t="str">
        <f t="shared" si="129"/>
        <v>NO</v>
      </c>
      <c r="AF449">
        <v>2.0149056058925399</v>
      </c>
      <c r="AG449" t="s">
        <v>430</v>
      </c>
      <c r="AH449" t="str">
        <f t="shared" si="130"/>
        <v>NO</v>
      </c>
      <c r="AI449">
        <v>8.1152285909476802</v>
      </c>
      <c r="AJ449" t="s">
        <v>431</v>
      </c>
      <c r="AK449" t="str">
        <f t="shared" si="131"/>
        <v>NO</v>
      </c>
      <c r="AL449">
        <v>173.160571677587</v>
      </c>
      <c r="AM449" t="s">
        <v>431</v>
      </c>
      <c r="AN449" t="str">
        <f t="shared" si="132"/>
        <v>NO</v>
      </c>
      <c r="AO449">
        <v>184.49524758670799</v>
      </c>
      <c r="AP449" t="s">
        <v>430</v>
      </c>
      <c r="AQ449" t="str">
        <f t="shared" si="133"/>
        <v>YES</v>
      </c>
      <c r="AR449">
        <v>1.9108770058682101</v>
      </c>
      <c r="AS449" t="s">
        <v>431</v>
      </c>
      <c r="AT449" t="str">
        <f t="shared" si="134"/>
        <v>NO</v>
      </c>
      <c r="AU449">
        <v>2.7307729423561899</v>
      </c>
      <c r="AV449" t="s">
        <v>432</v>
      </c>
      <c r="AW449" t="str">
        <f t="shared" si="135"/>
        <v>NO</v>
      </c>
      <c r="AX449">
        <v>45.469930123371498</v>
      </c>
      <c r="AY449" t="s">
        <v>432</v>
      </c>
      <c r="AZ449" t="str">
        <f t="shared" si="136"/>
        <v>NO</v>
      </c>
      <c r="BA449">
        <v>15.921311263925499</v>
      </c>
      <c r="BB449" t="s">
        <v>431</v>
      </c>
      <c r="BC449" t="str">
        <f t="shared" si="137"/>
        <v>NO</v>
      </c>
      <c r="BD449">
        <v>17.467908781901102</v>
      </c>
      <c r="BF449" t="str">
        <f t="shared" si="138"/>
        <v>NO</v>
      </c>
      <c r="BH449" t="s">
        <v>432</v>
      </c>
      <c r="BI449" t="str">
        <f t="shared" si="139"/>
        <v>NO</v>
      </c>
      <c r="BJ449">
        <v>25.741354245943299</v>
      </c>
      <c r="BK449" t="s">
        <v>431</v>
      </c>
      <c r="BL449" t="str">
        <f t="shared" si="140"/>
        <v>NO</v>
      </c>
      <c r="BM449">
        <v>23.2920251208248</v>
      </c>
      <c r="BN449" t="str">
        <f t="shared" si="141"/>
        <v>NO</v>
      </c>
      <c r="BO449" t="s">
        <v>431</v>
      </c>
      <c r="BP449">
        <v>2.7307729423561899</v>
      </c>
    </row>
    <row r="450" spans="2:68" x14ac:dyDescent="0.2">
      <c r="B450" t="str">
        <f>IF(A450=D450,"YES","NO")</f>
        <v>NO</v>
      </c>
      <c r="D450" t="s">
        <v>431</v>
      </c>
      <c r="E450" t="s">
        <v>431</v>
      </c>
      <c r="F450" t="s">
        <v>433</v>
      </c>
      <c r="G450" t="str">
        <f t="shared" si="122"/>
        <v>NO</v>
      </c>
      <c r="H450">
        <v>2.9225900871825301</v>
      </c>
      <c r="J450" t="str">
        <f t="shared" si="123"/>
        <v>NO</v>
      </c>
      <c r="M450" t="str">
        <f>IF(L450=A450,"YES","NO")</f>
        <v>YES</v>
      </c>
      <c r="O450" t="s">
        <v>432</v>
      </c>
      <c r="P450" t="str">
        <f t="shared" si="124"/>
        <v>NO</v>
      </c>
      <c r="Q450">
        <v>2.37184587676686</v>
      </c>
      <c r="R450" t="s">
        <v>433</v>
      </c>
      <c r="S450" t="str">
        <f t="shared" si="125"/>
        <v>NO</v>
      </c>
      <c r="T450">
        <v>30.997452664517699</v>
      </c>
      <c r="U450" t="s">
        <v>433</v>
      </c>
      <c r="V450" t="str">
        <f t="shared" si="126"/>
        <v>NO</v>
      </c>
      <c r="W450">
        <v>5.6752829597734804</v>
      </c>
      <c r="X450" t="s">
        <v>433</v>
      </c>
      <c r="Y450" t="str">
        <f t="shared" si="127"/>
        <v>NO</v>
      </c>
      <c r="Z450">
        <v>18.045903310889599</v>
      </c>
      <c r="AA450" t="s">
        <v>433</v>
      </c>
      <c r="AB450" t="str">
        <f t="shared" si="128"/>
        <v>NO</v>
      </c>
      <c r="AC450">
        <v>0.42559509996538403</v>
      </c>
      <c r="AD450" t="s">
        <v>433</v>
      </c>
      <c r="AE450" t="str">
        <f t="shared" si="129"/>
        <v>NO</v>
      </c>
      <c r="AF450">
        <v>2.8780158387592798</v>
      </c>
      <c r="AG450" t="s">
        <v>431</v>
      </c>
      <c r="AH450" t="str">
        <f t="shared" si="130"/>
        <v>NO</v>
      </c>
      <c r="AI450">
        <v>8.1666717365280892</v>
      </c>
      <c r="AJ450" t="s">
        <v>432</v>
      </c>
      <c r="AK450" t="str">
        <f t="shared" si="131"/>
        <v>NO</v>
      </c>
      <c r="AL450">
        <v>197.52919974410699</v>
      </c>
      <c r="AM450" t="s">
        <v>432</v>
      </c>
      <c r="AN450" t="str">
        <f t="shared" si="132"/>
        <v>NO</v>
      </c>
      <c r="AO450">
        <v>191.90904054262899</v>
      </c>
      <c r="AP450" t="s">
        <v>431</v>
      </c>
      <c r="AQ450" t="str">
        <f t="shared" si="133"/>
        <v>YES</v>
      </c>
      <c r="AR450">
        <v>1.25563802281569</v>
      </c>
      <c r="AS450" t="s">
        <v>432</v>
      </c>
      <c r="AT450" t="str">
        <f t="shared" si="134"/>
        <v>NO</v>
      </c>
      <c r="AU450">
        <v>2.7307729423561899</v>
      </c>
      <c r="AV450" t="s">
        <v>433</v>
      </c>
      <c r="AW450" t="str">
        <f t="shared" si="135"/>
        <v>NO</v>
      </c>
      <c r="AX450">
        <v>37.163326756467903</v>
      </c>
      <c r="AY450" t="s">
        <v>433</v>
      </c>
      <c r="AZ450" t="str">
        <f t="shared" si="136"/>
        <v>NO</v>
      </c>
      <c r="BA450">
        <v>13.285758747793899</v>
      </c>
      <c r="BB450" t="s">
        <v>432</v>
      </c>
      <c r="BC450" t="str">
        <f t="shared" si="137"/>
        <v>NO</v>
      </c>
      <c r="BD450">
        <v>18.2029171770407</v>
      </c>
      <c r="BF450" t="str">
        <f t="shared" si="138"/>
        <v>NO</v>
      </c>
      <c r="BH450" t="s">
        <v>433</v>
      </c>
      <c r="BI450" t="str">
        <f t="shared" si="139"/>
        <v>NO</v>
      </c>
      <c r="BJ450">
        <v>23.516605902987799</v>
      </c>
      <c r="BK450" t="s">
        <v>432</v>
      </c>
      <c r="BL450" t="str">
        <f t="shared" si="140"/>
        <v>NO</v>
      </c>
      <c r="BM450">
        <v>24.357138816043101</v>
      </c>
      <c r="BN450" t="str">
        <f t="shared" si="141"/>
        <v>NO</v>
      </c>
      <c r="BO450" t="s">
        <v>432</v>
      </c>
      <c r="BP450">
        <v>2.7307729423561899</v>
      </c>
    </row>
    <row r="451" spans="2:68" x14ac:dyDescent="0.2">
      <c r="B451" t="str">
        <f>IF(A451=D451,"YES","NO")</f>
        <v>NO</v>
      </c>
      <c r="D451" t="s">
        <v>432</v>
      </c>
      <c r="E451" t="s">
        <v>432</v>
      </c>
      <c r="F451" t="s">
        <v>434</v>
      </c>
      <c r="G451" t="str">
        <f t="shared" ref="G451:G454" si="142">IF(F451=AG451,"YES","NO")</f>
        <v>NO</v>
      </c>
      <c r="H451">
        <v>2.4138563552788601</v>
      </c>
      <c r="J451" t="str">
        <f t="shared" ref="J451:J454" si="143">IF(I451=AG451,"YES","NO")</f>
        <v>NO</v>
      </c>
      <c r="M451" t="str">
        <f>IF(L451=A451,"YES","NO")</f>
        <v>YES</v>
      </c>
      <c r="O451" t="s">
        <v>433</v>
      </c>
      <c r="P451" t="str">
        <f t="shared" ref="P451:P454" si="144">IF(O451=AG451,"YES","NO")</f>
        <v>NO</v>
      </c>
      <c r="Q451">
        <v>2.2764342730917999</v>
      </c>
      <c r="R451" t="s">
        <v>434</v>
      </c>
      <c r="S451" t="str">
        <f t="shared" ref="S451:S454" si="145">IF(R451=AG451,"YES","NO")</f>
        <v>NO</v>
      </c>
      <c r="T451">
        <v>31.472616174018</v>
      </c>
      <c r="U451" t="s">
        <v>434</v>
      </c>
      <c r="V451" t="str">
        <f t="shared" ref="V451:V454" si="146">IF(U451=AG451,"YES","NO")</f>
        <v>NO</v>
      </c>
      <c r="W451">
        <v>7.0881612056150498</v>
      </c>
      <c r="X451" t="s">
        <v>434</v>
      </c>
      <c r="Y451" t="str">
        <f t="shared" ref="Y451:Y454" si="147">IF(X451=AG451,"YES","NO")</f>
        <v>NO</v>
      </c>
      <c r="Z451">
        <v>22.329723075579899</v>
      </c>
      <c r="AA451" t="s">
        <v>434</v>
      </c>
      <c r="AB451" t="str">
        <f t="shared" ref="AB451:AB454" si="148">IF(AA451=AG451,"YES","NO")</f>
        <v>NO</v>
      </c>
      <c r="AC451">
        <v>0.38084064866214601</v>
      </c>
      <c r="AD451" t="s">
        <v>434</v>
      </c>
      <c r="AE451" t="str">
        <f t="shared" ref="AE451:AE454" si="149">IF(AD451=AG451,"YES","NO")</f>
        <v>NO</v>
      </c>
      <c r="AF451">
        <v>1.39227221693484</v>
      </c>
      <c r="AG451" t="s">
        <v>432</v>
      </c>
      <c r="AH451" t="str">
        <f t="shared" ref="AH451:AH454" si="150">IF(AG451=AJ451,"YES","NO")</f>
        <v>NO</v>
      </c>
      <c r="AI451">
        <v>8.3761062684688508</v>
      </c>
      <c r="AJ451" t="s">
        <v>433</v>
      </c>
      <c r="AK451" t="str">
        <f t="shared" ref="AK451:AK454" si="151">IF(AJ451=AG451,"YES","NO")</f>
        <v>NO</v>
      </c>
      <c r="AL451">
        <v>172.481665344985</v>
      </c>
      <c r="AM451" t="s">
        <v>433</v>
      </c>
      <c r="AN451" t="str">
        <f t="shared" ref="AN451:AN454" si="152">IF(AM451=AG451,"YES","NO")</f>
        <v>NO</v>
      </c>
      <c r="AO451">
        <v>174.468460214109</v>
      </c>
      <c r="AP451" t="s">
        <v>432</v>
      </c>
      <c r="AQ451" t="str">
        <f t="shared" ref="AQ451:AQ454" si="153">IF(AP451=AG451,"YES","NO")</f>
        <v>YES</v>
      </c>
      <c r="AR451">
        <v>1.7058796104366001</v>
      </c>
      <c r="AS451" t="s">
        <v>433</v>
      </c>
      <c r="AT451" t="str">
        <f t="shared" ref="AT451:AT454" si="154">IF(AS451=AG451,"YES","NO")</f>
        <v>NO</v>
      </c>
      <c r="AU451">
        <v>2.7307729423561899</v>
      </c>
      <c r="AV451" t="s">
        <v>434</v>
      </c>
      <c r="AW451" t="str">
        <f t="shared" ref="AW451:AW454" si="155">IF(AV451=AG451,"YES","NO")</f>
        <v>NO</v>
      </c>
      <c r="AX451">
        <v>41.953652130783297</v>
      </c>
      <c r="AY451" t="s">
        <v>434</v>
      </c>
      <c r="AZ451" t="str">
        <f t="shared" ref="AZ451:AZ454" si="156">IF(AY451=AG451,"YES","NO")</f>
        <v>NO</v>
      </c>
      <c r="BA451">
        <v>16.872328706471102</v>
      </c>
      <c r="BB451" t="s">
        <v>433</v>
      </c>
      <c r="BC451" t="str">
        <f t="shared" ref="BC451:BC454" si="157">IF(BB451=AG451,"YES","NO")</f>
        <v>NO</v>
      </c>
      <c r="BD451">
        <v>17.3645309274096</v>
      </c>
      <c r="BF451" t="str">
        <f t="shared" ref="BF451:BF454" si="158">IF(BE451=AG451,"YES","NO")</f>
        <v>NO</v>
      </c>
      <c r="BH451" t="s">
        <v>434</v>
      </c>
      <c r="BI451" t="str">
        <f t="shared" ref="BI451:BI454" si="159">IF(BH451=AG451,"YES","NO")</f>
        <v>NO</v>
      </c>
      <c r="BJ451">
        <v>27.371189462898801</v>
      </c>
      <c r="BK451" t="s">
        <v>433</v>
      </c>
      <c r="BL451" t="str">
        <f t="shared" ref="BL451:BL454" si="160">IF(BK451=AG451,"YES","NO")</f>
        <v>NO</v>
      </c>
      <c r="BM451">
        <v>23.099385152507701</v>
      </c>
      <c r="BN451" t="str">
        <f t="shared" ref="BN451:BN454" si="161">IF(AG451=BO451,"YES","NO")</f>
        <v>NO</v>
      </c>
      <c r="BO451" t="s">
        <v>433</v>
      </c>
      <c r="BP451">
        <v>2.7307729423561899</v>
      </c>
    </row>
    <row r="452" spans="2:68" x14ac:dyDescent="0.2">
      <c r="B452" t="str">
        <f>IF(A452=D452,"YES","NO")</f>
        <v>NO</v>
      </c>
      <c r="D452" t="s">
        <v>433</v>
      </c>
      <c r="E452" t="s">
        <v>433</v>
      </c>
      <c r="F452" t="s">
        <v>435</v>
      </c>
      <c r="G452" t="str">
        <f t="shared" si="142"/>
        <v>NO</v>
      </c>
      <c r="H452">
        <v>2.0299443570189899</v>
      </c>
      <c r="J452" t="str">
        <f t="shared" si="143"/>
        <v>NO</v>
      </c>
      <c r="M452" t="str">
        <f>IF(L452=A452,"YES","NO")</f>
        <v>YES</v>
      </c>
      <c r="O452" t="s">
        <v>434</v>
      </c>
      <c r="P452" t="str">
        <f t="shared" si="144"/>
        <v>NO</v>
      </c>
      <c r="Q452">
        <v>1.6152922745132701</v>
      </c>
      <c r="R452" t="s">
        <v>435</v>
      </c>
      <c r="S452" t="str">
        <f t="shared" si="145"/>
        <v>NO</v>
      </c>
      <c r="T452">
        <v>31.381504949304698</v>
      </c>
      <c r="U452" t="s">
        <v>435</v>
      </c>
      <c r="V452" t="str">
        <f t="shared" si="146"/>
        <v>NO</v>
      </c>
      <c r="W452">
        <v>6.8628560478192</v>
      </c>
      <c r="X452" t="s">
        <v>435</v>
      </c>
      <c r="Y452" t="str">
        <f t="shared" si="147"/>
        <v>NO</v>
      </c>
      <c r="Z452">
        <v>21.5238682744763</v>
      </c>
      <c r="AA452" t="s">
        <v>435</v>
      </c>
      <c r="AB452" t="str">
        <f t="shared" si="148"/>
        <v>NO</v>
      </c>
      <c r="AC452">
        <v>0.34740844751727801</v>
      </c>
      <c r="AD452" t="s">
        <v>435</v>
      </c>
      <c r="AE452" t="str">
        <f t="shared" si="149"/>
        <v>NO</v>
      </c>
      <c r="AF452">
        <v>2.3021202179778402</v>
      </c>
      <c r="AG452" t="s">
        <v>433</v>
      </c>
      <c r="AH452" t="str">
        <f t="shared" si="150"/>
        <v>NO</v>
      </c>
      <c r="AI452">
        <v>8.2268836854649692</v>
      </c>
      <c r="AJ452" t="s">
        <v>434</v>
      </c>
      <c r="AK452" t="str">
        <f t="shared" si="151"/>
        <v>NO</v>
      </c>
      <c r="AL452">
        <v>213.021808547234</v>
      </c>
      <c r="AM452" t="s">
        <v>434</v>
      </c>
      <c r="AN452" t="str">
        <f t="shared" si="152"/>
        <v>NO</v>
      </c>
      <c r="AO452">
        <v>217.52424920870399</v>
      </c>
      <c r="AP452" t="s">
        <v>433</v>
      </c>
      <c r="AQ452" t="str">
        <f t="shared" si="153"/>
        <v>YES</v>
      </c>
      <c r="AR452">
        <v>2.0677982792479299</v>
      </c>
      <c r="AS452" t="s">
        <v>434</v>
      </c>
      <c r="AT452" t="str">
        <f t="shared" si="154"/>
        <v>NO</v>
      </c>
      <c r="AU452">
        <v>2.7307729423561899</v>
      </c>
      <c r="AV452" t="s">
        <v>435</v>
      </c>
      <c r="AW452" t="str">
        <f t="shared" si="155"/>
        <v>NO</v>
      </c>
      <c r="AX452">
        <v>42.022046974765701</v>
      </c>
      <c r="AY452" t="s">
        <v>435</v>
      </c>
      <c r="AZ452" t="str">
        <f t="shared" si="156"/>
        <v>NO</v>
      </c>
      <c r="BA452">
        <v>16.8217993030649</v>
      </c>
      <c r="BB452" t="s">
        <v>434</v>
      </c>
      <c r="BC452" t="str">
        <f t="shared" si="157"/>
        <v>NO</v>
      </c>
      <c r="BD452">
        <v>26.0918204752668</v>
      </c>
      <c r="BF452" t="str">
        <f t="shared" si="158"/>
        <v>NO</v>
      </c>
      <c r="BH452" t="s">
        <v>435</v>
      </c>
      <c r="BI452" t="str">
        <f t="shared" si="159"/>
        <v>NO</v>
      </c>
      <c r="BJ452">
        <v>26.765700795383001</v>
      </c>
      <c r="BK452" t="s">
        <v>434</v>
      </c>
      <c r="BL452" t="str">
        <f t="shared" si="160"/>
        <v>NO</v>
      </c>
      <c r="BM452">
        <v>33.0862450493278</v>
      </c>
      <c r="BN452" t="str">
        <f t="shared" si="161"/>
        <v>NO</v>
      </c>
      <c r="BO452" t="s">
        <v>434</v>
      </c>
      <c r="BP452">
        <v>2.7307729423561899</v>
      </c>
    </row>
    <row r="453" spans="2:68" x14ac:dyDescent="0.2">
      <c r="B453" t="str">
        <f>IF(A453=D453,"YES","NO")</f>
        <v>NO</v>
      </c>
      <c r="D453" t="s">
        <v>434</v>
      </c>
      <c r="E453" t="s">
        <v>434</v>
      </c>
      <c r="G453" t="str">
        <f t="shared" si="142"/>
        <v>NO</v>
      </c>
      <c r="J453" t="str">
        <f t="shared" si="143"/>
        <v>NO</v>
      </c>
      <c r="M453" t="str">
        <f>IF(L453=A453,"YES","NO")</f>
        <v>YES</v>
      </c>
      <c r="O453" t="s">
        <v>435</v>
      </c>
      <c r="P453" t="str">
        <f t="shared" si="144"/>
        <v>NO</v>
      </c>
      <c r="Q453">
        <v>1.52066425383375</v>
      </c>
      <c r="S453" t="str">
        <f t="shared" si="145"/>
        <v>NO</v>
      </c>
      <c r="V453" t="str">
        <f t="shared" si="146"/>
        <v>NO</v>
      </c>
      <c r="Y453" t="str">
        <f t="shared" si="147"/>
        <v>NO</v>
      </c>
      <c r="AB453" t="str">
        <f t="shared" si="148"/>
        <v>NO</v>
      </c>
      <c r="AE453" t="str">
        <f t="shared" si="149"/>
        <v>NO</v>
      </c>
      <c r="AG453" t="s">
        <v>434</v>
      </c>
      <c r="AH453" t="str">
        <f t="shared" si="150"/>
        <v>NO</v>
      </c>
      <c r="AI453">
        <v>8.6461819713626404</v>
      </c>
      <c r="AJ453" t="s">
        <v>435</v>
      </c>
      <c r="AK453" t="str">
        <f t="shared" si="151"/>
        <v>NO</v>
      </c>
      <c r="AL453">
        <v>233.695978837296</v>
      </c>
      <c r="AM453" t="s">
        <v>435</v>
      </c>
      <c r="AN453" t="str">
        <f t="shared" si="152"/>
        <v>NO</v>
      </c>
      <c r="AO453">
        <v>220.619212055433</v>
      </c>
      <c r="AP453" t="s">
        <v>434</v>
      </c>
      <c r="AQ453" t="str">
        <f t="shared" si="153"/>
        <v>YES</v>
      </c>
      <c r="AR453">
        <v>2.26215120110894</v>
      </c>
      <c r="AS453" t="s">
        <v>435</v>
      </c>
      <c r="AT453" t="str">
        <f t="shared" si="154"/>
        <v>NO</v>
      </c>
      <c r="AU453">
        <v>2.7307729423561899</v>
      </c>
      <c r="AW453" t="str">
        <f t="shared" si="155"/>
        <v>NO</v>
      </c>
      <c r="AZ453" t="str">
        <f t="shared" si="156"/>
        <v>NO</v>
      </c>
      <c r="BB453" t="s">
        <v>435</v>
      </c>
      <c r="BC453" t="str">
        <f t="shared" si="157"/>
        <v>NO</v>
      </c>
      <c r="BD453">
        <v>28.999800264783801</v>
      </c>
      <c r="BF453" t="str">
        <f t="shared" si="158"/>
        <v>NO</v>
      </c>
      <c r="BI453" t="str">
        <f t="shared" si="159"/>
        <v>NO</v>
      </c>
      <c r="BK453" t="s">
        <v>435</v>
      </c>
      <c r="BL453" t="str">
        <f t="shared" si="160"/>
        <v>NO</v>
      </c>
      <c r="BM453">
        <v>36.0733471416629</v>
      </c>
      <c r="BN453" t="str">
        <f t="shared" si="161"/>
        <v>NO</v>
      </c>
      <c r="BO453" t="s">
        <v>435</v>
      </c>
      <c r="BP453">
        <v>2.7307729423561899</v>
      </c>
    </row>
    <row r="454" spans="2:68" x14ac:dyDescent="0.2">
      <c r="B454" t="str">
        <f>IF(A454=D454,"YES","NO")</f>
        <v>NO</v>
      </c>
      <c r="D454" t="s">
        <v>435</v>
      </c>
      <c r="E454" t="s">
        <v>435</v>
      </c>
      <c r="G454" t="str">
        <f t="shared" si="142"/>
        <v>NO</v>
      </c>
      <c r="J454" t="str">
        <f t="shared" si="143"/>
        <v>NO</v>
      </c>
      <c r="M454" t="str">
        <f>IF(L454=A454,"YES","NO")</f>
        <v>YES</v>
      </c>
      <c r="P454" t="str">
        <f t="shared" si="144"/>
        <v>NO</v>
      </c>
      <c r="S454" t="str">
        <f t="shared" si="145"/>
        <v>NO</v>
      </c>
      <c r="V454" t="str">
        <f t="shared" si="146"/>
        <v>NO</v>
      </c>
      <c r="Y454" t="str">
        <f t="shared" si="147"/>
        <v>NO</v>
      </c>
      <c r="AB454" t="str">
        <f t="shared" si="148"/>
        <v>NO</v>
      </c>
      <c r="AE454" t="str">
        <f t="shared" si="149"/>
        <v>NO</v>
      </c>
      <c r="AG454" t="s">
        <v>435</v>
      </c>
      <c r="AH454" t="str">
        <f t="shared" si="150"/>
        <v>NO</v>
      </c>
      <c r="AI454">
        <v>8.7570813758953108</v>
      </c>
      <c r="AK454" t="str">
        <f t="shared" si="151"/>
        <v>NO</v>
      </c>
      <c r="AN454" t="str">
        <f t="shared" si="152"/>
        <v>NO</v>
      </c>
      <c r="AP454" t="s">
        <v>435</v>
      </c>
      <c r="AQ454" t="str">
        <f t="shared" si="153"/>
        <v>YES</v>
      </c>
      <c r="AR454">
        <v>1.86692890501051</v>
      </c>
      <c r="AT454" t="str">
        <f t="shared" si="154"/>
        <v>NO</v>
      </c>
      <c r="AW454" t="str">
        <f t="shared" si="155"/>
        <v>NO</v>
      </c>
      <c r="AZ454" t="str">
        <f t="shared" si="156"/>
        <v>NO</v>
      </c>
      <c r="BC454" t="str">
        <f t="shared" si="157"/>
        <v>NO</v>
      </c>
      <c r="BF454" t="str">
        <f t="shared" si="158"/>
        <v>NO</v>
      </c>
      <c r="BI454" t="str">
        <f t="shared" si="159"/>
        <v>NO</v>
      </c>
      <c r="BL454" t="str">
        <f t="shared" si="160"/>
        <v>NO</v>
      </c>
      <c r="BN454" t="str">
        <f t="shared" si="161"/>
        <v>NO</v>
      </c>
    </row>
  </sheetData>
  <autoFilter ref="A1:BR1" xr:uid="{2D5EA16F-67A1-9346-A4B9-7CA78C15CF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93BD-E00A-2249-A1A9-B3F1842AD0C5}">
  <dimension ref="A1:BN454"/>
  <sheetViews>
    <sheetView workbookViewId="0">
      <selection activeCell="AG1" sqref="AG1:AG1048576"/>
    </sheetView>
  </sheetViews>
  <sheetFormatPr baseColWidth="10" defaultRowHeight="16" x14ac:dyDescent="0.2"/>
  <cols>
    <col min="1" max="2" width="17.5" customWidth="1"/>
    <col min="4" max="4" width="17.5" bestFit="1" customWidth="1"/>
    <col min="5" max="5" width="17.5" customWidth="1"/>
    <col min="7" max="7" width="17.5" bestFit="1" customWidth="1"/>
    <col min="8" max="8" width="17.5" customWidth="1"/>
    <col min="10" max="10" width="17.5" bestFit="1" customWidth="1"/>
    <col min="11" max="11" width="17.5" customWidth="1"/>
    <col min="13" max="13" width="17.5" bestFit="1" customWidth="1"/>
    <col min="14" max="14" width="17.5" customWidth="1"/>
    <col min="16" max="16" width="17.5" bestFit="1" customWidth="1"/>
    <col min="17" max="17" width="17.5" customWidth="1"/>
    <col min="19" max="19" width="17.5" bestFit="1" customWidth="1"/>
    <col min="20" max="20" width="17.5" customWidth="1"/>
    <col min="22" max="22" width="17.5" bestFit="1" customWidth="1"/>
    <col min="23" max="23" width="17.5" customWidth="1"/>
    <col min="25" max="25" width="17.5" bestFit="1" customWidth="1"/>
    <col min="26" max="26" width="17.5" customWidth="1"/>
    <col min="28" max="28" width="17.5" bestFit="1" customWidth="1"/>
    <col min="29" max="29" width="17.5" customWidth="1"/>
    <col min="31" max="31" width="17.5" bestFit="1" customWidth="1"/>
    <col min="32" max="32" width="17.5" customWidth="1"/>
    <col min="34" max="34" width="17.5" bestFit="1" customWidth="1"/>
    <col min="35" max="35" width="17.5" customWidth="1"/>
    <col min="37" max="37" width="17.5" bestFit="1" customWidth="1"/>
    <col min="38" max="38" width="17.5" customWidth="1"/>
    <col min="40" max="40" width="17.5" bestFit="1" customWidth="1"/>
    <col min="41" max="41" width="17.5" customWidth="1"/>
    <col min="43" max="43" width="17.5" bestFit="1" customWidth="1"/>
    <col min="44" max="44" width="17.5" customWidth="1"/>
    <col min="46" max="46" width="17.5" bestFit="1" customWidth="1"/>
    <col min="47" max="47" width="17.5" customWidth="1"/>
    <col min="49" max="49" width="17.5" bestFit="1" customWidth="1"/>
    <col min="50" max="50" width="17.5" customWidth="1"/>
    <col min="52" max="52" width="17.5" bestFit="1" customWidth="1"/>
    <col min="53" max="53" width="17.5" customWidth="1"/>
    <col min="55" max="55" width="17.5" bestFit="1" customWidth="1"/>
    <col min="56" max="56" width="17.5" customWidth="1"/>
    <col min="58" max="58" width="17.5" bestFit="1" customWidth="1"/>
    <col min="59" max="59" width="17.5" customWidth="1"/>
    <col min="61" max="61" width="17.5" bestFit="1" customWidth="1"/>
    <col min="62" max="62" width="17.5" customWidth="1"/>
    <col min="64" max="64" width="17.5" customWidth="1"/>
    <col min="65" max="65" width="17.5" bestFit="1" customWidth="1"/>
  </cols>
  <sheetData>
    <row r="1" spans="1:66" x14ac:dyDescent="0.2">
      <c r="A1" t="s">
        <v>0</v>
      </c>
      <c r="C1" t="s">
        <v>436</v>
      </c>
      <c r="D1" t="s">
        <v>0</v>
      </c>
      <c r="F1" t="s">
        <v>453</v>
      </c>
      <c r="G1" t="s">
        <v>0</v>
      </c>
      <c r="I1" t="s">
        <v>456</v>
      </c>
      <c r="J1" t="s">
        <v>0</v>
      </c>
      <c r="L1" t="s">
        <v>455</v>
      </c>
      <c r="M1" t="s">
        <v>0</v>
      </c>
      <c r="O1" t="s">
        <v>457</v>
      </c>
      <c r="P1" t="s">
        <v>0</v>
      </c>
      <c r="R1" t="s">
        <v>458</v>
      </c>
      <c r="S1" t="s">
        <v>0</v>
      </c>
      <c r="U1" t="s">
        <v>459</v>
      </c>
      <c r="V1" t="s">
        <v>0</v>
      </c>
      <c r="X1" t="s">
        <v>460</v>
      </c>
      <c r="Y1" t="s">
        <v>0</v>
      </c>
      <c r="AA1" t="s">
        <v>461</v>
      </c>
      <c r="AB1" t="s">
        <v>0</v>
      </c>
      <c r="AD1" t="s">
        <v>462</v>
      </c>
      <c r="AE1" t="s">
        <v>0</v>
      </c>
      <c r="AG1" t="s">
        <v>464</v>
      </c>
      <c r="AH1" t="s">
        <v>0</v>
      </c>
      <c r="AJ1" t="s">
        <v>465</v>
      </c>
      <c r="AK1" t="s">
        <v>0</v>
      </c>
      <c r="AM1" t="s">
        <v>466</v>
      </c>
      <c r="AN1" t="s">
        <v>0</v>
      </c>
      <c r="AP1" t="s">
        <v>467</v>
      </c>
      <c r="AQ1" t="s">
        <v>0</v>
      </c>
      <c r="AS1" t="s">
        <v>468</v>
      </c>
      <c r="AT1" t="s">
        <v>0</v>
      </c>
      <c r="AV1" t="s">
        <v>469</v>
      </c>
      <c r="AW1" t="s">
        <v>0</v>
      </c>
      <c r="AY1" t="s">
        <v>470</v>
      </c>
      <c r="AZ1" t="s">
        <v>0</v>
      </c>
      <c r="BB1" t="s">
        <v>471</v>
      </c>
      <c r="BC1" t="s">
        <v>0</v>
      </c>
      <c r="BE1" t="s">
        <v>472</v>
      </c>
      <c r="BF1" t="s">
        <v>0</v>
      </c>
      <c r="BH1" t="s">
        <v>473</v>
      </c>
      <c r="BI1" t="s">
        <v>0</v>
      </c>
      <c r="BK1" t="s">
        <v>474</v>
      </c>
      <c r="BM1" t="s">
        <v>0</v>
      </c>
      <c r="BN1" t="s">
        <v>475</v>
      </c>
    </row>
    <row r="2" spans="1:66" x14ac:dyDescent="0.2">
      <c r="A2" t="s">
        <v>1</v>
      </c>
      <c r="B2" t="str">
        <f>IF(A2=AE2,"YES","NO")</f>
        <v>YES</v>
      </c>
      <c r="C2">
        <v>79.389225881764006</v>
      </c>
      <c r="D2" t="s">
        <v>1</v>
      </c>
      <c r="E2" t="str">
        <f>IF(D2=AE2,"YES","NO")</f>
        <v>YES</v>
      </c>
      <c r="F2">
        <v>2.7432113151520601</v>
      </c>
      <c r="G2" t="s">
        <v>1</v>
      </c>
      <c r="H2" t="str">
        <f>IF(G2=AE2,"YES","NO")</f>
        <v>YES</v>
      </c>
      <c r="I2">
        <v>85.170200369334694</v>
      </c>
      <c r="J2" t="s">
        <v>1</v>
      </c>
      <c r="K2" t="str">
        <f>IF(J2=A2,"YES","NO")</f>
        <v>YES</v>
      </c>
      <c r="L2">
        <v>81.224834766630295</v>
      </c>
      <c r="M2" t="s">
        <v>1</v>
      </c>
      <c r="N2" t="str">
        <f>IF(M2=AE2,"YES","NO")</f>
        <v>YES</v>
      </c>
      <c r="O2">
        <v>1.7809146319103599</v>
      </c>
      <c r="P2" t="s">
        <v>1</v>
      </c>
      <c r="Q2" t="str">
        <f>IF(P2=AE2,"YES","NO")</f>
        <v>YES</v>
      </c>
      <c r="R2">
        <v>32.849874600127499</v>
      </c>
      <c r="S2" t="s">
        <v>1</v>
      </c>
      <c r="T2" t="str">
        <f>IF(S2=AE2,"YES","NO")</f>
        <v>YES</v>
      </c>
      <c r="U2">
        <v>10.3055715169263</v>
      </c>
      <c r="V2" t="s">
        <v>1</v>
      </c>
      <c r="W2" t="str">
        <f>IF(V2=AE2,"YES","NO")</f>
        <v>YES</v>
      </c>
      <c r="X2">
        <v>31.748014006992101</v>
      </c>
      <c r="Y2" t="s">
        <v>1</v>
      </c>
      <c r="Z2" t="str">
        <f>IF(Y2=AE2,"YES","NO")</f>
        <v>YES</v>
      </c>
      <c r="AA2">
        <v>0.49984021153084601</v>
      </c>
      <c r="AB2" t="s">
        <v>1</v>
      </c>
      <c r="AC2" t="str">
        <f>IF(AB2=AE2,"YES","NO")</f>
        <v>YES</v>
      </c>
      <c r="AD2">
        <v>1.5796973823879401</v>
      </c>
      <c r="AE2" t="s">
        <v>1</v>
      </c>
      <c r="AF2" t="str">
        <f>IF(AE2=AH2,"YES","NO")</f>
        <v>YES</v>
      </c>
      <c r="AG2">
        <v>9.0835920597726503</v>
      </c>
      <c r="AH2" t="s">
        <v>1</v>
      </c>
      <c r="AI2" t="str">
        <f>IF(AH2=AE2,"YES","NO")</f>
        <v>YES</v>
      </c>
      <c r="AJ2">
        <v>197.25313974638499</v>
      </c>
      <c r="AK2" t="s">
        <v>1</v>
      </c>
      <c r="AL2" t="str">
        <f>IF(AK2=AE2,"YES","NO")</f>
        <v>YES</v>
      </c>
      <c r="AM2">
        <v>187.66016526983699</v>
      </c>
      <c r="AN2" t="s">
        <v>1</v>
      </c>
      <c r="AO2" t="str">
        <f>IF(AN2=AE2,"YES","NO")</f>
        <v>YES</v>
      </c>
      <c r="AP2">
        <v>1.68396995084791</v>
      </c>
      <c r="AQ2" t="s">
        <v>1</v>
      </c>
      <c r="AR2" t="str">
        <f>IF(AQ2=AE2,"YES","NO")</f>
        <v>YES</v>
      </c>
      <c r="AS2">
        <v>2.7307729423561899</v>
      </c>
      <c r="AT2" t="s">
        <v>1</v>
      </c>
      <c r="AU2" t="str">
        <f>IF(AT2=AE2,"YES","NO")</f>
        <v>YES</v>
      </c>
      <c r="AV2">
        <v>46.877218712366599</v>
      </c>
      <c r="AW2" t="s">
        <v>1</v>
      </c>
      <c r="AX2" t="str">
        <f>IF(AW2=AE2,"YES","NO")</f>
        <v>YES</v>
      </c>
      <c r="AY2">
        <v>24.9162840595021</v>
      </c>
      <c r="AZ2" t="s">
        <v>1</v>
      </c>
      <c r="BA2" t="str">
        <f>IF(AZ2=AE2,"YES","NO")</f>
        <v>YES</v>
      </c>
      <c r="BB2">
        <v>22.287875475520298</v>
      </c>
      <c r="BC2" t="s">
        <v>1</v>
      </c>
      <c r="BD2" t="str">
        <f>IF(BC2=AE2,"YES","NO")</f>
        <v>YES</v>
      </c>
      <c r="BE2">
        <v>24.752588370361501</v>
      </c>
      <c r="BF2" t="s">
        <v>1</v>
      </c>
      <c r="BG2" t="str">
        <f>IF(BF2=AE2,"YES","NO")</f>
        <v>YES</v>
      </c>
      <c r="BH2">
        <v>25.836126601272699</v>
      </c>
      <c r="BI2" t="s">
        <v>1</v>
      </c>
      <c r="BJ2" t="str">
        <f>IF(BI2=AE2,"YES","NO")</f>
        <v>YES</v>
      </c>
      <c r="BK2">
        <v>28.9836263413398</v>
      </c>
      <c r="BL2" t="str">
        <f>IF(AE2=BM2,"YES","NO")</f>
        <v>YES</v>
      </c>
      <c r="BM2" t="s">
        <v>1</v>
      </c>
      <c r="BN2">
        <v>2.7307729423561899</v>
      </c>
    </row>
    <row r="3" spans="1:66" x14ac:dyDescent="0.2">
      <c r="A3" t="s">
        <v>2</v>
      </c>
      <c r="B3" t="str">
        <f t="shared" ref="B3:B66" si="0">IF(A3=AE3,"YES","NO")</f>
        <v>YES</v>
      </c>
      <c r="C3">
        <v>84.799520672329194</v>
      </c>
      <c r="D3" t="s">
        <v>2</v>
      </c>
      <c r="E3" t="str">
        <f t="shared" ref="E3:E66" si="1">IF(D3=AE3,"YES","NO")</f>
        <v>YES</v>
      </c>
      <c r="F3">
        <v>3.0296725925864001</v>
      </c>
      <c r="G3" t="s">
        <v>2</v>
      </c>
      <c r="H3" t="str">
        <f t="shared" ref="H3:H66" si="2">IF(G3=AE3,"YES","NO")</f>
        <v>YES</v>
      </c>
      <c r="I3">
        <v>104.463793069609</v>
      </c>
      <c r="J3" t="s">
        <v>2</v>
      </c>
      <c r="K3" t="str">
        <f t="shared" ref="K3:K66" si="3">IF(J3=A3,"YES","NO")</f>
        <v>YES</v>
      </c>
      <c r="L3">
        <v>88.0244902693873</v>
      </c>
      <c r="M3" t="s">
        <v>2</v>
      </c>
      <c r="N3" t="str">
        <f t="shared" ref="N3:N66" si="4">IF(M3=AE3,"YES","NO")</f>
        <v>YES</v>
      </c>
      <c r="O3">
        <v>2.21381219450643</v>
      </c>
      <c r="P3" t="s">
        <v>2</v>
      </c>
      <c r="Q3" t="str">
        <f t="shared" ref="Q3:Q66" si="5">IF(P3=AE3,"YES","NO")</f>
        <v>YES</v>
      </c>
      <c r="R3">
        <v>31.9278392005691</v>
      </c>
      <c r="S3" t="s">
        <v>2</v>
      </c>
      <c r="T3" t="str">
        <f t="shared" ref="T3:T66" si="6">IF(S3=AE3,"YES","NO")</f>
        <v>YES</v>
      </c>
      <c r="U3">
        <v>4.9125935773206697</v>
      </c>
      <c r="V3" t="s">
        <v>2</v>
      </c>
      <c r="W3" t="str">
        <f t="shared" ref="W3:W66" si="7">IF(V3=AE3,"YES","NO")</f>
        <v>YES</v>
      </c>
      <c r="X3">
        <v>14.2207346546596</v>
      </c>
      <c r="Y3" t="s">
        <v>2</v>
      </c>
      <c r="Z3" t="str">
        <f t="shared" ref="Z3:Z66" si="8">IF(Y3=AE3,"YES","NO")</f>
        <v>YES</v>
      </c>
      <c r="AA3">
        <v>0.36778687976222901</v>
      </c>
      <c r="AB3" t="s">
        <v>2</v>
      </c>
      <c r="AC3" t="str">
        <f t="shared" ref="AC3:AC66" si="9">IF(AB3=AE3,"YES","NO")</f>
        <v>YES</v>
      </c>
      <c r="AD3">
        <v>2.1795487446160098</v>
      </c>
      <c r="AE3" t="s">
        <v>2</v>
      </c>
      <c r="AF3" t="str">
        <f t="shared" ref="AF3:AF66" si="10">IF(AE3=AH3,"YES","NO")</f>
        <v>YES</v>
      </c>
      <c r="AG3">
        <v>7.3719278646617603</v>
      </c>
      <c r="AH3" t="s">
        <v>2</v>
      </c>
      <c r="AI3" t="str">
        <f t="shared" ref="AI3:AI66" si="11">IF(AH3=AE3,"YES","NO")</f>
        <v>YES</v>
      </c>
      <c r="AJ3">
        <v>192.08031929209901</v>
      </c>
      <c r="AK3" t="s">
        <v>2</v>
      </c>
      <c r="AL3" t="str">
        <f t="shared" ref="AL3:AL66" si="12">IF(AK3=AE3,"YES","NO")</f>
        <v>YES</v>
      </c>
      <c r="AM3">
        <v>192.86641011515201</v>
      </c>
      <c r="AN3" t="s">
        <v>2</v>
      </c>
      <c r="AO3" t="str">
        <f t="shared" ref="AO3:AO66" si="13">IF(AN3=AE3,"YES","NO")</f>
        <v>YES</v>
      </c>
      <c r="AP3">
        <v>1.6022886946408901</v>
      </c>
      <c r="AQ3" t="s">
        <v>2</v>
      </c>
      <c r="AR3" t="str">
        <f t="shared" ref="AR3:AR66" si="14">IF(AQ3=AE3,"YES","NO")</f>
        <v>YES</v>
      </c>
      <c r="AS3">
        <v>2.7307729423561899</v>
      </c>
      <c r="AT3" t="s">
        <v>2</v>
      </c>
      <c r="AU3" t="str">
        <f t="shared" ref="AU3:AU66" si="15">IF(AT3=AE3,"YES","NO")</f>
        <v>YES</v>
      </c>
      <c r="AV3">
        <v>26.048905611605299</v>
      </c>
      <c r="AW3" t="s">
        <v>2</v>
      </c>
      <c r="AX3" t="str">
        <f t="shared" ref="AX3:AX66" si="16">IF(AW3=AE3,"YES","NO")</f>
        <v>YES</v>
      </c>
      <c r="AY3">
        <v>10.258053717346399</v>
      </c>
      <c r="AZ3" t="s">
        <v>2</v>
      </c>
      <c r="BA3" t="str">
        <f t="shared" ref="BA3:BA66" si="17">IF(AZ3=AE3,"YES","NO")</f>
        <v>YES</v>
      </c>
      <c r="BB3">
        <v>17.925729761568899</v>
      </c>
      <c r="BC3" t="s">
        <v>2</v>
      </c>
      <c r="BD3" t="str">
        <f t="shared" ref="BD3:BD66" si="18">IF(BC3=AE3,"YES","NO")</f>
        <v>YES</v>
      </c>
      <c r="BE3">
        <v>24.453510425108799</v>
      </c>
      <c r="BF3" t="s">
        <v>2</v>
      </c>
      <c r="BG3" t="str">
        <f t="shared" ref="BG3:BG66" si="19">IF(BF3=AE3,"YES","NO")</f>
        <v>YES</v>
      </c>
      <c r="BH3">
        <v>27.934871749334501</v>
      </c>
      <c r="BI3" t="s">
        <v>2</v>
      </c>
      <c r="BJ3" t="str">
        <f t="shared" ref="BJ3:BJ66" si="20">IF(BI3=AE3,"YES","NO")</f>
        <v>YES</v>
      </c>
      <c r="BK3">
        <v>24.098076989775599</v>
      </c>
      <c r="BL3" t="str">
        <f>IF(AE3=BM3,"YES","NO")</f>
        <v>YES</v>
      </c>
      <c r="BM3" t="s">
        <v>2</v>
      </c>
      <c r="BN3">
        <v>2.7307729423561899</v>
      </c>
    </row>
    <row r="4" spans="1:66" x14ac:dyDescent="0.2">
      <c r="A4" t="s">
        <v>3</v>
      </c>
      <c r="B4" t="str">
        <f t="shared" si="0"/>
        <v>YES</v>
      </c>
      <c r="C4">
        <v>69.738712910792401</v>
      </c>
      <c r="D4" t="s">
        <v>3</v>
      </c>
      <c r="E4" t="str">
        <f t="shared" si="1"/>
        <v>YES</v>
      </c>
      <c r="F4">
        <v>2.4854935042423301</v>
      </c>
      <c r="G4" t="s">
        <v>3</v>
      </c>
      <c r="H4" t="str">
        <f t="shared" si="2"/>
        <v>YES</v>
      </c>
      <c r="I4">
        <v>123.951773959793</v>
      </c>
      <c r="J4" t="s">
        <v>3</v>
      </c>
      <c r="K4" t="str">
        <f t="shared" si="3"/>
        <v>YES</v>
      </c>
      <c r="L4">
        <v>125.93755286713601</v>
      </c>
      <c r="M4" t="s">
        <v>3</v>
      </c>
      <c r="N4" t="str">
        <f t="shared" si="4"/>
        <v>YES</v>
      </c>
      <c r="O4">
        <v>1.1660591629202499</v>
      </c>
      <c r="P4" t="s">
        <v>3</v>
      </c>
      <c r="Q4" t="str">
        <f t="shared" si="5"/>
        <v>YES</v>
      </c>
      <c r="R4">
        <v>31.026298810529202</v>
      </c>
      <c r="S4" t="s">
        <v>3</v>
      </c>
      <c r="T4" t="str">
        <f t="shared" si="6"/>
        <v>YES</v>
      </c>
      <c r="U4">
        <v>6.8077320788277103</v>
      </c>
      <c r="V4" t="s">
        <v>3</v>
      </c>
      <c r="W4" t="str">
        <f t="shared" si="7"/>
        <v>YES</v>
      </c>
      <c r="X4">
        <v>22.190542688370801</v>
      </c>
      <c r="Y4" t="s">
        <v>3</v>
      </c>
      <c r="Z4" t="str">
        <f t="shared" si="8"/>
        <v>YES</v>
      </c>
      <c r="AA4">
        <v>0.42388275649114499</v>
      </c>
      <c r="AB4" t="s">
        <v>3</v>
      </c>
      <c r="AC4" t="str">
        <f t="shared" si="9"/>
        <v>YES</v>
      </c>
      <c r="AD4">
        <v>1.70098723674675</v>
      </c>
      <c r="AE4" t="s">
        <v>3</v>
      </c>
      <c r="AF4" t="str">
        <f t="shared" si="10"/>
        <v>YES</v>
      </c>
      <c r="AG4">
        <v>8.8999433829330705</v>
      </c>
      <c r="AH4" t="s">
        <v>3</v>
      </c>
      <c r="AI4" t="str">
        <f t="shared" si="11"/>
        <v>YES</v>
      </c>
      <c r="AJ4">
        <v>192.514940598415</v>
      </c>
      <c r="AK4" t="s">
        <v>3</v>
      </c>
      <c r="AL4" t="str">
        <f t="shared" si="12"/>
        <v>YES</v>
      </c>
      <c r="AM4">
        <v>195.499979127442</v>
      </c>
      <c r="AN4" t="s">
        <v>3</v>
      </c>
      <c r="AO4" t="str">
        <f t="shared" si="13"/>
        <v>YES</v>
      </c>
      <c r="AP4">
        <v>1.7683007294128299</v>
      </c>
      <c r="AQ4" t="s">
        <v>3</v>
      </c>
      <c r="AR4" t="str">
        <f t="shared" si="14"/>
        <v>YES</v>
      </c>
      <c r="AS4">
        <v>2.7307729423561899</v>
      </c>
      <c r="AT4" t="s">
        <v>3</v>
      </c>
      <c r="AU4" t="str">
        <f t="shared" si="15"/>
        <v>YES</v>
      </c>
      <c r="AV4">
        <v>43.4215718208971</v>
      </c>
      <c r="AW4" t="s">
        <v>3</v>
      </c>
      <c r="AX4" t="str">
        <f t="shared" si="16"/>
        <v>YES</v>
      </c>
      <c r="AY4">
        <v>16.672355244331801</v>
      </c>
      <c r="AZ4" t="s">
        <v>3</v>
      </c>
      <c r="BA4" t="str">
        <f t="shared" si="17"/>
        <v>YES</v>
      </c>
      <c r="BB4">
        <v>22.872583429154499</v>
      </c>
      <c r="BC4" t="s">
        <v>3</v>
      </c>
      <c r="BD4" t="str">
        <f t="shared" si="18"/>
        <v>YES</v>
      </c>
      <c r="BE4">
        <v>22.270849409970001</v>
      </c>
      <c r="BF4" t="s">
        <v>3</v>
      </c>
      <c r="BG4" t="str">
        <f t="shared" si="19"/>
        <v>YES</v>
      </c>
      <c r="BH4">
        <v>27.789584634941601</v>
      </c>
      <c r="BI4" t="s">
        <v>3</v>
      </c>
      <c r="BJ4" t="str">
        <f t="shared" si="20"/>
        <v>YES</v>
      </c>
      <c r="BK4">
        <v>30.4204436758559</v>
      </c>
      <c r="BL4" t="str">
        <f t="shared" ref="BL4:BL67" si="21">IF(AE4=BM4,"YES","NO")</f>
        <v>YES</v>
      </c>
      <c r="BM4" t="s">
        <v>3</v>
      </c>
      <c r="BN4">
        <v>2.7307729423561899</v>
      </c>
    </row>
    <row r="5" spans="1:66" x14ac:dyDescent="0.2">
      <c r="A5" t="s">
        <v>4</v>
      </c>
      <c r="B5" t="str">
        <f t="shared" si="0"/>
        <v>YES</v>
      </c>
      <c r="C5">
        <v>84.875832823344396</v>
      </c>
      <c r="D5" t="s">
        <v>4</v>
      </c>
      <c r="E5" t="str">
        <f t="shared" si="1"/>
        <v>YES</v>
      </c>
      <c r="F5">
        <v>2.8514848131814001</v>
      </c>
      <c r="G5" t="s">
        <v>4</v>
      </c>
      <c r="H5" t="str">
        <f t="shared" si="2"/>
        <v>YES</v>
      </c>
      <c r="I5">
        <v>69.463138474062802</v>
      </c>
      <c r="J5" t="s">
        <v>4</v>
      </c>
      <c r="K5" t="str">
        <f t="shared" si="3"/>
        <v>YES</v>
      </c>
      <c r="L5">
        <v>69.177084208933096</v>
      </c>
      <c r="M5" t="s">
        <v>4</v>
      </c>
      <c r="N5" t="str">
        <f t="shared" si="4"/>
        <v>YES</v>
      </c>
      <c r="O5">
        <v>2.1127637419611198</v>
      </c>
      <c r="P5" t="s">
        <v>4</v>
      </c>
      <c r="Q5" t="str">
        <f t="shared" si="5"/>
        <v>YES</v>
      </c>
      <c r="R5">
        <v>32.604962901714501</v>
      </c>
      <c r="S5" t="s">
        <v>4</v>
      </c>
      <c r="T5" t="str">
        <f t="shared" si="6"/>
        <v>YES</v>
      </c>
      <c r="U5">
        <v>7.0656455083852396</v>
      </c>
      <c r="V5" t="s">
        <v>4</v>
      </c>
      <c r="W5" t="str">
        <f t="shared" si="7"/>
        <v>YES</v>
      </c>
      <c r="X5">
        <v>21.495242659499201</v>
      </c>
      <c r="Y5" t="s">
        <v>4</v>
      </c>
      <c r="Z5" t="str">
        <f t="shared" si="8"/>
        <v>YES</v>
      </c>
      <c r="AA5">
        <v>0.41350697783053902</v>
      </c>
      <c r="AB5" t="s">
        <v>4</v>
      </c>
      <c r="AC5" t="str">
        <f t="shared" si="9"/>
        <v>YES</v>
      </c>
      <c r="AD5">
        <v>1.07955365907127</v>
      </c>
      <c r="AE5" t="s">
        <v>4</v>
      </c>
      <c r="AF5" t="str">
        <f t="shared" si="10"/>
        <v>YES</v>
      </c>
      <c r="AG5">
        <v>8.0497284391724495</v>
      </c>
      <c r="AH5" t="s">
        <v>4</v>
      </c>
      <c r="AI5" t="str">
        <f t="shared" si="11"/>
        <v>YES</v>
      </c>
      <c r="AJ5">
        <v>185.022675470671</v>
      </c>
      <c r="AK5" t="s">
        <v>4</v>
      </c>
      <c r="AL5" t="str">
        <f t="shared" si="12"/>
        <v>YES</v>
      </c>
      <c r="AM5">
        <v>177.60099167948701</v>
      </c>
      <c r="AN5" t="s">
        <v>4</v>
      </c>
      <c r="AO5" t="str">
        <f t="shared" si="13"/>
        <v>YES</v>
      </c>
      <c r="AP5">
        <v>1.40489860940466</v>
      </c>
      <c r="AQ5" t="s">
        <v>4</v>
      </c>
      <c r="AR5" t="str">
        <f t="shared" si="14"/>
        <v>YES</v>
      </c>
      <c r="AS5">
        <v>2.7307729423561899</v>
      </c>
      <c r="AT5" t="s">
        <v>4</v>
      </c>
      <c r="AU5" t="str">
        <f t="shared" si="15"/>
        <v>YES</v>
      </c>
      <c r="AV5">
        <v>37.346472775829596</v>
      </c>
      <c r="AW5" t="s">
        <v>4</v>
      </c>
      <c r="AX5" t="str">
        <f t="shared" si="16"/>
        <v>YES</v>
      </c>
      <c r="AY5">
        <v>16.2806850217417</v>
      </c>
      <c r="AZ5" t="s">
        <v>4</v>
      </c>
      <c r="BA5" t="str">
        <f t="shared" si="17"/>
        <v>YES</v>
      </c>
      <c r="BB5">
        <v>22.796700048068601</v>
      </c>
      <c r="BC5" t="s">
        <v>4</v>
      </c>
      <c r="BD5" t="str">
        <f t="shared" si="18"/>
        <v>YES</v>
      </c>
      <c r="BE5">
        <v>24.555886795483399</v>
      </c>
      <c r="BF5" t="s">
        <v>4</v>
      </c>
      <c r="BG5" t="str">
        <f t="shared" si="19"/>
        <v>YES</v>
      </c>
      <c r="BH5">
        <v>28.765262601882601</v>
      </c>
      <c r="BI5" t="s">
        <v>4</v>
      </c>
      <c r="BJ5" t="str">
        <f t="shared" si="20"/>
        <v>YES</v>
      </c>
      <c r="BK5">
        <v>30.056060781787199</v>
      </c>
      <c r="BL5" t="str">
        <f t="shared" si="21"/>
        <v>YES</v>
      </c>
      <c r="BM5" t="s">
        <v>4</v>
      </c>
      <c r="BN5">
        <v>2.7307729423561899</v>
      </c>
    </row>
    <row r="6" spans="1:66" x14ac:dyDescent="0.2">
      <c r="A6" t="s">
        <v>5</v>
      </c>
      <c r="B6" t="str">
        <f t="shared" si="0"/>
        <v>YES</v>
      </c>
      <c r="C6">
        <v>79.798278254580595</v>
      </c>
      <c r="D6" t="s">
        <v>5</v>
      </c>
      <c r="E6" t="str">
        <f t="shared" si="1"/>
        <v>YES</v>
      </c>
      <c r="F6">
        <v>2.6878282238899298</v>
      </c>
      <c r="G6" t="s">
        <v>5</v>
      </c>
      <c r="H6" t="str">
        <f t="shared" si="2"/>
        <v>YES</v>
      </c>
      <c r="I6">
        <v>105.411700759054</v>
      </c>
      <c r="J6" t="s">
        <v>5</v>
      </c>
      <c r="K6" t="str">
        <f t="shared" si="3"/>
        <v>YES</v>
      </c>
      <c r="L6">
        <v>93.067882512212705</v>
      </c>
      <c r="M6" t="s">
        <v>5</v>
      </c>
      <c r="N6" t="str">
        <f t="shared" si="4"/>
        <v>YES</v>
      </c>
      <c r="O6">
        <v>1.86932485702338</v>
      </c>
      <c r="P6" t="s">
        <v>5</v>
      </c>
      <c r="Q6" t="str">
        <f t="shared" si="5"/>
        <v>YES</v>
      </c>
      <c r="R6">
        <v>30.5093515999591</v>
      </c>
      <c r="S6" t="s">
        <v>5</v>
      </c>
      <c r="T6" t="str">
        <f t="shared" si="6"/>
        <v>YES</v>
      </c>
      <c r="U6">
        <v>6.9664065262409602</v>
      </c>
      <c r="V6" t="s">
        <v>5</v>
      </c>
      <c r="W6" t="str">
        <f t="shared" si="7"/>
        <v>YES</v>
      </c>
      <c r="X6">
        <v>22.685675650842299</v>
      </c>
      <c r="Y6" t="s">
        <v>5</v>
      </c>
      <c r="Z6" t="str">
        <f t="shared" si="8"/>
        <v>YES</v>
      </c>
      <c r="AA6">
        <v>0.444581896885895</v>
      </c>
      <c r="AB6" t="s">
        <v>5</v>
      </c>
      <c r="AC6" t="str">
        <f t="shared" si="9"/>
        <v>YES</v>
      </c>
      <c r="AD6">
        <v>2.0029871943468098</v>
      </c>
      <c r="AE6" t="s">
        <v>5</v>
      </c>
      <c r="AF6" t="str">
        <f t="shared" si="10"/>
        <v>YES</v>
      </c>
      <c r="AG6">
        <v>8.4057485013168094</v>
      </c>
      <c r="AH6" t="s">
        <v>5</v>
      </c>
      <c r="AI6" t="str">
        <f t="shared" si="11"/>
        <v>YES</v>
      </c>
      <c r="AJ6">
        <v>175.91221051838599</v>
      </c>
      <c r="AK6" t="s">
        <v>5</v>
      </c>
      <c r="AL6" t="str">
        <f t="shared" si="12"/>
        <v>YES</v>
      </c>
      <c r="AM6">
        <v>169.20627913681</v>
      </c>
      <c r="AN6" t="s">
        <v>5</v>
      </c>
      <c r="AO6" t="str">
        <f t="shared" si="13"/>
        <v>YES</v>
      </c>
      <c r="AP6">
        <v>1.4637054414641999</v>
      </c>
      <c r="AQ6" t="s">
        <v>5</v>
      </c>
      <c r="AR6" t="str">
        <f t="shared" si="14"/>
        <v>YES</v>
      </c>
      <c r="AS6">
        <v>2.7307729423561899</v>
      </c>
      <c r="AT6" t="s">
        <v>5</v>
      </c>
      <c r="AU6" t="str">
        <f t="shared" si="15"/>
        <v>YES</v>
      </c>
      <c r="AV6">
        <v>30.906444972426399</v>
      </c>
      <c r="AW6" t="s">
        <v>5</v>
      </c>
      <c r="AX6" t="str">
        <f t="shared" si="16"/>
        <v>YES</v>
      </c>
      <c r="AY6">
        <v>17.510978608194399</v>
      </c>
      <c r="AZ6" t="s">
        <v>5</v>
      </c>
      <c r="BA6" t="str">
        <f t="shared" si="17"/>
        <v>YES</v>
      </c>
      <c r="BB6">
        <v>22.6643835731916</v>
      </c>
      <c r="BC6" t="s">
        <v>5</v>
      </c>
      <c r="BD6" t="str">
        <f t="shared" si="18"/>
        <v>YES</v>
      </c>
      <c r="BE6">
        <v>20.949337638827402</v>
      </c>
      <c r="BF6" t="s">
        <v>5</v>
      </c>
      <c r="BG6" t="str">
        <f t="shared" si="19"/>
        <v>YES</v>
      </c>
      <c r="BH6">
        <v>27.015326918567698</v>
      </c>
      <c r="BI6" t="s">
        <v>5</v>
      </c>
      <c r="BJ6" t="str">
        <f t="shared" si="20"/>
        <v>YES</v>
      </c>
      <c r="BK6">
        <v>30.0330393640658</v>
      </c>
      <c r="BL6" t="str">
        <f t="shared" si="21"/>
        <v>YES</v>
      </c>
      <c r="BM6" t="s">
        <v>5</v>
      </c>
      <c r="BN6">
        <v>2.7307729423561899</v>
      </c>
    </row>
    <row r="7" spans="1:66" x14ac:dyDescent="0.2">
      <c r="A7" t="s">
        <v>6</v>
      </c>
      <c r="B7" t="str">
        <f t="shared" si="0"/>
        <v>YES</v>
      </c>
      <c r="C7">
        <v>59.513938455370798</v>
      </c>
      <c r="D7" t="s">
        <v>6</v>
      </c>
      <c r="E7" t="str">
        <f t="shared" si="1"/>
        <v>YES</v>
      </c>
      <c r="F7">
        <v>1.5769703464037399</v>
      </c>
      <c r="G7" t="s">
        <v>6</v>
      </c>
      <c r="H7" t="str">
        <f t="shared" si="2"/>
        <v>YES</v>
      </c>
      <c r="I7">
        <v>152.579457916862</v>
      </c>
      <c r="J7" t="s">
        <v>6</v>
      </c>
      <c r="K7" t="str">
        <f t="shared" si="3"/>
        <v>YES</v>
      </c>
      <c r="L7">
        <v>153.470536638575</v>
      </c>
      <c r="M7" t="s">
        <v>6</v>
      </c>
      <c r="N7" t="str">
        <f t="shared" si="4"/>
        <v>YES</v>
      </c>
      <c r="O7">
        <v>0.72538911747937695</v>
      </c>
      <c r="P7" t="s">
        <v>6</v>
      </c>
      <c r="Q7" t="str">
        <f t="shared" si="5"/>
        <v>YES</v>
      </c>
      <c r="R7">
        <v>34.011889411960397</v>
      </c>
      <c r="S7" t="s">
        <v>6</v>
      </c>
      <c r="T7" t="str">
        <f t="shared" si="6"/>
        <v>YES</v>
      </c>
      <c r="U7">
        <v>5.5214546971663001</v>
      </c>
      <c r="V7" t="s">
        <v>6</v>
      </c>
      <c r="W7" t="str">
        <f t="shared" si="7"/>
        <v>YES</v>
      </c>
      <c r="X7">
        <v>15.729411259281299</v>
      </c>
      <c r="Y7" t="s">
        <v>6</v>
      </c>
      <c r="Z7" t="str">
        <f t="shared" si="8"/>
        <v>YES</v>
      </c>
      <c r="AA7">
        <v>0.38822299034234797</v>
      </c>
      <c r="AB7" t="s">
        <v>6</v>
      </c>
      <c r="AC7" t="str">
        <f t="shared" si="9"/>
        <v>YES</v>
      </c>
      <c r="AD7">
        <v>2.6092358527295798</v>
      </c>
      <c r="AE7" t="s">
        <v>6</v>
      </c>
      <c r="AF7" t="str">
        <f t="shared" si="10"/>
        <v>YES</v>
      </c>
      <c r="AG7">
        <v>7.6390497222370302</v>
      </c>
      <c r="AH7" t="s">
        <v>6</v>
      </c>
      <c r="AI7" t="str">
        <f t="shared" si="11"/>
        <v>YES</v>
      </c>
      <c r="AJ7">
        <v>224.13318455119901</v>
      </c>
      <c r="AK7" t="s">
        <v>6</v>
      </c>
      <c r="AL7" t="str">
        <f t="shared" si="12"/>
        <v>YES</v>
      </c>
      <c r="AM7">
        <v>220.210140150146</v>
      </c>
      <c r="AN7" t="s">
        <v>6</v>
      </c>
      <c r="AO7" t="str">
        <f t="shared" si="13"/>
        <v>YES</v>
      </c>
      <c r="AP7">
        <v>1.5261185764083101</v>
      </c>
      <c r="AQ7" t="s">
        <v>6</v>
      </c>
      <c r="AR7" t="str">
        <f t="shared" si="14"/>
        <v>YES</v>
      </c>
      <c r="AS7">
        <v>2.7307729423561899</v>
      </c>
      <c r="AT7" t="s">
        <v>6</v>
      </c>
      <c r="AU7" t="str">
        <f t="shared" si="15"/>
        <v>YES</v>
      </c>
      <c r="AV7">
        <v>20.156761130344499</v>
      </c>
      <c r="AW7" t="s">
        <v>6</v>
      </c>
      <c r="AX7" t="str">
        <f t="shared" si="16"/>
        <v>YES</v>
      </c>
      <c r="AY7">
        <v>11.386206007906299</v>
      </c>
      <c r="AZ7" t="s">
        <v>6</v>
      </c>
      <c r="BA7" t="str">
        <f t="shared" si="17"/>
        <v>YES</v>
      </c>
      <c r="BB7">
        <v>17.4373418295128</v>
      </c>
      <c r="BC7" t="s">
        <v>6</v>
      </c>
      <c r="BD7" t="str">
        <f t="shared" si="18"/>
        <v>YES</v>
      </c>
      <c r="BE7">
        <v>25.4595587720572</v>
      </c>
      <c r="BF7" t="s">
        <v>6</v>
      </c>
      <c r="BG7" t="str">
        <f t="shared" si="19"/>
        <v>YES</v>
      </c>
      <c r="BH7">
        <v>25.609725002143801</v>
      </c>
      <c r="BI7" t="s">
        <v>6</v>
      </c>
      <c r="BJ7" t="str">
        <f t="shared" si="20"/>
        <v>YES</v>
      </c>
      <c r="BK7">
        <v>23.590953227941899</v>
      </c>
      <c r="BL7" t="str">
        <f t="shared" si="21"/>
        <v>YES</v>
      </c>
      <c r="BM7" t="s">
        <v>6</v>
      </c>
      <c r="BN7">
        <v>2.7307729423561899</v>
      </c>
    </row>
    <row r="8" spans="1:66" x14ac:dyDescent="0.2">
      <c r="A8" t="s">
        <v>7</v>
      </c>
      <c r="B8" t="str">
        <f t="shared" si="0"/>
        <v>YES</v>
      </c>
      <c r="C8">
        <v>72.464232063424006</v>
      </c>
      <c r="D8" t="s">
        <v>7</v>
      </c>
      <c r="E8" t="str">
        <f t="shared" si="1"/>
        <v>YES</v>
      </c>
      <c r="F8">
        <v>2.6568903437557698</v>
      </c>
      <c r="G8" t="s">
        <v>7</v>
      </c>
      <c r="H8" t="str">
        <f t="shared" si="2"/>
        <v>YES</v>
      </c>
      <c r="I8">
        <v>52.199448455763303</v>
      </c>
      <c r="J8" t="s">
        <v>7</v>
      </c>
      <c r="K8" t="str">
        <f t="shared" si="3"/>
        <v>YES</v>
      </c>
      <c r="L8">
        <v>51.460241059707698</v>
      </c>
      <c r="M8" t="s">
        <v>7</v>
      </c>
      <c r="N8" t="str">
        <f t="shared" si="4"/>
        <v>YES</v>
      </c>
      <c r="O8">
        <v>2.3349327651527498</v>
      </c>
      <c r="P8" t="s">
        <v>7</v>
      </c>
      <c r="Q8" t="str">
        <f t="shared" si="5"/>
        <v>YES</v>
      </c>
      <c r="R8">
        <v>33.8483297163014</v>
      </c>
      <c r="S8" t="s">
        <v>7</v>
      </c>
      <c r="T8" t="str">
        <f t="shared" si="6"/>
        <v>YES</v>
      </c>
      <c r="U8">
        <v>6.5183187348776803</v>
      </c>
      <c r="V8" t="s">
        <v>7</v>
      </c>
      <c r="W8" t="str">
        <f t="shared" si="7"/>
        <v>YES</v>
      </c>
      <c r="X8">
        <v>17.4567027804536</v>
      </c>
      <c r="Y8" t="s">
        <v>7</v>
      </c>
      <c r="Z8" t="str">
        <f t="shared" si="8"/>
        <v>YES</v>
      </c>
      <c r="AA8">
        <v>0.47170213417603701</v>
      </c>
      <c r="AB8" t="s">
        <v>7</v>
      </c>
      <c r="AC8" t="str">
        <f t="shared" si="9"/>
        <v>YES</v>
      </c>
      <c r="AD8">
        <v>3.1470064521446899</v>
      </c>
      <c r="AE8" t="s">
        <v>7</v>
      </c>
      <c r="AF8" t="str">
        <f t="shared" si="10"/>
        <v>YES</v>
      </c>
      <c r="AG8">
        <v>7.8430324968983598</v>
      </c>
      <c r="AH8" t="s">
        <v>7</v>
      </c>
      <c r="AI8" t="str">
        <f t="shared" si="11"/>
        <v>YES</v>
      </c>
      <c r="AJ8">
        <v>152.192047788427</v>
      </c>
      <c r="AK8" t="s">
        <v>7</v>
      </c>
      <c r="AL8" t="str">
        <f t="shared" si="12"/>
        <v>YES</v>
      </c>
      <c r="AM8">
        <v>148.703508496984</v>
      </c>
      <c r="AN8" t="s">
        <v>7</v>
      </c>
      <c r="AO8" t="str">
        <f t="shared" si="13"/>
        <v>YES</v>
      </c>
      <c r="AP8">
        <v>1.4112352386246001</v>
      </c>
      <c r="AQ8" t="s">
        <v>7</v>
      </c>
      <c r="AR8" t="str">
        <f t="shared" si="14"/>
        <v>YES</v>
      </c>
      <c r="AS8">
        <v>2.7307729423561899</v>
      </c>
      <c r="AT8" t="s">
        <v>7</v>
      </c>
      <c r="AU8" t="str">
        <f t="shared" si="15"/>
        <v>YES</v>
      </c>
      <c r="AV8">
        <v>28.5047510256517</v>
      </c>
      <c r="AW8" t="s">
        <v>7</v>
      </c>
      <c r="AX8" t="str">
        <f t="shared" si="16"/>
        <v>YES</v>
      </c>
      <c r="AY8">
        <v>13.790373620352799</v>
      </c>
      <c r="AZ8" t="s">
        <v>7</v>
      </c>
      <c r="BA8" t="str">
        <f t="shared" si="17"/>
        <v>YES</v>
      </c>
      <c r="BB8">
        <v>12.601207714225101</v>
      </c>
      <c r="BC8" t="s">
        <v>7</v>
      </c>
      <c r="BD8" t="str">
        <f t="shared" si="18"/>
        <v>YES</v>
      </c>
      <c r="BE8">
        <v>24.326286404198601</v>
      </c>
      <c r="BF8" t="s">
        <v>7</v>
      </c>
      <c r="BG8" t="str">
        <f t="shared" si="19"/>
        <v>YES</v>
      </c>
      <c r="BH8">
        <v>25.277949157269301</v>
      </c>
      <c r="BI8" t="s">
        <v>7</v>
      </c>
      <c r="BJ8" t="str">
        <f t="shared" si="20"/>
        <v>YES</v>
      </c>
      <c r="BK8">
        <v>17.413272316424798</v>
      </c>
      <c r="BL8" t="str">
        <f t="shared" si="21"/>
        <v>YES</v>
      </c>
      <c r="BM8" t="s">
        <v>7</v>
      </c>
      <c r="BN8">
        <v>2.7307729423561899</v>
      </c>
    </row>
    <row r="9" spans="1:66" x14ac:dyDescent="0.2">
      <c r="A9" t="s">
        <v>8</v>
      </c>
      <c r="B9" t="str">
        <f t="shared" si="0"/>
        <v>YES</v>
      </c>
      <c r="C9">
        <v>78.037043297465601</v>
      </c>
      <c r="D9" t="s">
        <v>8</v>
      </c>
      <c r="E9" t="str">
        <f t="shared" si="1"/>
        <v>YES</v>
      </c>
      <c r="F9">
        <v>2.9322691298005199</v>
      </c>
      <c r="G9" t="s">
        <v>8</v>
      </c>
      <c r="H9" t="str">
        <f t="shared" si="2"/>
        <v>YES</v>
      </c>
      <c r="I9">
        <v>77.516047886816594</v>
      </c>
      <c r="J9" t="s">
        <v>8</v>
      </c>
      <c r="K9" t="str">
        <f t="shared" si="3"/>
        <v>YES</v>
      </c>
      <c r="L9">
        <v>76.558672512836495</v>
      </c>
      <c r="M9" t="s">
        <v>8</v>
      </c>
      <c r="N9" t="str">
        <f t="shared" si="4"/>
        <v>YES</v>
      </c>
      <c r="O9">
        <v>2.5164383337046701</v>
      </c>
      <c r="P9" t="s">
        <v>8</v>
      </c>
      <c r="Q9" t="str">
        <f t="shared" si="5"/>
        <v>YES</v>
      </c>
      <c r="R9">
        <v>36.1864112518005</v>
      </c>
      <c r="S9" t="s">
        <v>8</v>
      </c>
      <c r="T9" t="str">
        <f t="shared" si="6"/>
        <v>YES</v>
      </c>
      <c r="U9">
        <v>8.1814581567121305</v>
      </c>
      <c r="V9" t="s">
        <v>8</v>
      </c>
      <c r="W9" t="str">
        <f t="shared" si="7"/>
        <v>YES</v>
      </c>
      <c r="X9">
        <v>21.8873597648203</v>
      </c>
      <c r="Y9" t="s">
        <v>8</v>
      </c>
      <c r="Z9" t="str">
        <f t="shared" si="8"/>
        <v>YES</v>
      </c>
      <c r="AA9">
        <v>0.42334944228994598</v>
      </c>
      <c r="AB9" t="s">
        <v>8</v>
      </c>
      <c r="AC9" t="str">
        <f t="shared" si="9"/>
        <v>YES</v>
      </c>
      <c r="AD9">
        <v>3.0426525528074202</v>
      </c>
      <c r="AE9" t="s">
        <v>8</v>
      </c>
      <c r="AF9" t="str">
        <f t="shared" si="10"/>
        <v>YES</v>
      </c>
      <c r="AG9">
        <v>8.3992840596196991</v>
      </c>
      <c r="AH9" t="s">
        <v>8</v>
      </c>
      <c r="AI9" t="str">
        <f t="shared" si="11"/>
        <v>YES</v>
      </c>
      <c r="AJ9">
        <v>183.10515793616</v>
      </c>
      <c r="AK9" t="s">
        <v>8</v>
      </c>
      <c r="AL9" t="str">
        <f t="shared" si="12"/>
        <v>YES</v>
      </c>
      <c r="AM9">
        <v>177.67040787278</v>
      </c>
      <c r="AN9" t="s">
        <v>8</v>
      </c>
      <c r="AO9" t="str">
        <f t="shared" si="13"/>
        <v>YES</v>
      </c>
      <c r="AP9">
        <v>1.50077377442398</v>
      </c>
      <c r="AQ9" t="s">
        <v>8</v>
      </c>
      <c r="AR9" t="str">
        <f t="shared" si="14"/>
        <v>YES</v>
      </c>
      <c r="AS9">
        <v>2.7307729423561899</v>
      </c>
      <c r="AT9" t="s">
        <v>8</v>
      </c>
      <c r="AU9" t="str">
        <f t="shared" si="15"/>
        <v>YES</v>
      </c>
      <c r="AV9">
        <v>30.2762965681857</v>
      </c>
      <c r="AW9" t="s">
        <v>8</v>
      </c>
      <c r="AX9" t="str">
        <f t="shared" si="16"/>
        <v>YES</v>
      </c>
      <c r="AY9">
        <v>17.069597182347</v>
      </c>
      <c r="AZ9" t="s">
        <v>8</v>
      </c>
      <c r="BA9" t="str">
        <f t="shared" si="17"/>
        <v>YES</v>
      </c>
      <c r="BB9">
        <v>20.344290964932998</v>
      </c>
      <c r="BC9" t="s">
        <v>8</v>
      </c>
      <c r="BD9" t="str">
        <f t="shared" si="18"/>
        <v>YES</v>
      </c>
      <c r="BE9">
        <v>27.319349789519599</v>
      </c>
      <c r="BF9" t="s">
        <v>8</v>
      </c>
      <c r="BG9" t="str">
        <f t="shared" si="19"/>
        <v>YES</v>
      </c>
      <c r="BH9">
        <v>26.411934560852199</v>
      </c>
      <c r="BI9" t="s">
        <v>8</v>
      </c>
      <c r="BJ9" t="str">
        <f t="shared" si="20"/>
        <v>YES</v>
      </c>
      <c r="BK9">
        <v>26.5512030502729</v>
      </c>
      <c r="BL9" t="str">
        <f t="shared" si="21"/>
        <v>YES</v>
      </c>
      <c r="BM9" t="s">
        <v>8</v>
      </c>
      <c r="BN9">
        <v>2.7307729423561899</v>
      </c>
    </row>
    <row r="10" spans="1:66" x14ac:dyDescent="0.2">
      <c r="A10" t="s">
        <v>9</v>
      </c>
      <c r="B10" t="str">
        <f t="shared" si="0"/>
        <v>YES</v>
      </c>
      <c r="C10">
        <v>87.8855843128608</v>
      </c>
      <c r="D10" t="s">
        <v>9</v>
      </c>
      <c r="E10" t="str">
        <f t="shared" si="1"/>
        <v>YES</v>
      </c>
      <c r="F10">
        <v>2.97993082944331</v>
      </c>
      <c r="G10" t="s">
        <v>9</v>
      </c>
      <c r="H10" t="str">
        <f t="shared" si="2"/>
        <v>YES</v>
      </c>
      <c r="I10">
        <v>75.692232239747895</v>
      </c>
      <c r="J10" t="s">
        <v>9</v>
      </c>
      <c r="K10" t="str">
        <f t="shared" si="3"/>
        <v>YES</v>
      </c>
      <c r="L10">
        <v>72.724676003389504</v>
      </c>
      <c r="M10" t="s">
        <v>9</v>
      </c>
      <c r="N10" t="str">
        <f t="shared" si="4"/>
        <v>YES</v>
      </c>
      <c r="O10">
        <v>2.3898687419359002</v>
      </c>
      <c r="P10" t="s">
        <v>9</v>
      </c>
      <c r="Q10" t="str">
        <f t="shared" si="5"/>
        <v>YES</v>
      </c>
      <c r="R10">
        <v>34.459651825384299</v>
      </c>
      <c r="S10" t="s">
        <v>9</v>
      </c>
      <c r="T10" t="str">
        <f t="shared" si="6"/>
        <v>YES</v>
      </c>
      <c r="U10">
        <v>7.4120835464827497</v>
      </c>
      <c r="V10" t="s">
        <v>9</v>
      </c>
      <c r="W10" t="str">
        <f t="shared" si="7"/>
        <v>YES</v>
      </c>
      <c r="X10">
        <v>21.122341719283099</v>
      </c>
      <c r="Y10" t="s">
        <v>9</v>
      </c>
      <c r="Z10" t="str">
        <f t="shared" si="8"/>
        <v>YES</v>
      </c>
      <c r="AA10">
        <v>0.492989412555769</v>
      </c>
      <c r="AB10" t="s">
        <v>9</v>
      </c>
      <c r="AC10" t="str">
        <f t="shared" si="9"/>
        <v>YES</v>
      </c>
      <c r="AD10">
        <v>1.6429440960685999</v>
      </c>
      <c r="AE10" t="s">
        <v>9</v>
      </c>
      <c r="AF10" t="str">
        <f t="shared" si="10"/>
        <v>YES</v>
      </c>
      <c r="AG10">
        <v>7.8430324968983598</v>
      </c>
      <c r="AH10" t="s">
        <v>9</v>
      </c>
      <c r="AI10" t="str">
        <f t="shared" si="11"/>
        <v>YES</v>
      </c>
      <c r="AJ10">
        <v>171.693028562227</v>
      </c>
      <c r="AK10" t="s">
        <v>9</v>
      </c>
      <c r="AL10" t="str">
        <f t="shared" si="12"/>
        <v>YES</v>
      </c>
      <c r="AM10">
        <v>170.40666855961601</v>
      </c>
      <c r="AN10" t="s">
        <v>9</v>
      </c>
      <c r="AO10" t="str">
        <f t="shared" si="13"/>
        <v>YES</v>
      </c>
      <c r="AP10">
        <v>1.1796566365735299</v>
      </c>
      <c r="AQ10" t="s">
        <v>9</v>
      </c>
      <c r="AR10" t="str">
        <f t="shared" si="14"/>
        <v>YES</v>
      </c>
      <c r="AS10">
        <v>2.7307729423561899</v>
      </c>
      <c r="AT10" t="s">
        <v>9</v>
      </c>
      <c r="AU10" t="str">
        <f t="shared" si="15"/>
        <v>YES</v>
      </c>
      <c r="AV10">
        <v>33.450794961285197</v>
      </c>
      <c r="AW10" t="s">
        <v>9</v>
      </c>
      <c r="AX10" t="str">
        <f t="shared" si="16"/>
        <v>YES</v>
      </c>
      <c r="AY10">
        <v>16.155830852127899</v>
      </c>
      <c r="AZ10" t="s">
        <v>9</v>
      </c>
      <c r="BA10" t="str">
        <f t="shared" si="17"/>
        <v>YES</v>
      </c>
      <c r="BB10">
        <v>15.988038351337799</v>
      </c>
      <c r="BC10" t="s">
        <v>9</v>
      </c>
      <c r="BD10" t="str">
        <f t="shared" si="18"/>
        <v>YES</v>
      </c>
      <c r="BE10">
        <v>26.300325533769399</v>
      </c>
      <c r="BF10" t="s">
        <v>9</v>
      </c>
      <c r="BG10" t="str">
        <f t="shared" si="19"/>
        <v>YES</v>
      </c>
      <c r="BH10">
        <v>25.312156819019599</v>
      </c>
      <c r="BI10" t="s">
        <v>9</v>
      </c>
      <c r="BJ10" t="str">
        <f t="shared" si="20"/>
        <v>YES</v>
      </c>
      <c r="BK10">
        <v>21.269478846225201</v>
      </c>
      <c r="BL10" t="str">
        <f t="shared" si="21"/>
        <v>YES</v>
      </c>
      <c r="BM10" t="s">
        <v>9</v>
      </c>
      <c r="BN10">
        <v>2.7307729423561899</v>
      </c>
    </row>
    <row r="11" spans="1:66" x14ac:dyDescent="0.2">
      <c r="A11" t="s">
        <v>10</v>
      </c>
      <c r="B11" t="str">
        <f t="shared" si="0"/>
        <v>YES</v>
      </c>
      <c r="C11">
        <v>79.891404113681702</v>
      </c>
      <c r="D11" t="s">
        <v>10</v>
      </c>
      <c r="E11" t="str">
        <f t="shared" si="1"/>
        <v>YES</v>
      </c>
      <c r="F11">
        <v>3.0046649500984199</v>
      </c>
      <c r="G11" t="s">
        <v>10</v>
      </c>
      <c r="H11" t="str">
        <f t="shared" si="2"/>
        <v>YES</v>
      </c>
      <c r="I11">
        <v>74.652132437387294</v>
      </c>
      <c r="J11" t="s">
        <v>10</v>
      </c>
      <c r="K11" t="str">
        <f t="shared" si="3"/>
        <v>YES</v>
      </c>
      <c r="L11">
        <v>71.796651475572702</v>
      </c>
      <c r="M11" t="s">
        <v>10</v>
      </c>
      <c r="N11" t="str">
        <f t="shared" si="4"/>
        <v>YES</v>
      </c>
      <c r="O11">
        <v>2.2492222684771499</v>
      </c>
      <c r="P11" t="s">
        <v>10</v>
      </c>
      <c r="Q11" t="str">
        <f t="shared" si="5"/>
        <v>YES</v>
      </c>
      <c r="R11">
        <v>35.515297488098803</v>
      </c>
      <c r="S11" t="s">
        <v>10</v>
      </c>
      <c r="T11" t="str">
        <f t="shared" si="6"/>
        <v>YES</v>
      </c>
      <c r="U11">
        <v>9.6834455362973895</v>
      </c>
      <c r="V11" t="s">
        <v>10</v>
      </c>
      <c r="W11" t="str">
        <f t="shared" si="7"/>
        <v>YES</v>
      </c>
      <c r="X11">
        <v>27.2548781034901</v>
      </c>
      <c r="Y11" t="s">
        <v>10</v>
      </c>
      <c r="Z11" t="str">
        <f t="shared" si="8"/>
        <v>YES</v>
      </c>
      <c r="AA11">
        <v>0.52802694428249797</v>
      </c>
      <c r="AB11" t="s">
        <v>10</v>
      </c>
      <c r="AC11" t="str">
        <f t="shared" si="9"/>
        <v>YES</v>
      </c>
      <c r="AD11">
        <v>1.4206838652418901</v>
      </c>
      <c r="AE11" t="s">
        <v>10</v>
      </c>
      <c r="AF11" t="str">
        <f t="shared" si="10"/>
        <v>YES</v>
      </c>
      <c r="AG11">
        <v>9.0437490502313498</v>
      </c>
      <c r="AH11" t="s">
        <v>10</v>
      </c>
      <c r="AI11" t="str">
        <f t="shared" si="11"/>
        <v>YES</v>
      </c>
      <c r="AJ11">
        <v>161.013686597092</v>
      </c>
      <c r="AK11" t="s">
        <v>10</v>
      </c>
      <c r="AL11" t="str">
        <f t="shared" si="12"/>
        <v>YES</v>
      </c>
      <c r="AM11">
        <v>162.89680541532999</v>
      </c>
      <c r="AN11" t="s">
        <v>10</v>
      </c>
      <c r="AO11" t="str">
        <f t="shared" si="13"/>
        <v>YES</v>
      </c>
      <c r="AP11">
        <v>1.7191831440055001</v>
      </c>
      <c r="AQ11" t="s">
        <v>10</v>
      </c>
      <c r="AR11" t="str">
        <f t="shared" si="14"/>
        <v>YES</v>
      </c>
      <c r="AS11">
        <v>2.7307729423561899</v>
      </c>
      <c r="AT11" t="s">
        <v>10</v>
      </c>
      <c r="AU11" t="str">
        <f t="shared" si="15"/>
        <v>YES</v>
      </c>
      <c r="AV11">
        <v>51.818154620474303</v>
      </c>
      <c r="AW11" t="s">
        <v>10</v>
      </c>
      <c r="AX11" t="str">
        <f t="shared" si="16"/>
        <v>YES</v>
      </c>
      <c r="AY11">
        <v>21.0449297482003</v>
      </c>
      <c r="AZ11" t="s">
        <v>10</v>
      </c>
      <c r="BA11" t="str">
        <f t="shared" si="17"/>
        <v>YES</v>
      </c>
      <c r="BB11">
        <v>17.505656866671799</v>
      </c>
      <c r="BC11" t="s">
        <v>10</v>
      </c>
      <c r="BD11" t="str">
        <f t="shared" si="18"/>
        <v>YES</v>
      </c>
      <c r="BE11">
        <v>27.806235759646601</v>
      </c>
      <c r="BF11" t="s">
        <v>10</v>
      </c>
      <c r="BG11" t="str">
        <f t="shared" si="19"/>
        <v>YES</v>
      </c>
      <c r="BH11">
        <v>22.980333501477901</v>
      </c>
      <c r="BI11" t="s">
        <v>10</v>
      </c>
      <c r="BJ11" t="str">
        <f t="shared" si="20"/>
        <v>YES</v>
      </c>
      <c r="BK11">
        <v>23.466022156471102</v>
      </c>
      <c r="BL11" t="str">
        <f t="shared" si="21"/>
        <v>YES</v>
      </c>
      <c r="BM11" t="s">
        <v>10</v>
      </c>
      <c r="BN11">
        <v>2.7307729423561899</v>
      </c>
    </row>
    <row r="12" spans="1:66" x14ac:dyDescent="0.2">
      <c r="A12" t="s">
        <v>11</v>
      </c>
      <c r="B12" t="str">
        <f t="shared" si="0"/>
        <v>YES</v>
      </c>
      <c r="C12">
        <v>72.792913756390007</v>
      </c>
      <c r="D12" t="s">
        <v>11</v>
      </c>
      <c r="E12" t="str">
        <f t="shared" si="1"/>
        <v>YES</v>
      </c>
      <c r="F12">
        <v>2.3338498580682199</v>
      </c>
      <c r="G12" t="s">
        <v>11</v>
      </c>
      <c r="H12" t="str">
        <f t="shared" si="2"/>
        <v>YES</v>
      </c>
      <c r="I12">
        <v>90.239584404698206</v>
      </c>
      <c r="J12" t="s">
        <v>11</v>
      </c>
      <c r="K12" t="str">
        <f t="shared" si="3"/>
        <v>YES</v>
      </c>
      <c r="L12">
        <v>88.916598091605394</v>
      </c>
      <c r="M12" t="s">
        <v>11</v>
      </c>
      <c r="N12" t="str">
        <f t="shared" si="4"/>
        <v>YES</v>
      </c>
      <c r="O12">
        <v>1.4555189252768399</v>
      </c>
      <c r="P12" t="s">
        <v>11</v>
      </c>
      <c r="Q12" t="str">
        <f t="shared" si="5"/>
        <v>YES</v>
      </c>
      <c r="R12">
        <v>33.083471452556203</v>
      </c>
      <c r="S12" t="s">
        <v>11</v>
      </c>
      <c r="T12" t="str">
        <f t="shared" si="6"/>
        <v>YES</v>
      </c>
      <c r="U12">
        <v>7.3687402905997201</v>
      </c>
      <c r="V12" t="s">
        <v>11</v>
      </c>
      <c r="W12" t="str">
        <f t="shared" si="7"/>
        <v>YES</v>
      </c>
      <c r="X12">
        <v>22.148930129994199</v>
      </c>
      <c r="Y12" t="s">
        <v>11</v>
      </c>
      <c r="Z12" t="str">
        <f t="shared" si="8"/>
        <v>YES</v>
      </c>
      <c r="AA12">
        <v>0.49607398655671803</v>
      </c>
      <c r="AB12" t="s">
        <v>11</v>
      </c>
      <c r="AC12" t="str">
        <f t="shared" si="9"/>
        <v>YES</v>
      </c>
      <c r="AD12">
        <v>1.1243562025581399</v>
      </c>
      <c r="AE12" t="s">
        <v>11</v>
      </c>
      <c r="AF12" t="str">
        <f t="shared" si="10"/>
        <v>YES</v>
      </c>
      <c r="AG12">
        <v>8.4427843306809507</v>
      </c>
      <c r="AH12" t="s">
        <v>11</v>
      </c>
      <c r="AI12" t="str">
        <f t="shared" si="11"/>
        <v>YES</v>
      </c>
      <c r="AJ12">
        <v>153.032020184971</v>
      </c>
      <c r="AK12" t="s">
        <v>11</v>
      </c>
      <c r="AL12" t="str">
        <f t="shared" si="12"/>
        <v>YES</v>
      </c>
      <c r="AM12">
        <v>153.50154044201301</v>
      </c>
      <c r="AN12" t="s">
        <v>11</v>
      </c>
      <c r="AO12" t="str">
        <f t="shared" si="13"/>
        <v>YES</v>
      </c>
      <c r="AP12">
        <v>2.23228664589656</v>
      </c>
      <c r="AQ12" t="s">
        <v>11</v>
      </c>
      <c r="AR12" t="str">
        <f t="shared" si="14"/>
        <v>YES</v>
      </c>
      <c r="AS12">
        <v>2.7307729423561899</v>
      </c>
      <c r="AT12" t="s">
        <v>11</v>
      </c>
      <c r="AU12" t="str">
        <f t="shared" si="15"/>
        <v>YES</v>
      </c>
      <c r="AV12">
        <v>40.045520208796603</v>
      </c>
      <c r="AW12" t="s">
        <v>11</v>
      </c>
      <c r="AX12" t="str">
        <f t="shared" si="16"/>
        <v>YES</v>
      </c>
      <c r="AY12">
        <v>16.7560711721984</v>
      </c>
      <c r="AZ12" t="s">
        <v>11</v>
      </c>
      <c r="BA12" t="str">
        <f t="shared" si="17"/>
        <v>YES</v>
      </c>
      <c r="BB12">
        <v>16.5799937685609</v>
      </c>
      <c r="BC12" t="s">
        <v>11</v>
      </c>
      <c r="BD12" t="str">
        <f t="shared" si="18"/>
        <v>YES</v>
      </c>
      <c r="BE12">
        <v>25.642514228039801</v>
      </c>
      <c r="BF12" t="s">
        <v>11</v>
      </c>
      <c r="BG12" t="str">
        <f t="shared" si="19"/>
        <v>YES</v>
      </c>
      <c r="BH12">
        <v>22.024205427613701</v>
      </c>
      <c r="BI12" t="s">
        <v>11</v>
      </c>
      <c r="BJ12" t="str">
        <f t="shared" si="20"/>
        <v>YES</v>
      </c>
      <c r="BK12">
        <v>22.3064507635894</v>
      </c>
      <c r="BL12" t="str">
        <f t="shared" si="21"/>
        <v>YES</v>
      </c>
      <c r="BM12" t="s">
        <v>11</v>
      </c>
      <c r="BN12">
        <v>2.7307729423561899</v>
      </c>
    </row>
    <row r="13" spans="1:66" x14ac:dyDescent="0.2">
      <c r="A13" t="s">
        <v>12</v>
      </c>
      <c r="B13" t="str">
        <f t="shared" si="0"/>
        <v>YES</v>
      </c>
      <c r="C13">
        <v>81.684496735314497</v>
      </c>
      <c r="D13" t="s">
        <v>12</v>
      </c>
      <c r="E13" t="str">
        <f t="shared" si="1"/>
        <v>YES</v>
      </c>
      <c r="F13">
        <v>2.9174868343031402</v>
      </c>
      <c r="G13" t="s">
        <v>12</v>
      </c>
      <c r="H13" t="str">
        <f t="shared" si="2"/>
        <v>YES</v>
      </c>
      <c r="I13">
        <v>75.151903374895298</v>
      </c>
      <c r="J13" t="s">
        <v>12</v>
      </c>
      <c r="K13" t="str">
        <f t="shared" si="3"/>
        <v>YES</v>
      </c>
      <c r="L13">
        <v>83.112115197105993</v>
      </c>
      <c r="M13" t="s">
        <v>12</v>
      </c>
      <c r="N13" t="str">
        <f t="shared" si="4"/>
        <v>YES</v>
      </c>
      <c r="O13">
        <v>2.2687271734502801</v>
      </c>
      <c r="P13" t="s">
        <v>12</v>
      </c>
      <c r="Q13" t="str">
        <f t="shared" si="5"/>
        <v>YES</v>
      </c>
      <c r="R13">
        <v>32.806278599124902</v>
      </c>
      <c r="S13" t="s">
        <v>12</v>
      </c>
      <c r="T13" t="str">
        <f t="shared" si="6"/>
        <v>YES</v>
      </c>
      <c r="U13">
        <v>6.6635785269197303</v>
      </c>
      <c r="V13" t="s">
        <v>12</v>
      </c>
      <c r="W13" t="str">
        <f t="shared" si="7"/>
        <v>YES</v>
      </c>
      <c r="X13">
        <v>19.792456367550201</v>
      </c>
      <c r="Y13" t="s">
        <v>12</v>
      </c>
      <c r="Z13" t="str">
        <f t="shared" si="8"/>
        <v>YES</v>
      </c>
      <c r="AA13">
        <v>0.51485686462268698</v>
      </c>
      <c r="AB13" t="s">
        <v>12</v>
      </c>
      <c r="AC13" t="str">
        <f t="shared" si="9"/>
        <v>YES</v>
      </c>
      <c r="AD13">
        <v>1.8207538906527301</v>
      </c>
      <c r="AE13" t="s">
        <v>12</v>
      </c>
      <c r="AF13" t="str">
        <f t="shared" si="10"/>
        <v>YES</v>
      </c>
      <c r="AG13">
        <v>6.8478543486046801</v>
      </c>
      <c r="AH13" t="s">
        <v>12</v>
      </c>
      <c r="AI13" t="str">
        <f t="shared" si="11"/>
        <v>YES</v>
      </c>
      <c r="AJ13">
        <v>160.220315103329</v>
      </c>
      <c r="AK13" t="s">
        <v>12</v>
      </c>
      <c r="AL13" t="str">
        <f t="shared" si="12"/>
        <v>YES</v>
      </c>
      <c r="AM13">
        <v>161.772961294764</v>
      </c>
      <c r="AN13" t="s">
        <v>12</v>
      </c>
      <c r="AO13" t="str">
        <f t="shared" si="13"/>
        <v>YES</v>
      </c>
      <c r="AP13">
        <v>1.18456073332045</v>
      </c>
      <c r="AQ13" t="s">
        <v>12</v>
      </c>
      <c r="AR13" t="str">
        <f t="shared" si="14"/>
        <v>YES</v>
      </c>
      <c r="AS13">
        <v>2.7307729423561899</v>
      </c>
      <c r="AT13" t="s">
        <v>12</v>
      </c>
      <c r="AU13" t="str">
        <f t="shared" si="15"/>
        <v>YES</v>
      </c>
      <c r="AV13">
        <v>23.7321345288616</v>
      </c>
      <c r="AW13" t="s">
        <v>12</v>
      </c>
      <c r="AX13" t="str">
        <f t="shared" si="16"/>
        <v>YES</v>
      </c>
      <c r="AY13">
        <v>15.1736160024687</v>
      </c>
      <c r="AZ13" t="s">
        <v>12</v>
      </c>
      <c r="BA13" t="str">
        <f t="shared" si="17"/>
        <v>YES</v>
      </c>
      <c r="BB13">
        <v>14.450957911612999</v>
      </c>
      <c r="BC13" t="s">
        <v>12</v>
      </c>
      <c r="BD13" t="str">
        <f t="shared" si="18"/>
        <v>YES</v>
      </c>
      <c r="BE13">
        <v>25.631724108676099</v>
      </c>
      <c r="BF13" t="s">
        <v>12</v>
      </c>
      <c r="BG13" t="str">
        <f t="shared" si="19"/>
        <v>YES</v>
      </c>
      <c r="BH13">
        <v>26.100570581927101</v>
      </c>
      <c r="BI13" t="s">
        <v>12</v>
      </c>
      <c r="BJ13" t="str">
        <f t="shared" si="20"/>
        <v>YES</v>
      </c>
      <c r="BK13">
        <v>19.558228705446499</v>
      </c>
      <c r="BL13" t="str">
        <f t="shared" si="21"/>
        <v>YES</v>
      </c>
      <c r="BM13" t="s">
        <v>12</v>
      </c>
      <c r="BN13">
        <v>2.7307729423561899</v>
      </c>
    </row>
    <row r="14" spans="1:66" x14ac:dyDescent="0.2">
      <c r="A14" t="s">
        <v>13</v>
      </c>
      <c r="B14" t="str">
        <f t="shared" si="0"/>
        <v>YES</v>
      </c>
      <c r="C14">
        <v>89.555876065435896</v>
      </c>
      <c r="D14" t="s">
        <v>13</v>
      </c>
      <c r="E14" t="str">
        <f t="shared" si="1"/>
        <v>YES</v>
      </c>
      <c r="F14">
        <v>3.1239402985342299</v>
      </c>
      <c r="G14" t="s">
        <v>13</v>
      </c>
      <c r="H14" t="str">
        <f t="shared" si="2"/>
        <v>YES</v>
      </c>
      <c r="I14">
        <v>82.768885534428506</v>
      </c>
      <c r="J14" t="s">
        <v>13</v>
      </c>
      <c r="K14" t="str">
        <f t="shared" si="3"/>
        <v>YES</v>
      </c>
      <c r="L14">
        <v>89.9191563893568</v>
      </c>
      <c r="M14" t="s">
        <v>13</v>
      </c>
      <c r="N14" t="str">
        <f t="shared" si="4"/>
        <v>YES</v>
      </c>
      <c r="O14">
        <v>2.0673884461043501</v>
      </c>
      <c r="P14" t="s">
        <v>13</v>
      </c>
      <c r="Q14" t="str">
        <f t="shared" si="5"/>
        <v>YES</v>
      </c>
      <c r="R14">
        <v>32.231345799485801</v>
      </c>
      <c r="S14" t="s">
        <v>13</v>
      </c>
      <c r="T14" t="str">
        <f t="shared" si="6"/>
        <v>YES</v>
      </c>
      <c r="U14">
        <v>5.8772031116890302</v>
      </c>
      <c r="V14" t="s">
        <v>13</v>
      </c>
      <c r="W14" t="str">
        <f t="shared" si="7"/>
        <v>YES</v>
      </c>
      <c r="X14">
        <v>15.7550698307252</v>
      </c>
      <c r="Y14" t="s">
        <v>13</v>
      </c>
      <c r="Z14" t="str">
        <f t="shared" si="8"/>
        <v>YES</v>
      </c>
      <c r="AA14">
        <v>0.38071026589211399</v>
      </c>
      <c r="AB14" t="s">
        <v>13</v>
      </c>
      <c r="AC14" t="str">
        <f t="shared" si="9"/>
        <v>YES</v>
      </c>
      <c r="AD14">
        <v>2.11761136201098</v>
      </c>
      <c r="AE14" t="s">
        <v>13</v>
      </c>
      <c r="AF14" t="str">
        <f t="shared" si="10"/>
        <v>YES</v>
      </c>
      <c r="AG14">
        <v>7.4271217912829002</v>
      </c>
      <c r="AH14" t="s">
        <v>13</v>
      </c>
      <c r="AI14" t="str">
        <f t="shared" si="11"/>
        <v>YES</v>
      </c>
      <c r="AJ14">
        <v>181.48201635384501</v>
      </c>
      <c r="AK14" t="s">
        <v>13</v>
      </c>
      <c r="AL14" t="str">
        <f t="shared" si="12"/>
        <v>YES</v>
      </c>
      <c r="AM14">
        <v>187.84739870625299</v>
      </c>
      <c r="AN14" t="s">
        <v>13</v>
      </c>
      <c r="AO14" t="str">
        <f t="shared" si="13"/>
        <v>YES</v>
      </c>
      <c r="AP14">
        <v>1.96010782919949</v>
      </c>
      <c r="AQ14" t="s">
        <v>13</v>
      </c>
      <c r="AR14" t="str">
        <f t="shared" si="14"/>
        <v>YES</v>
      </c>
      <c r="AS14">
        <v>2.7307729423561899</v>
      </c>
      <c r="AT14" t="s">
        <v>13</v>
      </c>
      <c r="AU14" t="str">
        <f t="shared" si="15"/>
        <v>YES</v>
      </c>
      <c r="AV14">
        <v>27.1327289350276</v>
      </c>
      <c r="AW14" t="s">
        <v>13</v>
      </c>
      <c r="AX14" t="str">
        <f t="shared" si="16"/>
        <v>YES</v>
      </c>
      <c r="AY14">
        <v>12.065803021001599</v>
      </c>
      <c r="AZ14" t="s">
        <v>13</v>
      </c>
      <c r="BA14" t="str">
        <f t="shared" si="17"/>
        <v>YES</v>
      </c>
      <c r="BB14">
        <v>16.768099914453899</v>
      </c>
      <c r="BC14" t="s">
        <v>13</v>
      </c>
      <c r="BD14" t="str">
        <f t="shared" si="18"/>
        <v>YES</v>
      </c>
      <c r="BE14">
        <v>24.375156645357599</v>
      </c>
      <c r="BF14" t="s">
        <v>13</v>
      </c>
      <c r="BG14" t="str">
        <f t="shared" si="19"/>
        <v>YES</v>
      </c>
      <c r="BH14">
        <v>26.537509598321002</v>
      </c>
      <c r="BI14" t="s">
        <v>13</v>
      </c>
      <c r="BJ14" t="str">
        <f t="shared" si="20"/>
        <v>YES</v>
      </c>
      <c r="BK14">
        <v>21.7896818280751</v>
      </c>
      <c r="BL14" t="str">
        <f t="shared" si="21"/>
        <v>YES</v>
      </c>
      <c r="BM14" t="s">
        <v>13</v>
      </c>
      <c r="BN14">
        <v>2.7307729423561899</v>
      </c>
    </row>
    <row r="15" spans="1:66" x14ac:dyDescent="0.2">
      <c r="A15" t="s">
        <v>14</v>
      </c>
      <c r="B15" t="str">
        <f t="shared" si="0"/>
        <v>YES</v>
      </c>
      <c r="C15">
        <v>68.882721637061707</v>
      </c>
      <c r="D15" t="s">
        <v>14</v>
      </c>
      <c r="E15" t="str">
        <f t="shared" si="1"/>
        <v>YES</v>
      </c>
      <c r="F15">
        <v>2.9951109468708199</v>
      </c>
      <c r="G15" t="s">
        <v>14</v>
      </c>
      <c r="H15" t="str">
        <f t="shared" si="2"/>
        <v>YES</v>
      </c>
      <c r="I15">
        <v>127.656506451421</v>
      </c>
      <c r="J15" t="s">
        <v>14</v>
      </c>
      <c r="K15" t="str">
        <f t="shared" si="3"/>
        <v>YES</v>
      </c>
      <c r="L15">
        <v>125.899777948934</v>
      </c>
      <c r="M15" t="s">
        <v>14</v>
      </c>
      <c r="N15" t="str">
        <f t="shared" si="4"/>
        <v>YES</v>
      </c>
      <c r="O15">
        <v>1.4825700499544401</v>
      </c>
      <c r="P15" t="s">
        <v>14</v>
      </c>
      <c r="Q15" t="str">
        <f t="shared" si="5"/>
        <v>YES</v>
      </c>
      <c r="R15">
        <v>35.172322069821497</v>
      </c>
      <c r="S15" t="s">
        <v>14</v>
      </c>
      <c r="T15" t="str">
        <f t="shared" si="6"/>
        <v>YES</v>
      </c>
      <c r="U15">
        <v>8.1902874960042293</v>
      </c>
      <c r="V15" t="s">
        <v>14</v>
      </c>
      <c r="W15" t="str">
        <f t="shared" si="7"/>
        <v>YES</v>
      </c>
      <c r="X15">
        <v>23.086107675844602</v>
      </c>
      <c r="Y15" t="s">
        <v>14</v>
      </c>
      <c r="Z15" t="str">
        <f t="shared" si="8"/>
        <v>YES</v>
      </c>
      <c r="AA15">
        <v>0.495759058283889</v>
      </c>
      <c r="AB15" t="s">
        <v>14</v>
      </c>
      <c r="AC15" t="str">
        <f t="shared" si="9"/>
        <v>YES</v>
      </c>
      <c r="AD15">
        <v>1.28483550229137</v>
      </c>
      <c r="AE15" t="s">
        <v>14</v>
      </c>
      <c r="AF15" t="str">
        <f t="shared" si="10"/>
        <v>YES</v>
      </c>
      <c r="AG15">
        <v>8.33218564479645</v>
      </c>
      <c r="AH15" t="s">
        <v>14</v>
      </c>
      <c r="AI15" t="str">
        <f t="shared" si="11"/>
        <v>YES</v>
      </c>
      <c r="AJ15">
        <v>188.65821553470701</v>
      </c>
      <c r="AK15" t="s">
        <v>14</v>
      </c>
      <c r="AL15" t="str">
        <f t="shared" si="12"/>
        <v>YES</v>
      </c>
      <c r="AM15">
        <v>183.022692744642</v>
      </c>
      <c r="AN15" t="s">
        <v>14</v>
      </c>
      <c r="AO15" t="str">
        <f t="shared" si="13"/>
        <v>YES</v>
      </c>
      <c r="AP15">
        <v>1.76137216032657</v>
      </c>
      <c r="AQ15" t="s">
        <v>14</v>
      </c>
      <c r="AR15" t="str">
        <f t="shared" si="14"/>
        <v>YES</v>
      </c>
      <c r="AS15">
        <v>2.7307729423561899</v>
      </c>
      <c r="AT15" t="s">
        <v>14</v>
      </c>
      <c r="AU15" t="str">
        <f t="shared" si="15"/>
        <v>YES</v>
      </c>
      <c r="AV15">
        <v>42.817941243502702</v>
      </c>
      <c r="AW15" t="s">
        <v>14</v>
      </c>
      <c r="AX15" t="str">
        <f t="shared" si="16"/>
        <v>YES</v>
      </c>
      <c r="AY15">
        <v>17.302328952700702</v>
      </c>
      <c r="AZ15" t="s">
        <v>14</v>
      </c>
      <c r="BA15" t="str">
        <f t="shared" si="17"/>
        <v>YES</v>
      </c>
      <c r="BB15">
        <v>17.219306317275102</v>
      </c>
      <c r="BC15" t="s">
        <v>14</v>
      </c>
      <c r="BD15" t="str">
        <f t="shared" si="18"/>
        <v>YES</v>
      </c>
      <c r="BE15">
        <v>27.124108106848599</v>
      </c>
      <c r="BF15" t="s">
        <v>14</v>
      </c>
      <c r="BG15" t="str">
        <f t="shared" si="19"/>
        <v>YES</v>
      </c>
      <c r="BH15">
        <v>25.399894752600101</v>
      </c>
      <c r="BI15" t="s">
        <v>14</v>
      </c>
      <c r="BJ15" t="str">
        <f t="shared" si="20"/>
        <v>YES</v>
      </c>
      <c r="BK15">
        <v>22.9927074910028</v>
      </c>
      <c r="BL15" t="str">
        <f t="shared" si="21"/>
        <v>YES</v>
      </c>
      <c r="BM15" t="s">
        <v>14</v>
      </c>
      <c r="BN15">
        <v>2.7307729423561899</v>
      </c>
    </row>
    <row r="16" spans="1:66" x14ac:dyDescent="0.2">
      <c r="A16" t="s">
        <v>15</v>
      </c>
      <c r="B16" t="str">
        <f t="shared" si="0"/>
        <v>YES</v>
      </c>
      <c r="C16">
        <v>77.498694141548896</v>
      </c>
      <c r="D16" t="s">
        <v>15</v>
      </c>
      <c r="E16" t="str">
        <f t="shared" si="1"/>
        <v>YES</v>
      </c>
      <c r="F16">
        <v>3.08236145409295</v>
      </c>
      <c r="G16" t="s">
        <v>15</v>
      </c>
      <c r="H16" t="str">
        <f t="shared" si="2"/>
        <v>YES</v>
      </c>
      <c r="I16">
        <v>69.261401733351804</v>
      </c>
      <c r="J16" t="s">
        <v>15</v>
      </c>
      <c r="K16" t="str">
        <f t="shared" si="3"/>
        <v>YES</v>
      </c>
      <c r="L16">
        <v>67.618622703747903</v>
      </c>
      <c r="M16" t="s">
        <v>15</v>
      </c>
      <c r="N16" t="str">
        <f t="shared" si="4"/>
        <v>YES</v>
      </c>
      <c r="O16">
        <v>2.6815298701049199</v>
      </c>
      <c r="P16" t="s">
        <v>15</v>
      </c>
      <c r="Q16" t="str">
        <f t="shared" si="5"/>
        <v>YES</v>
      </c>
      <c r="R16">
        <v>34.767658204074898</v>
      </c>
      <c r="S16" t="s">
        <v>15</v>
      </c>
      <c r="T16" t="str">
        <f t="shared" si="6"/>
        <v>YES</v>
      </c>
      <c r="U16">
        <v>7.1815014292885397</v>
      </c>
      <c r="V16" t="s">
        <v>15</v>
      </c>
      <c r="W16" t="str">
        <f t="shared" si="7"/>
        <v>YES</v>
      </c>
      <c r="X16">
        <v>20.4206289375492</v>
      </c>
      <c r="Y16" t="s">
        <v>15</v>
      </c>
      <c r="Z16" t="str">
        <f t="shared" si="8"/>
        <v>YES</v>
      </c>
      <c r="AA16">
        <v>0.44012544526886499</v>
      </c>
      <c r="AB16" t="s">
        <v>15</v>
      </c>
      <c r="AC16" t="str">
        <f t="shared" si="9"/>
        <v>YES</v>
      </c>
      <c r="AD16">
        <v>1.5494788863257101</v>
      </c>
      <c r="AE16" t="s">
        <v>15</v>
      </c>
      <c r="AF16" t="str">
        <f t="shared" si="10"/>
        <v>YES</v>
      </c>
      <c r="AG16">
        <v>8.5656011171010302</v>
      </c>
      <c r="AH16" t="s">
        <v>15</v>
      </c>
      <c r="AI16" t="str">
        <f t="shared" si="11"/>
        <v>YES</v>
      </c>
      <c r="AJ16">
        <v>176.94960751463501</v>
      </c>
      <c r="AK16" t="s">
        <v>15</v>
      </c>
      <c r="AL16" t="str">
        <f t="shared" si="12"/>
        <v>YES</v>
      </c>
      <c r="AM16">
        <v>189.34936485908301</v>
      </c>
      <c r="AN16" t="s">
        <v>15</v>
      </c>
      <c r="AO16" t="str">
        <f t="shared" si="13"/>
        <v>YES</v>
      </c>
      <c r="AP16">
        <v>1.58692510312586</v>
      </c>
      <c r="AQ16" t="s">
        <v>15</v>
      </c>
      <c r="AR16" t="str">
        <f t="shared" si="14"/>
        <v>YES</v>
      </c>
      <c r="AS16">
        <v>2.7307729423561899</v>
      </c>
      <c r="AT16" t="s">
        <v>15</v>
      </c>
      <c r="AU16" t="str">
        <f t="shared" si="15"/>
        <v>YES</v>
      </c>
      <c r="AV16">
        <v>36.522372320886497</v>
      </c>
      <c r="AW16" t="s">
        <v>15</v>
      </c>
      <c r="AX16" t="str">
        <f t="shared" si="16"/>
        <v>YES</v>
      </c>
      <c r="AY16">
        <v>15.275630323631701</v>
      </c>
      <c r="AZ16" t="s">
        <v>15</v>
      </c>
      <c r="BA16" t="str">
        <f t="shared" si="17"/>
        <v>YES</v>
      </c>
      <c r="BB16">
        <v>18.832197490251598</v>
      </c>
      <c r="BC16" t="s">
        <v>15</v>
      </c>
      <c r="BD16" t="str">
        <f t="shared" si="18"/>
        <v>YES</v>
      </c>
      <c r="BE16">
        <v>27.058820823959501</v>
      </c>
      <c r="BF16" t="s">
        <v>15</v>
      </c>
      <c r="BG16" t="str">
        <f t="shared" si="19"/>
        <v>YES</v>
      </c>
      <c r="BH16">
        <v>25.333413011692201</v>
      </c>
      <c r="BI16" t="s">
        <v>15</v>
      </c>
      <c r="BJ16" t="str">
        <f t="shared" si="20"/>
        <v>YES</v>
      </c>
      <c r="BK16">
        <v>25.164827781865899</v>
      </c>
      <c r="BL16" t="str">
        <f t="shared" si="21"/>
        <v>YES</v>
      </c>
      <c r="BM16" t="s">
        <v>15</v>
      </c>
      <c r="BN16">
        <v>2.7307729423561899</v>
      </c>
    </row>
    <row r="17" spans="1:66" x14ac:dyDescent="0.2">
      <c r="A17" t="s">
        <v>16</v>
      </c>
      <c r="B17" t="str">
        <f t="shared" si="0"/>
        <v>YES</v>
      </c>
      <c r="C17">
        <v>71.928478915474798</v>
      </c>
      <c r="D17" t="s">
        <v>16</v>
      </c>
      <c r="E17" t="str">
        <f t="shared" si="1"/>
        <v>YES</v>
      </c>
      <c r="F17">
        <v>3.39869939814638</v>
      </c>
      <c r="G17" t="s">
        <v>16</v>
      </c>
      <c r="H17" t="str">
        <f t="shared" si="2"/>
        <v>YES</v>
      </c>
      <c r="I17">
        <v>95.640581476264899</v>
      </c>
      <c r="J17" t="s">
        <v>16</v>
      </c>
      <c r="K17" t="str">
        <f t="shared" si="3"/>
        <v>YES</v>
      </c>
      <c r="L17">
        <v>97.483255484203298</v>
      </c>
      <c r="M17" t="s">
        <v>16</v>
      </c>
      <c r="N17" t="str">
        <f t="shared" si="4"/>
        <v>YES</v>
      </c>
      <c r="O17">
        <v>2.2973628722230099</v>
      </c>
      <c r="P17" t="s">
        <v>16</v>
      </c>
      <c r="Q17" t="str">
        <f t="shared" si="5"/>
        <v>YES</v>
      </c>
      <c r="R17">
        <v>34.3307759101111</v>
      </c>
      <c r="S17" t="s">
        <v>16</v>
      </c>
      <c r="T17" t="str">
        <f t="shared" si="6"/>
        <v>YES</v>
      </c>
      <c r="U17">
        <v>7.7202494688411001</v>
      </c>
      <c r="V17" t="s">
        <v>16</v>
      </c>
      <c r="W17" t="str">
        <f t="shared" si="7"/>
        <v>YES</v>
      </c>
      <c r="X17">
        <v>21.931642364384899</v>
      </c>
      <c r="Y17" t="s">
        <v>16</v>
      </c>
      <c r="Z17" t="str">
        <f t="shared" si="8"/>
        <v>YES</v>
      </c>
      <c r="AA17">
        <v>0.44932460662032903</v>
      </c>
      <c r="AB17" t="s">
        <v>16</v>
      </c>
      <c r="AC17" t="str">
        <f t="shared" si="9"/>
        <v>YES</v>
      </c>
      <c r="AD17">
        <v>1.5718524330271</v>
      </c>
      <c r="AE17" t="s">
        <v>16</v>
      </c>
      <c r="AF17" t="str">
        <f t="shared" si="10"/>
        <v>YES</v>
      </c>
      <c r="AG17">
        <v>7.7234471839097196</v>
      </c>
      <c r="AH17" t="s">
        <v>16</v>
      </c>
      <c r="AI17" t="str">
        <f t="shared" si="11"/>
        <v>YES</v>
      </c>
      <c r="AJ17">
        <v>191.03257074093099</v>
      </c>
      <c r="AK17" t="s">
        <v>16</v>
      </c>
      <c r="AL17" t="str">
        <f t="shared" si="12"/>
        <v>YES</v>
      </c>
      <c r="AM17">
        <v>186.974140614579</v>
      </c>
      <c r="AN17" t="s">
        <v>16</v>
      </c>
      <c r="AO17" t="str">
        <f t="shared" si="13"/>
        <v>YES</v>
      </c>
      <c r="AP17">
        <v>1.71437599273442</v>
      </c>
      <c r="AQ17" t="s">
        <v>16</v>
      </c>
      <c r="AR17" t="str">
        <f t="shared" si="14"/>
        <v>YES</v>
      </c>
      <c r="AS17">
        <v>2.7307729423561899</v>
      </c>
      <c r="AT17" t="s">
        <v>16</v>
      </c>
      <c r="AU17" t="str">
        <f t="shared" si="15"/>
        <v>YES</v>
      </c>
      <c r="AV17">
        <v>31.965613419775099</v>
      </c>
      <c r="AW17" t="s">
        <v>16</v>
      </c>
      <c r="AX17" t="str">
        <f t="shared" si="16"/>
        <v>YES</v>
      </c>
      <c r="AY17">
        <v>16.620798041234501</v>
      </c>
      <c r="AZ17" t="s">
        <v>16</v>
      </c>
      <c r="BA17" t="str">
        <f t="shared" si="17"/>
        <v>YES</v>
      </c>
      <c r="BB17">
        <v>18.684621142720101</v>
      </c>
      <c r="BC17" t="s">
        <v>16</v>
      </c>
      <c r="BD17" t="str">
        <f t="shared" si="18"/>
        <v>YES</v>
      </c>
      <c r="BE17">
        <v>25.637923892198199</v>
      </c>
      <c r="BF17" t="s">
        <v>16</v>
      </c>
      <c r="BG17" t="str">
        <f t="shared" si="19"/>
        <v>YES</v>
      </c>
      <c r="BH17">
        <v>26.720274401782898</v>
      </c>
      <c r="BI17" t="s">
        <v>16</v>
      </c>
      <c r="BJ17" t="str">
        <f t="shared" si="20"/>
        <v>YES</v>
      </c>
      <c r="BK17">
        <v>24.336276213203899</v>
      </c>
      <c r="BL17" t="str">
        <f t="shared" si="21"/>
        <v>YES</v>
      </c>
      <c r="BM17" t="s">
        <v>16</v>
      </c>
      <c r="BN17">
        <v>2.7307729423561899</v>
      </c>
    </row>
    <row r="18" spans="1:66" x14ac:dyDescent="0.2">
      <c r="A18" t="s">
        <v>17</v>
      </c>
      <c r="B18" t="str">
        <f t="shared" si="0"/>
        <v>YES</v>
      </c>
      <c r="C18">
        <v>76.471687460659695</v>
      </c>
      <c r="D18" t="s">
        <v>17</v>
      </c>
      <c r="E18" t="str">
        <f t="shared" si="1"/>
        <v>YES</v>
      </c>
      <c r="F18">
        <v>3.0829859090567502</v>
      </c>
      <c r="G18" t="s">
        <v>17</v>
      </c>
      <c r="H18" t="str">
        <f t="shared" si="2"/>
        <v>YES</v>
      </c>
      <c r="I18">
        <v>76.396977336584101</v>
      </c>
      <c r="J18" t="s">
        <v>17</v>
      </c>
      <c r="K18" t="str">
        <f t="shared" si="3"/>
        <v>YES</v>
      </c>
      <c r="L18">
        <v>67.141574466912502</v>
      </c>
      <c r="M18" t="s">
        <v>17</v>
      </c>
      <c r="N18" t="str">
        <f t="shared" si="4"/>
        <v>YES</v>
      </c>
      <c r="O18">
        <v>2.9523683282347002</v>
      </c>
      <c r="P18" t="s">
        <v>17</v>
      </c>
      <c r="Q18" t="str">
        <f t="shared" si="5"/>
        <v>YES</v>
      </c>
      <c r="R18">
        <v>32.090498517067502</v>
      </c>
      <c r="S18" t="s">
        <v>17</v>
      </c>
      <c r="T18" t="str">
        <f t="shared" si="6"/>
        <v>YES</v>
      </c>
      <c r="U18">
        <v>5.0077234188808797</v>
      </c>
      <c r="V18" t="s">
        <v>17</v>
      </c>
      <c r="W18" t="str">
        <f t="shared" si="7"/>
        <v>YES</v>
      </c>
      <c r="X18">
        <v>14.5608961391096</v>
      </c>
      <c r="Y18" t="s">
        <v>17</v>
      </c>
      <c r="Z18" t="str">
        <f t="shared" si="8"/>
        <v>YES</v>
      </c>
      <c r="AA18">
        <v>0.49924274765089299</v>
      </c>
      <c r="AB18" t="s">
        <v>17</v>
      </c>
      <c r="AC18" t="str">
        <f t="shared" si="9"/>
        <v>YES</v>
      </c>
      <c r="AD18">
        <v>2.1514441804206599</v>
      </c>
      <c r="AE18" t="s">
        <v>17</v>
      </c>
      <c r="AF18" t="str">
        <f t="shared" si="10"/>
        <v>YES</v>
      </c>
      <c r="AG18">
        <v>6.7702686858935301</v>
      </c>
      <c r="AH18" t="s">
        <v>17</v>
      </c>
      <c r="AI18" t="str">
        <f t="shared" si="11"/>
        <v>YES</v>
      </c>
      <c r="AJ18">
        <v>196.93982629440401</v>
      </c>
      <c r="AK18" t="s">
        <v>17</v>
      </c>
      <c r="AL18" t="str">
        <f t="shared" si="12"/>
        <v>YES</v>
      </c>
      <c r="AM18">
        <v>186.422738145111</v>
      </c>
      <c r="AN18" t="s">
        <v>17</v>
      </c>
      <c r="AO18" t="str">
        <f t="shared" si="13"/>
        <v>YES</v>
      </c>
      <c r="AP18">
        <v>1.75457010572207</v>
      </c>
      <c r="AQ18" t="s">
        <v>17</v>
      </c>
      <c r="AR18" t="str">
        <f t="shared" si="14"/>
        <v>YES</v>
      </c>
      <c r="AS18">
        <v>2.7307729423561899</v>
      </c>
      <c r="AT18" t="s">
        <v>17</v>
      </c>
      <c r="AU18" t="str">
        <f t="shared" si="15"/>
        <v>YES</v>
      </c>
      <c r="AV18">
        <v>17.546336901772101</v>
      </c>
      <c r="AW18" t="s">
        <v>17</v>
      </c>
      <c r="AX18" t="str">
        <f t="shared" si="16"/>
        <v>YES</v>
      </c>
      <c r="AY18">
        <v>10.3953979646198</v>
      </c>
      <c r="AZ18" t="s">
        <v>17</v>
      </c>
      <c r="BA18" t="str">
        <f t="shared" si="17"/>
        <v>YES</v>
      </c>
      <c r="BB18">
        <v>11.6700893712373</v>
      </c>
      <c r="BC18" t="s">
        <v>17</v>
      </c>
      <c r="BD18" t="str">
        <f t="shared" si="18"/>
        <v>YES</v>
      </c>
      <c r="BE18">
        <v>23.843817592415899</v>
      </c>
      <c r="BF18" t="s">
        <v>17</v>
      </c>
      <c r="BG18" t="str">
        <f t="shared" si="19"/>
        <v>YES</v>
      </c>
      <c r="BH18">
        <v>24.465059434851401</v>
      </c>
      <c r="BI18" t="s">
        <v>17</v>
      </c>
      <c r="BJ18" t="str">
        <f t="shared" si="20"/>
        <v>YES</v>
      </c>
      <c r="BK18">
        <v>16.577908351422401</v>
      </c>
      <c r="BL18" t="str">
        <f t="shared" si="21"/>
        <v>YES</v>
      </c>
      <c r="BM18" t="s">
        <v>17</v>
      </c>
      <c r="BN18">
        <v>2.7307729423561899</v>
      </c>
    </row>
    <row r="19" spans="1:66" x14ac:dyDescent="0.2">
      <c r="A19" t="s">
        <v>18</v>
      </c>
      <c r="B19" t="str">
        <f t="shared" si="0"/>
        <v>YES</v>
      </c>
      <c r="C19">
        <v>62.8495385785087</v>
      </c>
      <c r="D19" t="s">
        <v>18</v>
      </c>
      <c r="E19" t="str">
        <f t="shared" si="1"/>
        <v>YES</v>
      </c>
      <c r="F19">
        <v>2.3722188094961298</v>
      </c>
      <c r="G19" t="s">
        <v>18</v>
      </c>
      <c r="H19" t="str">
        <f t="shared" si="2"/>
        <v>YES</v>
      </c>
      <c r="I19">
        <v>101.996288923675</v>
      </c>
      <c r="J19" t="s">
        <v>18</v>
      </c>
      <c r="K19" t="str">
        <f t="shared" si="3"/>
        <v>YES</v>
      </c>
      <c r="L19">
        <v>99.653188911139694</v>
      </c>
      <c r="M19" t="s">
        <v>18</v>
      </c>
      <c r="N19" t="str">
        <f t="shared" si="4"/>
        <v>YES</v>
      </c>
      <c r="O19">
        <v>2.05632198072795</v>
      </c>
      <c r="P19" t="s">
        <v>18</v>
      </c>
      <c r="Q19" t="str">
        <f t="shared" si="5"/>
        <v>YES</v>
      </c>
      <c r="R19">
        <v>36.657526212039997</v>
      </c>
      <c r="S19" t="s">
        <v>18</v>
      </c>
      <c r="T19" t="str">
        <f t="shared" si="6"/>
        <v>YES</v>
      </c>
      <c r="U19">
        <v>7.5441623937014599</v>
      </c>
      <c r="V19" t="s">
        <v>18</v>
      </c>
      <c r="W19" t="str">
        <f t="shared" si="7"/>
        <v>YES</v>
      </c>
      <c r="X19">
        <v>20.311206053938701</v>
      </c>
      <c r="Y19" t="s">
        <v>18</v>
      </c>
      <c r="Z19" t="str">
        <f t="shared" si="8"/>
        <v>YES</v>
      </c>
      <c r="AA19">
        <v>0.50615456021403504</v>
      </c>
      <c r="AB19" t="s">
        <v>18</v>
      </c>
      <c r="AC19" t="str">
        <f t="shared" si="9"/>
        <v>YES</v>
      </c>
      <c r="AD19">
        <v>2.1606755222652101</v>
      </c>
      <c r="AE19" t="s">
        <v>18</v>
      </c>
      <c r="AF19" t="str">
        <f t="shared" si="10"/>
        <v>YES</v>
      </c>
      <c r="AG19">
        <v>8.2010000382354793</v>
      </c>
      <c r="AH19" t="s">
        <v>18</v>
      </c>
      <c r="AI19" t="str">
        <f t="shared" si="11"/>
        <v>YES</v>
      </c>
      <c r="AJ19">
        <v>180.667271872355</v>
      </c>
      <c r="AK19" t="s">
        <v>18</v>
      </c>
      <c r="AL19" t="str">
        <f t="shared" si="12"/>
        <v>YES</v>
      </c>
      <c r="AM19">
        <v>173.32245679764199</v>
      </c>
      <c r="AN19" t="s">
        <v>18</v>
      </c>
      <c r="AO19" t="str">
        <f t="shared" si="13"/>
        <v>YES</v>
      </c>
      <c r="AP19">
        <v>1.6461567932413299</v>
      </c>
      <c r="AQ19" t="s">
        <v>18</v>
      </c>
      <c r="AR19" t="str">
        <f t="shared" si="14"/>
        <v>YES</v>
      </c>
      <c r="AS19">
        <v>2.7307729423561899</v>
      </c>
      <c r="AT19" t="s">
        <v>18</v>
      </c>
      <c r="AU19" t="str">
        <f t="shared" si="15"/>
        <v>YES</v>
      </c>
      <c r="AV19">
        <v>27.672893757751901</v>
      </c>
      <c r="AW19" t="s">
        <v>18</v>
      </c>
      <c r="AX19" t="str">
        <f t="shared" si="16"/>
        <v>YES</v>
      </c>
      <c r="AY19">
        <v>15.1844374168651</v>
      </c>
      <c r="AZ19" t="s">
        <v>18</v>
      </c>
      <c r="BA19" t="str">
        <f t="shared" si="17"/>
        <v>YES</v>
      </c>
      <c r="BB19">
        <v>15.5129186048511</v>
      </c>
      <c r="BC19" t="s">
        <v>18</v>
      </c>
      <c r="BD19" t="str">
        <f t="shared" si="18"/>
        <v>YES</v>
      </c>
      <c r="BE19">
        <v>27.850601478335101</v>
      </c>
      <c r="BF19" t="s">
        <v>18</v>
      </c>
      <c r="BG19" t="str">
        <f t="shared" si="19"/>
        <v>YES</v>
      </c>
      <c r="BH19">
        <v>22.609207854308</v>
      </c>
      <c r="BI19" t="s">
        <v>18</v>
      </c>
      <c r="BJ19" t="str">
        <f t="shared" si="20"/>
        <v>YES</v>
      </c>
      <c r="BK19">
        <v>21.143494346481202</v>
      </c>
      <c r="BL19" t="str">
        <f t="shared" si="21"/>
        <v>YES</v>
      </c>
      <c r="BM19" t="s">
        <v>18</v>
      </c>
      <c r="BN19">
        <v>2.7307729423561899</v>
      </c>
    </row>
    <row r="20" spans="1:66" x14ac:dyDescent="0.2">
      <c r="A20" t="s">
        <v>19</v>
      </c>
      <c r="B20" t="str">
        <f t="shared" si="0"/>
        <v>YES</v>
      </c>
      <c r="C20">
        <v>78.434327071759697</v>
      </c>
      <c r="D20" t="s">
        <v>19</v>
      </c>
      <c r="E20" t="str">
        <f t="shared" si="1"/>
        <v>YES</v>
      </c>
      <c r="F20">
        <v>3.2947837926127299</v>
      </c>
      <c r="G20" t="s">
        <v>19</v>
      </c>
      <c r="H20" t="str">
        <f t="shared" si="2"/>
        <v>YES</v>
      </c>
      <c r="I20">
        <v>95.339936414926697</v>
      </c>
      <c r="J20" t="s">
        <v>19</v>
      </c>
      <c r="K20" t="str">
        <f t="shared" si="3"/>
        <v>YES</v>
      </c>
      <c r="L20">
        <v>89.516055219439707</v>
      </c>
      <c r="M20" t="s">
        <v>19</v>
      </c>
      <c r="N20" t="str">
        <f t="shared" si="4"/>
        <v>YES</v>
      </c>
      <c r="O20">
        <v>2.2172441600700301</v>
      </c>
      <c r="P20" t="s">
        <v>19</v>
      </c>
      <c r="Q20" t="str">
        <f t="shared" si="5"/>
        <v>YES</v>
      </c>
      <c r="R20">
        <v>33.068648911534098</v>
      </c>
      <c r="S20" t="s">
        <v>19</v>
      </c>
      <c r="T20" t="str">
        <f t="shared" si="6"/>
        <v>YES</v>
      </c>
      <c r="U20">
        <v>5.7341501401124297</v>
      </c>
      <c r="V20" t="s">
        <v>19</v>
      </c>
      <c r="W20" t="str">
        <f t="shared" si="7"/>
        <v>YES</v>
      </c>
      <c r="X20">
        <v>15.4221463224497</v>
      </c>
      <c r="Y20" t="s">
        <v>19</v>
      </c>
      <c r="Z20" t="str">
        <f t="shared" si="8"/>
        <v>YES</v>
      </c>
      <c r="AA20">
        <v>0.40282578358008397</v>
      </c>
      <c r="AB20" t="s">
        <v>19</v>
      </c>
      <c r="AC20" t="str">
        <f t="shared" si="9"/>
        <v>YES</v>
      </c>
      <c r="AD20">
        <v>2.2931685807498901</v>
      </c>
      <c r="AE20" t="s">
        <v>19</v>
      </c>
      <c r="AF20" t="str">
        <f t="shared" si="10"/>
        <v>YES</v>
      </c>
      <c r="AG20">
        <v>7.4514066002219597</v>
      </c>
      <c r="AH20" t="s">
        <v>19</v>
      </c>
      <c r="AI20" t="str">
        <f t="shared" si="11"/>
        <v>YES</v>
      </c>
      <c r="AJ20">
        <v>173.21073062716599</v>
      </c>
      <c r="AK20" t="s">
        <v>19</v>
      </c>
      <c r="AL20" t="str">
        <f t="shared" si="12"/>
        <v>YES</v>
      </c>
      <c r="AM20">
        <v>165.805254936278</v>
      </c>
      <c r="AN20" t="s">
        <v>19</v>
      </c>
      <c r="AO20" t="str">
        <f t="shared" si="13"/>
        <v>YES</v>
      </c>
      <c r="AP20">
        <v>1.8693032637545</v>
      </c>
      <c r="AQ20" t="s">
        <v>19</v>
      </c>
      <c r="AR20" t="str">
        <f t="shared" si="14"/>
        <v>YES</v>
      </c>
      <c r="AS20">
        <v>2.7307729423561899</v>
      </c>
      <c r="AT20" t="s">
        <v>19</v>
      </c>
      <c r="AU20" t="str">
        <f t="shared" si="15"/>
        <v>YES</v>
      </c>
      <c r="AV20">
        <v>34.542225792314298</v>
      </c>
      <c r="AW20" t="s">
        <v>19</v>
      </c>
      <c r="AX20" t="str">
        <f t="shared" si="16"/>
        <v>YES</v>
      </c>
      <c r="AY20">
        <v>11.039058251496201</v>
      </c>
      <c r="AZ20" t="s">
        <v>19</v>
      </c>
      <c r="BA20" t="str">
        <f t="shared" si="17"/>
        <v>YES</v>
      </c>
      <c r="BB20">
        <v>16.072669990351599</v>
      </c>
      <c r="BC20" t="s">
        <v>19</v>
      </c>
      <c r="BD20" t="str">
        <f t="shared" si="18"/>
        <v>YES</v>
      </c>
      <c r="BE20">
        <v>23.3078386060178</v>
      </c>
      <c r="BF20" t="s">
        <v>19</v>
      </c>
      <c r="BG20" t="str">
        <f t="shared" si="19"/>
        <v>YES</v>
      </c>
      <c r="BH20">
        <v>24.808313802292499</v>
      </c>
      <c r="BI20" t="s">
        <v>19</v>
      </c>
      <c r="BJ20" t="str">
        <f t="shared" si="20"/>
        <v>YES</v>
      </c>
      <c r="BK20">
        <v>21.763006424193399</v>
      </c>
      <c r="BL20" t="str">
        <f t="shared" si="21"/>
        <v>YES</v>
      </c>
      <c r="BM20" t="s">
        <v>19</v>
      </c>
      <c r="BN20">
        <v>2.7307729423561899</v>
      </c>
    </row>
    <row r="21" spans="1:66" x14ac:dyDescent="0.2">
      <c r="A21" t="s">
        <v>20</v>
      </c>
      <c r="B21" t="str">
        <f t="shared" si="0"/>
        <v>YES</v>
      </c>
      <c r="C21">
        <v>82.4040922037954</v>
      </c>
      <c r="D21" t="s">
        <v>20</v>
      </c>
      <c r="E21" t="str">
        <f t="shared" si="1"/>
        <v>YES</v>
      </c>
      <c r="F21">
        <v>3.118141892578</v>
      </c>
      <c r="G21" t="s">
        <v>20</v>
      </c>
      <c r="H21" t="str">
        <f t="shared" si="2"/>
        <v>YES</v>
      </c>
      <c r="I21">
        <v>88.498098635992505</v>
      </c>
      <c r="J21" t="s">
        <v>20</v>
      </c>
      <c r="K21" t="str">
        <f t="shared" si="3"/>
        <v>YES</v>
      </c>
      <c r="L21">
        <v>91.342829042717597</v>
      </c>
      <c r="M21" t="s">
        <v>20</v>
      </c>
      <c r="N21" t="str">
        <f t="shared" si="4"/>
        <v>YES</v>
      </c>
      <c r="O21">
        <v>2.2587395171303002</v>
      </c>
      <c r="P21" t="s">
        <v>20</v>
      </c>
      <c r="Q21" t="str">
        <f t="shared" si="5"/>
        <v>YES</v>
      </c>
      <c r="R21">
        <v>34.6700057864877</v>
      </c>
      <c r="S21" t="s">
        <v>20</v>
      </c>
      <c r="T21" t="str">
        <f t="shared" si="6"/>
        <v>YES</v>
      </c>
      <c r="U21">
        <v>8.2703594974798094</v>
      </c>
      <c r="V21" t="s">
        <v>20</v>
      </c>
      <c r="W21" t="str">
        <f t="shared" si="7"/>
        <v>YES</v>
      </c>
      <c r="X21">
        <v>23.621942624348701</v>
      </c>
      <c r="Y21" t="s">
        <v>20</v>
      </c>
      <c r="Z21" t="str">
        <f t="shared" si="8"/>
        <v>YES</v>
      </c>
      <c r="AA21">
        <v>0.44372811315441202</v>
      </c>
      <c r="AB21" t="s">
        <v>20</v>
      </c>
      <c r="AC21" t="str">
        <f t="shared" si="9"/>
        <v>YES</v>
      </c>
      <c r="AD21">
        <v>1.43424190872084</v>
      </c>
      <c r="AE21" t="s">
        <v>20</v>
      </c>
      <c r="AF21" t="str">
        <f t="shared" si="10"/>
        <v>YES</v>
      </c>
      <c r="AG21">
        <v>8.0660856571080402</v>
      </c>
      <c r="AH21" t="s">
        <v>20</v>
      </c>
      <c r="AI21" t="str">
        <f t="shared" si="11"/>
        <v>YES</v>
      </c>
      <c r="AJ21">
        <v>193.09532264848599</v>
      </c>
      <c r="AK21" t="s">
        <v>20</v>
      </c>
      <c r="AL21" t="str">
        <f t="shared" si="12"/>
        <v>YES</v>
      </c>
      <c r="AM21">
        <v>190.414736770958</v>
      </c>
      <c r="AN21" t="s">
        <v>20</v>
      </c>
      <c r="AO21" t="str">
        <f t="shared" si="13"/>
        <v>YES</v>
      </c>
      <c r="AP21">
        <v>1.2663990992427101</v>
      </c>
      <c r="AQ21" t="s">
        <v>20</v>
      </c>
      <c r="AR21" t="str">
        <f t="shared" si="14"/>
        <v>YES</v>
      </c>
      <c r="AS21">
        <v>2.7307729423561899</v>
      </c>
      <c r="AT21" t="s">
        <v>20</v>
      </c>
      <c r="AU21" t="str">
        <f t="shared" si="15"/>
        <v>YES</v>
      </c>
      <c r="AV21">
        <v>35.359412279167103</v>
      </c>
      <c r="AW21" t="s">
        <v>20</v>
      </c>
      <c r="AX21" t="str">
        <f t="shared" si="16"/>
        <v>YES</v>
      </c>
      <c r="AY21">
        <v>18.533096586459401</v>
      </c>
      <c r="AZ21" t="s">
        <v>20</v>
      </c>
      <c r="BA21" t="str">
        <f t="shared" si="17"/>
        <v>YES</v>
      </c>
      <c r="BB21">
        <v>20.682833750498801</v>
      </c>
      <c r="BC21" t="s">
        <v>20</v>
      </c>
      <c r="BD21" t="str">
        <f t="shared" si="18"/>
        <v>YES</v>
      </c>
      <c r="BE21">
        <v>26.529433541083801</v>
      </c>
      <c r="BF21" t="s">
        <v>20</v>
      </c>
      <c r="BG21" t="str">
        <f t="shared" si="19"/>
        <v>YES</v>
      </c>
      <c r="BH21">
        <v>27.2573014745069</v>
      </c>
      <c r="BI21" t="s">
        <v>20</v>
      </c>
      <c r="BJ21" t="str">
        <f t="shared" si="20"/>
        <v>YES</v>
      </c>
      <c r="BK21">
        <v>27.025440999094801</v>
      </c>
      <c r="BL21" t="str">
        <f t="shared" si="21"/>
        <v>YES</v>
      </c>
      <c r="BM21" t="s">
        <v>20</v>
      </c>
      <c r="BN21">
        <v>2.7307729423561899</v>
      </c>
    </row>
    <row r="22" spans="1:66" x14ac:dyDescent="0.2">
      <c r="A22" t="s">
        <v>21</v>
      </c>
      <c r="B22" t="str">
        <f t="shared" si="0"/>
        <v>YES</v>
      </c>
      <c r="C22">
        <v>83.179513993803695</v>
      </c>
      <c r="D22" t="s">
        <v>21</v>
      </c>
      <c r="E22" t="str">
        <f t="shared" si="1"/>
        <v>YES</v>
      </c>
      <c r="F22">
        <v>2.97843773387322</v>
      </c>
      <c r="G22" t="s">
        <v>21</v>
      </c>
      <c r="H22" t="str">
        <f t="shared" si="2"/>
        <v>YES</v>
      </c>
      <c r="I22">
        <v>95.728303079819995</v>
      </c>
      <c r="J22" t="s">
        <v>21</v>
      </c>
      <c r="K22" t="str">
        <f t="shared" si="3"/>
        <v>YES</v>
      </c>
      <c r="L22">
        <v>94.886919077721998</v>
      </c>
      <c r="M22" t="s">
        <v>21</v>
      </c>
      <c r="N22" t="str">
        <f t="shared" si="4"/>
        <v>YES</v>
      </c>
      <c r="O22">
        <v>2.1405921546819799</v>
      </c>
      <c r="P22" t="s">
        <v>21</v>
      </c>
      <c r="Q22" t="str">
        <f t="shared" si="5"/>
        <v>YES</v>
      </c>
      <c r="R22">
        <v>35.261580416420003</v>
      </c>
      <c r="S22" t="s">
        <v>21</v>
      </c>
      <c r="T22" t="str">
        <f t="shared" si="6"/>
        <v>YES</v>
      </c>
      <c r="U22">
        <v>7.5853501054285797</v>
      </c>
      <c r="V22" t="s">
        <v>21</v>
      </c>
      <c r="W22" t="str">
        <f t="shared" si="7"/>
        <v>YES</v>
      </c>
      <c r="X22">
        <v>21.017910874897002</v>
      </c>
      <c r="Y22" t="s">
        <v>21</v>
      </c>
      <c r="Z22" t="str">
        <f t="shared" si="8"/>
        <v>YES</v>
      </c>
      <c r="AA22">
        <v>0.45392329225259498</v>
      </c>
      <c r="AB22" t="s">
        <v>21</v>
      </c>
      <c r="AC22" t="str">
        <f t="shared" si="9"/>
        <v>YES</v>
      </c>
      <c r="AD22">
        <v>1.99850367682248</v>
      </c>
      <c r="AE22" t="s">
        <v>21</v>
      </c>
      <c r="AF22" t="str">
        <f t="shared" si="10"/>
        <v>YES</v>
      </c>
      <c r="AG22">
        <v>8.2894608128804492</v>
      </c>
      <c r="AH22" t="s">
        <v>21</v>
      </c>
      <c r="AI22" t="str">
        <f t="shared" si="11"/>
        <v>YES</v>
      </c>
      <c r="AJ22">
        <v>186.56783295945701</v>
      </c>
      <c r="AK22" t="s">
        <v>21</v>
      </c>
      <c r="AL22" t="str">
        <f t="shared" si="12"/>
        <v>YES</v>
      </c>
      <c r="AM22">
        <v>183.71686043895201</v>
      </c>
      <c r="AN22" t="s">
        <v>21</v>
      </c>
      <c r="AO22" t="str">
        <f t="shared" si="13"/>
        <v>YES</v>
      </c>
      <c r="AP22">
        <v>1.7664353551429499</v>
      </c>
      <c r="AQ22" t="s">
        <v>21</v>
      </c>
      <c r="AR22" t="str">
        <f t="shared" si="14"/>
        <v>YES</v>
      </c>
      <c r="AS22">
        <v>2.7307729423561899</v>
      </c>
      <c r="AT22" t="s">
        <v>21</v>
      </c>
      <c r="AU22" t="str">
        <f t="shared" si="15"/>
        <v>YES</v>
      </c>
      <c r="AV22">
        <v>39.1704100960131</v>
      </c>
      <c r="AW22" t="s">
        <v>21</v>
      </c>
      <c r="AX22" t="str">
        <f t="shared" si="16"/>
        <v>YES</v>
      </c>
      <c r="AY22">
        <v>15.6008820076857</v>
      </c>
      <c r="AZ22" t="s">
        <v>21</v>
      </c>
      <c r="BA22" t="str">
        <f t="shared" si="17"/>
        <v>YES</v>
      </c>
      <c r="BB22">
        <v>18.6528001272941</v>
      </c>
      <c r="BC22" t="s">
        <v>21</v>
      </c>
      <c r="BD22" t="str">
        <f t="shared" si="18"/>
        <v>YES</v>
      </c>
      <c r="BE22">
        <v>28.2329160444942</v>
      </c>
      <c r="BF22" t="s">
        <v>21</v>
      </c>
      <c r="BG22" t="str">
        <f t="shared" si="19"/>
        <v>YES</v>
      </c>
      <c r="BH22">
        <v>25.695782101766198</v>
      </c>
      <c r="BI22" t="s">
        <v>21</v>
      </c>
      <c r="BJ22" t="str">
        <f t="shared" si="20"/>
        <v>YES</v>
      </c>
      <c r="BK22">
        <v>24.980110234302199</v>
      </c>
      <c r="BL22" t="str">
        <f t="shared" si="21"/>
        <v>YES</v>
      </c>
      <c r="BM22" t="s">
        <v>21</v>
      </c>
      <c r="BN22">
        <v>2.7307729423561899</v>
      </c>
    </row>
    <row r="23" spans="1:66" x14ac:dyDescent="0.2">
      <c r="A23" t="s">
        <v>22</v>
      </c>
      <c r="B23" t="str">
        <f t="shared" si="0"/>
        <v>YES</v>
      </c>
      <c r="C23">
        <v>84.462710098078901</v>
      </c>
      <c r="D23" t="s">
        <v>22</v>
      </c>
      <c r="E23" t="str">
        <f t="shared" si="1"/>
        <v>YES</v>
      </c>
      <c r="F23">
        <v>3.24985520910545</v>
      </c>
      <c r="G23" t="s">
        <v>22</v>
      </c>
      <c r="H23" t="str">
        <f t="shared" si="2"/>
        <v>YES</v>
      </c>
      <c r="I23">
        <v>94.059158018170393</v>
      </c>
      <c r="J23" t="s">
        <v>22</v>
      </c>
      <c r="K23" t="str">
        <f t="shared" si="3"/>
        <v>YES</v>
      </c>
      <c r="L23">
        <v>108.377885834898</v>
      </c>
      <c r="M23" t="s">
        <v>22</v>
      </c>
      <c r="N23" t="str">
        <f t="shared" si="4"/>
        <v>YES</v>
      </c>
      <c r="O23">
        <v>2.2081641648811301</v>
      </c>
      <c r="P23" t="s">
        <v>22</v>
      </c>
      <c r="Q23" t="str">
        <f t="shared" si="5"/>
        <v>YES</v>
      </c>
      <c r="R23">
        <v>33.753716359000101</v>
      </c>
      <c r="S23" t="s">
        <v>22</v>
      </c>
      <c r="T23" t="str">
        <f t="shared" si="6"/>
        <v>YES</v>
      </c>
      <c r="U23">
        <v>7.3330876016803597</v>
      </c>
      <c r="V23" t="s">
        <v>22</v>
      </c>
      <c r="W23" t="str">
        <f t="shared" si="7"/>
        <v>YES</v>
      </c>
      <c r="X23">
        <v>20.947926099148798</v>
      </c>
      <c r="Y23" t="s">
        <v>22</v>
      </c>
      <c r="Z23" t="str">
        <f t="shared" si="8"/>
        <v>YES</v>
      </c>
      <c r="AA23">
        <v>0.45210084714660298</v>
      </c>
      <c r="AB23" t="s">
        <v>22</v>
      </c>
      <c r="AC23" t="str">
        <f t="shared" si="9"/>
        <v>YES</v>
      </c>
      <c r="AD23">
        <v>1.62971296530419</v>
      </c>
      <c r="AE23" t="s">
        <v>22</v>
      </c>
      <c r="AF23" t="str">
        <f t="shared" si="10"/>
        <v>YES</v>
      </c>
      <c r="AG23">
        <v>7.3422669678254904</v>
      </c>
      <c r="AH23" t="s">
        <v>22</v>
      </c>
      <c r="AI23" t="str">
        <f t="shared" si="11"/>
        <v>YES</v>
      </c>
      <c r="AJ23">
        <v>190.67393771363001</v>
      </c>
      <c r="AK23" t="s">
        <v>22</v>
      </c>
      <c r="AL23" t="str">
        <f t="shared" si="12"/>
        <v>YES</v>
      </c>
      <c r="AM23">
        <v>187.81214412510201</v>
      </c>
      <c r="AN23" t="s">
        <v>22</v>
      </c>
      <c r="AO23" t="str">
        <f t="shared" si="13"/>
        <v>YES</v>
      </c>
      <c r="AP23">
        <v>1.4884084410434599</v>
      </c>
      <c r="AQ23" t="s">
        <v>22</v>
      </c>
      <c r="AR23" t="str">
        <f t="shared" si="14"/>
        <v>YES</v>
      </c>
      <c r="AS23">
        <v>2.7307729423561899</v>
      </c>
      <c r="AT23" t="s">
        <v>22</v>
      </c>
      <c r="AU23" t="str">
        <f t="shared" si="15"/>
        <v>YES</v>
      </c>
      <c r="AV23">
        <v>34.257086632121201</v>
      </c>
      <c r="AW23" t="s">
        <v>22</v>
      </c>
      <c r="AX23" t="str">
        <f t="shared" si="16"/>
        <v>YES</v>
      </c>
      <c r="AY23">
        <v>16.3554655680786</v>
      </c>
      <c r="AZ23" t="s">
        <v>22</v>
      </c>
      <c r="BA23" t="str">
        <f t="shared" si="17"/>
        <v>YES</v>
      </c>
      <c r="BB23">
        <v>18.385472492010098</v>
      </c>
      <c r="BC23" t="s">
        <v>22</v>
      </c>
      <c r="BD23" t="str">
        <f t="shared" si="18"/>
        <v>YES</v>
      </c>
      <c r="BE23">
        <v>25.2891920132965</v>
      </c>
      <c r="BF23" t="s">
        <v>22</v>
      </c>
      <c r="BG23" t="str">
        <f t="shared" si="19"/>
        <v>YES</v>
      </c>
      <c r="BH23">
        <v>28.200511438976498</v>
      </c>
      <c r="BI23" t="s">
        <v>22</v>
      </c>
      <c r="BJ23" t="str">
        <f t="shared" si="20"/>
        <v>YES</v>
      </c>
      <c r="BK23">
        <v>23.441684814217201</v>
      </c>
      <c r="BL23" t="str">
        <f t="shared" si="21"/>
        <v>YES</v>
      </c>
      <c r="BM23" t="s">
        <v>22</v>
      </c>
      <c r="BN23">
        <v>2.7307729423561899</v>
      </c>
    </row>
    <row r="24" spans="1:66" x14ac:dyDescent="0.2">
      <c r="A24" t="s">
        <v>23</v>
      </c>
      <c r="B24" t="str">
        <f t="shared" si="0"/>
        <v>YES</v>
      </c>
      <c r="C24">
        <v>83.371602635175805</v>
      </c>
      <c r="D24" t="s">
        <v>23</v>
      </c>
      <c r="E24" t="str">
        <f t="shared" si="1"/>
        <v>YES</v>
      </c>
      <c r="F24">
        <v>2.9985077071125099</v>
      </c>
      <c r="G24" t="s">
        <v>23</v>
      </c>
      <c r="H24" t="str">
        <f t="shared" si="2"/>
        <v>YES</v>
      </c>
      <c r="I24">
        <v>94.271151899243506</v>
      </c>
      <c r="J24" t="s">
        <v>23</v>
      </c>
      <c r="K24" t="str">
        <f t="shared" si="3"/>
        <v>YES</v>
      </c>
      <c r="L24">
        <v>86.486281210392306</v>
      </c>
      <c r="M24" t="s">
        <v>23</v>
      </c>
      <c r="N24" t="str">
        <f t="shared" si="4"/>
        <v>YES</v>
      </c>
      <c r="O24">
        <v>2.6150397809789601</v>
      </c>
      <c r="P24" t="s">
        <v>23</v>
      </c>
      <c r="Q24" t="str">
        <f t="shared" si="5"/>
        <v>YES</v>
      </c>
      <c r="R24">
        <v>31.7040758289858</v>
      </c>
      <c r="S24" t="s">
        <v>23</v>
      </c>
      <c r="T24" t="str">
        <f t="shared" si="6"/>
        <v>YES</v>
      </c>
      <c r="U24">
        <v>5.4079373767410699</v>
      </c>
      <c r="V24" t="s">
        <v>23</v>
      </c>
      <c r="W24" t="str">
        <f t="shared" si="7"/>
        <v>YES</v>
      </c>
      <c r="X24">
        <v>15.293239579709001</v>
      </c>
      <c r="Y24" t="s">
        <v>23</v>
      </c>
      <c r="Z24" t="str">
        <f t="shared" si="8"/>
        <v>YES</v>
      </c>
      <c r="AA24">
        <v>0.429038940299446</v>
      </c>
      <c r="AB24" t="s">
        <v>23</v>
      </c>
      <c r="AC24" t="str">
        <f t="shared" si="9"/>
        <v>YES</v>
      </c>
      <c r="AD24">
        <v>3.4320650915397599</v>
      </c>
      <c r="AE24" t="s">
        <v>23</v>
      </c>
      <c r="AF24" t="str">
        <f t="shared" si="10"/>
        <v>YES</v>
      </c>
      <c r="AG24">
        <v>7.6887248599711304</v>
      </c>
      <c r="AH24" t="s">
        <v>23</v>
      </c>
      <c r="AI24" t="str">
        <f t="shared" si="11"/>
        <v>YES</v>
      </c>
      <c r="AJ24">
        <v>223.59816991103199</v>
      </c>
      <c r="AK24" t="s">
        <v>23</v>
      </c>
      <c r="AL24" t="str">
        <f t="shared" si="12"/>
        <v>YES</v>
      </c>
      <c r="AM24">
        <v>216.78706951007001</v>
      </c>
      <c r="AN24" t="s">
        <v>23</v>
      </c>
      <c r="AO24" t="str">
        <f t="shared" si="13"/>
        <v>YES</v>
      </c>
      <c r="AP24">
        <v>1.3042857480918399</v>
      </c>
      <c r="AQ24" t="s">
        <v>23</v>
      </c>
      <c r="AR24" t="str">
        <f t="shared" si="14"/>
        <v>YES</v>
      </c>
      <c r="AS24">
        <v>2.7307729423561899</v>
      </c>
      <c r="AT24" t="s">
        <v>23</v>
      </c>
      <c r="AU24" t="str">
        <f t="shared" si="15"/>
        <v>YES</v>
      </c>
      <c r="AV24">
        <v>31.282420056832802</v>
      </c>
      <c r="AW24" t="s">
        <v>23</v>
      </c>
      <c r="AX24" t="str">
        <f t="shared" si="16"/>
        <v>YES</v>
      </c>
      <c r="AY24">
        <v>10.6469678043419</v>
      </c>
      <c r="AZ24" t="s">
        <v>23</v>
      </c>
      <c r="BA24" t="str">
        <f t="shared" si="17"/>
        <v>YES</v>
      </c>
      <c r="BB24">
        <v>20.333651865282999</v>
      </c>
      <c r="BC24" t="s">
        <v>23</v>
      </c>
      <c r="BD24" t="str">
        <f t="shared" si="18"/>
        <v>YES</v>
      </c>
      <c r="BE24">
        <v>23.695223768561998</v>
      </c>
      <c r="BF24" t="s">
        <v>23</v>
      </c>
      <c r="BG24" t="str">
        <f t="shared" si="19"/>
        <v>YES</v>
      </c>
      <c r="BH24">
        <v>29.108688119970001</v>
      </c>
      <c r="BI24" t="s">
        <v>23</v>
      </c>
      <c r="BJ24" t="str">
        <f t="shared" si="20"/>
        <v>YES</v>
      </c>
      <c r="BK24">
        <v>28.205649279620999</v>
      </c>
      <c r="BL24" t="str">
        <f t="shared" si="21"/>
        <v>YES</v>
      </c>
      <c r="BM24" t="s">
        <v>23</v>
      </c>
      <c r="BN24">
        <v>2.7307729423561899</v>
      </c>
    </row>
    <row r="25" spans="1:66" x14ac:dyDescent="0.2">
      <c r="A25" t="s">
        <v>24</v>
      </c>
      <c r="B25" t="str">
        <f t="shared" si="0"/>
        <v>YES</v>
      </c>
      <c r="C25">
        <v>82.7178105305657</v>
      </c>
      <c r="D25" t="s">
        <v>24</v>
      </c>
      <c r="E25" t="str">
        <f t="shared" si="1"/>
        <v>YES</v>
      </c>
      <c r="F25">
        <v>3.05193653408198</v>
      </c>
      <c r="G25" t="s">
        <v>24</v>
      </c>
      <c r="H25" t="str">
        <f t="shared" si="2"/>
        <v>YES</v>
      </c>
      <c r="I25">
        <v>65.2315891491168</v>
      </c>
      <c r="J25" t="s">
        <v>24</v>
      </c>
      <c r="K25" t="str">
        <f t="shared" si="3"/>
        <v>YES</v>
      </c>
      <c r="L25">
        <v>68.368204072807998</v>
      </c>
      <c r="M25" t="s">
        <v>24</v>
      </c>
      <c r="N25" t="str">
        <f t="shared" si="4"/>
        <v>YES</v>
      </c>
      <c r="O25">
        <v>2.8780130489253901</v>
      </c>
      <c r="P25" t="s">
        <v>24</v>
      </c>
      <c r="Q25" t="str">
        <f t="shared" si="5"/>
        <v>YES</v>
      </c>
      <c r="R25">
        <v>32.806167399501902</v>
      </c>
      <c r="S25" t="s">
        <v>24</v>
      </c>
      <c r="T25" t="str">
        <f t="shared" si="6"/>
        <v>YES</v>
      </c>
      <c r="U25">
        <v>8.4584942390662299</v>
      </c>
      <c r="V25" t="s">
        <v>24</v>
      </c>
      <c r="W25" t="str">
        <f t="shared" si="7"/>
        <v>YES</v>
      </c>
      <c r="X25">
        <v>26.002626027879401</v>
      </c>
      <c r="Y25" t="s">
        <v>24</v>
      </c>
      <c r="Z25" t="str">
        <f t="shared" si="8"/>
        <v>YES</v>
      </c>
      <c r="AA25">
        <v>0.49402443606315199</v>
      </c>
      <c r="AB25" t="s">
        <v>24</v>
      </c>
      <c r="AC25" t="str">
        <f t="shared" si="9"/>
        <v>YES</v>
      </c>
      <c r="AD25">
        <v>1.0995323857763999</v>
      </c>
      <c r="AE25" t="s">
        <v>24</v>
      </c>
      <c r="AF25" t="str">
        <f t="shared" si="10"/>
        <v>YES</v>
      </c>
      <c r="AG25">
        <v>8.6442137821870997</v>
      </c>
      <c r="AH25" t="s">
        <v>24</v>
      </c>
      <c r="AI25" t="str">
        <f t="shared" si="11"/>
        <v>YES</v>
      </c>
      <c r="AJ25">
        <v>167.80112144627</v>
      </c>
      <c r="AK25" t="s">
        <v>24</v>
      </c>
      <c r="AL25" t="str">
        <f t="shared" si="12"/>
        <v>YES</v>
      </c>
      <c r="AM25">
        <v>171.302352015433</v>
      </c>
      <c r="AN25" t="s">
        <v>24</v>
      </c>
      <c r="AO25" t="str">
        <f t="shared" si="13"/>
        <v>YES</v>
      </c>
      <c r="AP25">
        <v>1.4756155116502301</v>
      </c>
      <c r="AQ25" t="s">
        <v>24</v>
      </c>
      <c r="AR25" t="str">
        <f t="shared" si="14"/>
        <v>YES</v>
      </c>
      <c r="AS25">
        <v>2.7307729423561899</v>
      </c>
      <c r="AT25" t="s">
        <v>24</v>
      </c>
      <c r="AU25" t="str">
        <f t="shared" si="15"/>
        <v>YES</v>
      </c>
      <c r="AV25">
        <v>46.770365673136098</v>
      </c>
      <c r="AW25" t="s">
        <v>24</v>
      </c>
      <c r="AX25" t="str">
        <f t="shared" si="16"/>
        <v>YES</v>
      </c>
      <c r="AY25">
        <v>19.600727008883801</v>
      </c>
      <c r="AZ25" t="s">
        <v>24</v>
      </c>
      <c r="BA25" t="str">
        <f t="shared" si="17"/>
        <v>YES</v>
      </c>
      <c r="BB25">
        <v>18.744742801935999</v>
      </c>
      <c r="BC25" t="s">
        <v>24</v>
      </c>
      <c r="BD25" t="str">
        <f t="shared" si="18"/>
        <v>YES</v>
      </c>
      <c r="BE25">
        <v>24.837523234597199</v>
      </c>
      <c r="BF25" t="s">
        <v>24</v>
      </c>
      <c r="BG25" t="str">
        <f t="shared" si="19"/>
        <v>YES</v>
      </c>
      <c r="BH25">
        <v>24.063180639330099</v>
      </c>
      <c r="BI25" t="s">
        <v>24</v>
      </c>
      <c r="BJ25" t="str">
        <f t="shared" si="20"/>
        <v>YES</v>
      </c>
      <c r="BK25">
        <v>25.027668839591598</v>
      </c>
      <c r="BL25" t="str">
        <f t="shared" si="21"/>
        <v>YES</v>
      </c>
      <c r="BM25" t="s">
        <v>24</v>
      </c>
      <c r="BN25">
        <v>2.7307729423561899</v>
      </c>
    </row>
    <row r="26" spans="1:66" x14ac:dyDescent="0.2">
      <c r="A26" t="s">
        <v>25</v>
      </c>
      <c r="B26" t="str">
        <f t="shared" si="0"/>
        <v>YES</v>
      </c>
      <c r="C26">
        <v>90.106552506070898</v>
      </c>
      <c r="D26" t="s">
        <v>25</v>
      </c>
      <c r="E26" t="str">
        <f t="shared" si="1"/>
        <v>YES</v>
      </c>
      <c r="F26">
        <v>2.7381640683738202</v>
      </c>
      <c r="G26" t="s">
        <v>25</v>
      </c>
      <c r="H26" t="str">
        <f t="shared" si="2"/>
        <v>YES</v>
      </c>
      <c r="I26">
        <v>103.004602257016</v>
      </c>
      <c r="J26" t="s">
        <v>25</v>
      </c>
      <c r="K26" t="str">
        <f t="shared" si="3"/>
        <v>YES</v>
      </c>
      <c r="L26">
        <v>97.091400587683793</v>
      </c>
      <c r="M26" t="s">
        <v>25</v>
      </c>
      <c r="N26" t="str">
        <f t="shared" si="4"/>
        <v>YES</v>
      </c>
      <c r="O26">
        <v>1.92751343009063</v>
      </c>
      <c r="P26" t="s">
        <v>25</v>
      </c>
      <c r="Q26" t="str">
        <f t="shared" si="5"/>
        <v>YES</v>
      </c>
      <c r="R26">
        <v>28.7517064777504</v>
      </c>
      <c r="S26" t="s">
        <v>25</v>
      </c>
      <c r="T26" t="str">
        <f t="shared" si="6"/>
        <v>YES</v>
      </c>
      <c r="U26">
        <v>3.6645744114505998</v>
      </c>
      <c r="V26" t="s">
        <v>25</v>
      </c>
      <c r="W26" t="str">
        <f t="shared" si="7"/>
        <v>YES</v>
      </c>
      <c r="X26">
        <v>11.063351493594601</v>
      </c>
      <c r="Y26" t="s">
        <v>25</v>
      </c>
      <c r="Z26" t="str">
        <f t="shared" si="8"/>
        <v>YES</v>
      </c>
      <c r="AA26">
        <v>0.38506760497533499</v>
      </c>
      <c r="AB26" t="s">
        <v>25</v>
      </c>
      <c r="AC26" t="str">
        <f t="shared" si="9"/>
        <v>YES</v>
      </c>
      <c r="AD26">
        <v>4.3187804941935397</v>
      </c>
      <c r="AE26" t="s">
        <v>25</v>
      </c>
      <c r="AF26" t="str">
        <f t="shared" si="10"/>
        <v>YES</v>
      </c>
      <c r="AG26">
        <v>7.2114071844496399</v>
      </c>
      <c r="AH26" t="s">
        <v>25</v>
      </c>
      <c r="AI26" t="str">
        <f t="shared" si="11"/>
        <v>YES</v>
      </c>
      <c r="AJ26">
        <v>177.40247793469601</v>
      </c>
      <c r="AK26" t="s">
        <v>25</v>
      </c>
      <c r="AL26" t="str">
        <f t="shared" si="12"/>
        <v>YES</v>
      </c>
      <c r="AM26">
        <v>176.294271892453</v>
      </c>
      <c r="AN26" t="s">
        <v>25</v>
      </c>
      <c r="AO26" t="str">
        <f t="shared" si="13"/>
        <v>YES</v>
      </c>
      <c r="AP26">
        <v>1.59184301454139</v>
      </c>
      <c r="AQ26" t="s">
        <v>25</v>
      </c>
      <c r="AR26" t="str">
        <f t="shared" si="14"/>
        <v>YES</v>
      </c>
      <c r="AS26">
        <v>2.7307729423561899</v>
      </c>
      <c r="AT26" t="s">
        <v>25</v>
      </c>
      <c r="AU26" t="str">
        <f t="shared" si="15"/>
        <v>YES</v>
      </c>
      <c r="AV26">
        <v>19.624643936858298</v>
      </c>
      <c r="AW26" t="s">
        <v>25</v>
      </c>
      <c r="AX26" t="str">
        <f t="shared" si="16"/>
        <v>YES</v>
      </c>
      <c r="AY26">
        <v>7.6485054391914504</v>
      </c>
      <c r="AZ26" t="s">
        <v>25</v>
      </c>
      <c r="BA26" t="str">
        <f t="shared" si="17"/>
        <v>YES</v>
      </c>
      <c r="BB26">
        <v>13.3629134607379</v>
      </c>
      <c r="BC26" t="s">
        <v>25</v>
      </c>
      <c r="BD26" t="str">
        <f t="shared" si="18"/>
        <v>YES</v>
      </c>
      <c r="BE26">
        <v>21.393383269740401</v>
      </c>
      <c r="BF26" t="s">
        <v>25</v>
      </c>
      <c r="BG26" t="str">
        <f t="shared" si="19"/>
        <v>YES</v>
      </c>
      <c r="BH26">
        <v>26.017105150616299</v>
      </c>
      <c r="BI26" t="s">
        <v>25</v>
      </c>
      <c r="BJ26" t="str">
        <f t="shared" si="20"/>
        <v>YES</v>
      </c>
      <c r="BK26">
        <v>18.500913267669802</v>
      </c>
      <c r="BL26" t="str">
        <f t="shared" si="21"/>
        <v>YES</v>
      </c>
      <c r="BM26" t="s">
        <v>25</v>
      </c>
      <c r="BN26">
        <v>2.7307729423561899</v>
      </c>
    </row>
    <row r="27" spans="1:66" x14ac:dyDescent="0.2">
      <c r="A27" t="s">
        <v>26</v>
      </c>
      <c r="B27" t="str">
        <f t="shared" si="0"/>
        <v>YES</v>
      </c>
      <c r="C27">
        <v>81.729228735618406</v>
      </c>
      <c r="D27" t="s">
        <v>26</v>
      </c>
      <c r="E27" t="str">
        <f t="shared" si="1"/>
        <v>YES</v>
      </c>
      <c r="F27">
        <v>3.2028621580931498</v>
      </c>
      <c r="G27" t="s">
        <v>26</v>
      </c>
      <c r="H27" t="str">
        <f t="shared" si="2"/>
        <v>YES</v>
      </c>
      <c r="I27">
        <v>67.470834779518796</v>
      </c>
      <c r="J27" t="s">
        <v>26</v>
      </c>
      <c r="K27" t="str">
        <f t="shared" si="3"/>
        <v>YES</v>
      </c>
      <c r="L27">
        <v>81.254724161536203</v>
      </c>
      <c r="M27" t="s">
        <v>26</v>
      </c>
      <c r="N27" t="str">
        <f t="shared" si="4"/>
        <v>YES</v>
      </c>
      <c r="O27">
        <v>2.8830893402587598</v>
      </c>
      <c r="P27" t="s">
        <v>26</v>
      </c>
      <c r="Q27" t="str">
        <f t="shared" si="5"/>
        <v>YES</v>
      </c>
      <c r="R27">
        <v>33.545605047297798</v>
      </c>
      <c r="S27" t="s">
        <v>26</v>
      </c>
      <c r="T27" t="str">
        <f t="shared" si="6"/>
        <v>YES</v>
      </c>
      <c r="U27">
        <v>5.8894162163189199</v>
      </c>
      <c r="V27" t="s">
        <v>26</v>
      </c>
      <c r="W27" t="str">
        <f t="shared" si="7"/>
        <v>YES</v>
      </c>
      <c r="X27">
        <v>16.990852448292198</v>
      </c>
      <c r="Y27" t="s">
        <v>26</v>
      </c>
      <c r="Z27" t="str">
        <f t="shared" si="8"/>
        <v>YES</v>
      </c>
      <c r="AA27">
        <v>0.38316784168232298</v>
      </c>
      <c r="AB27" t="s">
        <v>26</v>
      </c>
      <c r="AC27" t="str">
        <f t="shared" si="9"/>
        <v>YES</v>
      </c>
      <c r="AD27">
        <v>1.5578507627201601</v>
      </c>
      <c r="AE27" t="s">
        <v>26</v>
      </c>
      <c r="AF27" t="str">
        <f t="shared" si="10"/>
        <v>YES</v>
      </c>
      <c r="AG27">
        <v>7.4830684002185102</v>
      </c>
      <c r="AH27" t="s">
        <v>26</v>
      </c>
      <c r="AI27" t="str">
        <f t="shared" si="11"/>
        <v>YES</v>
      </c>
      <c r="AJ27">
        <v>188.11233667361699</v>
      </c>
      <c r="AK27" t="s">
        <v>26</v>
      </c>
      <c r="AL27" t="str">
        <f t="shared" si="12"/>
        <v>YES</v>
      </c>
      <c r="AM27">
        <v>185.57662370185301</v>
      </c>
      <c r="AN27" t="s">
        <v>26</v>
      </c>
      <c r="AO27" t="str">
        <f t="shared" si="13"/>
        <v>YES</v>
      </c>
      <c r="AP27">
        <v>1.2847002564916301</v>
      </c>
      <c r="AQ27" t="s">
        <v>26</v>
      </c>
      <c r="AR27" t="str">
        <f t="shared" si="14"/>
        <v>YES</v>
      </c>
      <c r="AS27">
        <v>2.7307729423561899</v>
      </c>
      <c r="AT27" t="s">
        <v>26</v>
      </c>
      <c r="AU27" t="str">
        <f t="shared" si="15"/>
        <v>YES</v>
      </c>
      <c r="AV27">
        <v>29.647688884870998</v>
      </c>
      <c r="AW27" t="s">
        <v>26</v>
      </c>
      <c r="AX27" t="str">
        <f t="shared" si="16"/>
        <v>YES</v>
      </c>
      <c r="AY27">
        <v>12.407698067276399</v>
      </c>
      <c r="AZ27" t="s">
        <v>26</v>
      </c>
      <c r="BA27" t="str">
        <f t="shared" si="17"/>
        <v>YES</v>
      </c>
      <c r="BB27">
        <v>20.026663616165902</v>
      </c>
      <c r="BC27" t="s">
        <v>26</v>
      </c>
      <c r="BD27" t="str">
        <f t="shared" si="18"/>
        <v>YES</v>
      </c>
      <c r="BE27">
        <v>24.071478656135302</v>
      </c>
      <c r="BF27" t="s">
        <v>26</v>
      </c>
      <c r="BG27" t="str">
        <f t="shared" si="19"/>
        <v>YES</v>
      </c>
      <c r="BH27">
        <v>29.626923839354799</v>
      </c>
      <c r="BI27" t="s">
        <v>26</v>
      </c>
      <c r="BJ27" t="str">
        <f t="shared" si="20"/>
        <v>YES</v>
      </c>
      <c r="BK27">
        <v>26.118410693753901</v>
      </c>
      <c r="BL27" t="str">
        <f t="shared" si="21"/>
        <v>YES</v>
      </c>
      <c r="BM27" t="s">
        <v>26</v>
      </c>
      <c r="BN27">
        <v>2.7307729423561899</v>
      </c>
    </row>
    <row r="28" spans="1:66" x14ac:dyDescent="0.2">
      <c r="A28" t="s">
        <v>27</v>
      </c>
      <c r="B28" t="str">
        <f t="shared" si="0"/>
        <v>YES</v>
      </c>
      <c r="C28">
        <v>81.807129908235297</v>
      </c>
      <c r="D28" t="s">
        <v>27</v>
      </c>
      <c r="E28" t="str">
        <f t="shared" si="1"/>
        <v>YES</v>
      </c>
      <c r="F28">
        <v>2.7404012132300299</v>
      </c>
      <c r="G28" t="s">
        <v>27</v>
      </c>
      <c r="H28" t="str">
        <f t="shared" si="2"/>
        <v>YES</v>
      </c>
      <c r="I28">
        <v>72.145187331060797</v>
      </c>
      <c r="J28" t="s">
        <v>27</v>
      </c>
      <c r="K28" t="str">
        <f t="shared" si="3"/>
        <v>YES</v>
      </c>
      <c r="L28">
        <v>73.105206816477207</v>
      </c>
      <c r="M28" t="s">
        <v>27</v>
      </c>
      <c r="N28" t="str">
        <f t="shared" si="4"/>
        <v>YES</v>
      </c>
      <c r="O28">
        <v>2.2231168383369799</v>
      </c>
      <c r="P28" t="s">
        <v>27</v>
      </c>
      <c r="Q28" t="str">
        <f t="shared" si="5"/>
        <v>YES</v>
      </c>
      <c r="R28">
        <v>29.740277870007901</v>
      </c>
      <c r="S28" t="s">
        <v>27</v>
      </c>
      <c r="T28" t="str">
        <f t="shared" si="6"/>
        <v>YES</v>
      </c>
      <c r="U28">
        <v>7.8714228842407303</v>
      </c>
      <c r="V28" t="s">
        <v>27</v>
      </c>
      <c r="W28" t="str">
        <f t="shared" si="7"/>
        <v>YES</v>
      </c>
      <c r="X28">
        <v>26.0511307702665</v>
      </c>
      <c r="Y28" t="s">
        <v>27</v>
      </c>
      <c r="Z28" t="str">
        <f t="shared" si="8"/>
        <v>YES</v>
      </c>
      <c r="AA28">
        <v>0.54325218386643803</v>
      </c>
      <c r="AB28" t="s">
        <v>27</v>
      </c>
      <c r="AC28" t="str">
        <f t="shared" si="9"/>
        <v>YES</v>
      </c>
      <c r="AD28">
        <v>1.23064774119127</v>
      </c>
      <c r="AE28" t="s">
        <v>27</v>
      </c>
      <c r="AF28" t="str">
        <f t="shared" si="10"/>
        <v>YES</v>
      </c>
      <c r="AG28">
        <v>8.0440318136967299</v>
      </c>
      <c r="AH28" t="s">
        <v>27</v>
      </c>
      <c r="AI28" t="str">
        <f t="shared" si="11"/>
        <v>YES</v>
      </c>
      <c r="AJ28">
        <v>162.83992541668999</v>
      </c>
      <c r="AK28" t="s">
        <v>27</v>
      </c>
      <c r="AL28" t="str">
        <f t="shared" si="12"/>
        <v>YES</v>
      </c>
      <c r="AM28">
        <v>159.052410763284</v>
      </c>
      <c r="AN28" t="s">
        <v>27</v>
      </c>
      <c r="AO28" t="str">
        <f t="shared" si="13"/>
        <v>YES</v>
      </c>
      <c r="AP28">
        <v>1.4675330761365399</v>
      </c>
      <c r="AQ28" t="s">
        <v>27</v>
      </c>
      <c r="AR28" t="str">
        <f t="shared" si="14"/>
        <v>YES</v>
      </c>
      <c r="AS28">
        <v>2.7307729423561899</v>
      </c>
      <c r="AT28" t="s">
        <v>27</v>
      </c>
      <c r="AU28" t="str">
        <f t="shared" si="15"/>
        <v>YES</v>
      </c>
      <c r="AV28">
        <v>32.935482300993201</v>
      </c>
      <c r="AW28" t="s">
        <v>27</v>
      </c>
      <c r="AX28" t="str">
        <f t="shared" si="16"/>
        <v>YES</v>
      </c>
      <c r="AY28">
        <v>20.770048001916798</v>
      </c>
      <c r="AZ28" t="s">
        <v>27</v>
      </c>
      <c r="BA28" t="str">
        <f t="shared" si="17"/>
        <v>YES</v>
      </c>
      <c r="BB28">
        <v>14.931488889647101</v>
      </c>
      <c r="BC28" t="s">
        <v>27</v>
      </c>
      <c r="BD28" t="str">
        <f t="shared" si="18"/>
        <v>YES</v>
      </c>
      <c r="BE28">
        <v>20.113007960243699</v>
      </c>
      <c r="BF28" t="s">
        <v>27</v>
      </c>
      <c r="BG28" t="str">
        <f t="shared" si="19"/>
        <v>YES</v>
      </c>
      <c r="BH28">
        <v>25.6516409400665</v>
      </c>
      <c r="BI28" t="s">
        <v>27</v>
      </c>
      <c r="BJ28" t="str">
        <f t="shared" si="20"/>
        <v>YES</v>
      </c>
      <c r="BK28">
        <v>20.206844133142901</v>
      </c>
      <c r="BL28" t="str">
        <f t="shared" si="21"/>
        <v>YES</v>
      </c>
      <c r="BM28" t="s">
        <v>27</v>
      </c>
      <c r="BN28">
        <v>2.7307729423561899</v>
      </c>
    </row>
    <row r="29" spans="1:66" x14ac:dyDescent="0.2">
      <c r="A29" t="s">
        <v>28</v>
      </c>
      <c r="B29" t="str">
        <f t="shared" si="0"/>
        <v>YES</v>
      </c>
      <c r="C29">
        <v>80.752759424701296</v>
      </c>
      <c r="D29" t="s">
        <v>28</v>
      </c>
      <c r="E29" t="str">
        <f t="shared" si="1"/>
        <v>YES</v>
      </c>
      <c r="F29">
        <v>2.9828589433140098</v>
      </c>
      <c r="G29" t="s">
        <v>28</v>
      </c>
      <c r="H29" t="str">
        <f t="shared" si="2"/>
        <v>YES</v>
      </c>
      <c r="I29">
        <v>83.755580354731904</v>
      </c>
      <c r="J29" t="s">
        <v>28</v>
      </c>
      <c r="K29" t="str">
        <f t="shared" si="3"/>
        <v>YES</v>
      </c>
      <c r="L29">
        <v>75.736056337290705</v>
      </c>
      <c r="M29" t="s">
        <v>28</v>
      </c>
      <c r="N29" t="str">
        <f t="shared" si="4"/>
        <v>YES</v>
      </c>
      <c r="O29">
        <v>1.96664021860447</v>
      </c>
      <c r="P29" t="s">
        <v>28</v>
      </c>
      <c r="Q29" t="str">
        <f t="shared" si="5"/>
        <v>YES</v>
      </c>
      <c r="R29">
        <v>35.069860441399499</v>
      </c>
      <c r="S29" t="s">
        <v>28</v>
      </c>
      <c r="T29" t="str">
        <f t="shared" si="6"/>
        <v>YES</v>
      </c>
      <c r="U29">
        <v>6.7033882457667699</v>
      </c>
      <c r="V29" t="s">
        <v>28</v>
      </c>
      <c r="W29" t="str">
        <f t="shared" si="7"/>
        <v>YES</v>
      </c>
      <c r="X29">
        <v>18.815602581103001</v>
      </c>
      <c r="Y29" t="s">
        <v>28</v>
      </c>
      <c r="Z29" t="str">
        <f t="shared" si="8"/>
        <v>YES</v>
      </c>
      <c r="AA29">
        <v>0.46244945062235199</v>
      </c>
      <c r="AB29" t="s">
        <v>28</v>
      </c>
      <c r="AC29" t="str">
        <f t="shared" si="9"/>
        <v>YES</v>
      </c>
      <c r="AD29">
        <v>2.3019139580157502</v>
      </c>
      <c r="AE29" t="s">
        <v>28</v>
      </c>
      <c r="AF29" t="str">
        <f t="shared" si="10"/>
        <v>YES</v>
      </c>
      <c r="AG29">
        <v>8.6063330226238293</v>
      </c>
      <c r="AH29" t="s">
        <v>28</v>
      </c>
      <c r="AI29" t="str">
        <f t="shared" si="11"/>
        <v>YES</v>
      </c>
      <c r="AJ29">
        <v>178.16103893654599</v>
      </c>
      <c r="AK29" t="s">
        <v>28</v>
      </c>
      <c r="AL29" t="str">
        <f t="shared" si="12"/>
        <v>YES</v>
      </c>
      <c r="AM29">
        <v>176.83576273691301</v>
      </c>
      <c r="AN29" t="s">
        <v>28</v>
      </c>
      <c r="AO29" t="str">
        <f t="shared" si="13"/>
        <v>YES</v>
      </c>
      <c r="AP29">
        <v>1.6554567438849399</v>
      </c>
      <c r="AQ29" t="s">
        <v>28</v>
      </c>
      <c r="AR29" t="str">
        <f t="shared" si="14"/>
        <v>YES</v>
      </c>
      <c r="AS29">
        <v>2.7307729423561899</v>
      </c>
      <c r="AT29" t="s">
        <v>28</v>
      </c>
      <c r="AU29" t="str">
        <f t="shared" si="15"/>
        <v>YES</v>
      </c>
      <c r="AV29">
        <v>33.107637778992697</v>
      </c>
      <c r="AW29" t="s">
        <v>28</v>
      </c>
      <c r="AX29" t="str">
        <f t="shared" si="16"/>
        <v>YES</v>
      </c>
      <c r="AY29">
        <v>13.6805093134477</v>
      </c>
      <c r="AZ29" t="s">
        <v>28</v>
      </c>
      <c r="BA29" t="str">
        <f t="shared" si="17"/>
        <v>YES</v>
      </c>
      <c r="BB29">
        <v>15.699962504461199</v>
      </c>
      <c r="BC29" t="s">
        <v>28</v>
      </c>
      <c r="BD29" t="str">
        <f t="shared" si="18"/>
        <v>YES</v>
      </c>
      <c r="BE29">
        <v>28.069460877891199</v>
      </c>
      <c r="BF29" t="s">
        <v>28</v>
      </c>
      <c r="BG29" t="str">
        <f t="shared" si="19"/>
        <v>YES</v>
      </c>
      <c r="BH29">
        <v>24.1553247341363</v>
      </c>
      <c r="BI29" t="s">
        <v>28</v>
      </c>
      <c r="BJ29" t="str">
        <f t="shared" si="20"/>
        <v>YES</v>
      </c>
      <c r="BK29">
        <v>21.186155946147501</v>
      </c>
      <c r="BL29" t="str">
        <f t="shared" si="21"/>
        <v>YES</v>
      </c>
      <c r="BM29" t="s">
        <v>28</v>
      </c>
      <c r="BN29">
        <v>2.7307729423561899</v>
      </c>
    </row>
    <row r="30" spans="1:66" x14ac:dyDescent="0.2">
      <c r="A30" t="s">
        <v>29</v>
      </c>
      <c r="B30" t="str">
        <f t="shared" si="0"/>
        <v>YES</v>
      </c>
      <c r="C30">
        <v>79.9397596104548</v>
      </c>
      <c r="D30" t="s">
        <v>29</v>
      </c>
      <c r="E30" t="str">
        <f t="shared" si="1"/>
        <v>YES</v>
      </c>
      <c r="F30">
        <v>3.0104552574582599</v>
      </c>
      <c r="G30" t="s">
        <v>29</v>
      </c>
      <c r="H30" t="str">
        <f t="shared" si="2"/>
        <v>YES</v>
      </c>
      <c r="I30">
        <v>70.507747253145993</v>
      </c>
      <c r="J30" t="s">
        <v>29</v>
      </c>
      <c r="K30" t="str">
        <f t="shared" si="3"/>
        <v>YES</v>
      </c>
      <c r="L30">
        <v>73.829914012015294</v>
      </c>
      <c r="M30" t="s">
        <v>29</v>
      </c>
      <c r="N30" t="str">
        <f t="shared" si="4"/>
        <v>YES</v>
      </c>
      <c r="O30">
        <v>2.5540786397453399</v>
      </c>
      <c r="P30" t="s">
        <v>29</v>
      </c>
      <c r="Q30" t="str">
        <f t="shared" si="5"/>
        <v>YES</v>
      </c>
      <c r="R30">
        <v>35.284190428436297</v>
      </c>
      <c r="S30" t="s">
        <v>29</v>
      </c>
      <c r="T30" t="str">
        <f t="shared" si="6"/>
        <v>YES</v>
      </c>
      <c r="U30">
        <v>8.1766898273399402</v>
      </c>
      <c r="V30" t="s">
        <v>29</v>
      </c>
      <c r="W30" t="str">
        <f t="shared" si="7"/>
        <v>YES</v>
      </c>
      <c r="X30">
        <v>22.972832171746902</v>
      </c>
      <c r="Y30" t="s">
        <v>29</v>
      </c>
      <c r="Z30" t="str">
        <f t="shared" si="8"/>
        <v>YES</v>
      </c>
      <c r="AA30">
        <v>0.41094800852303898</v>
      </c>
      <c r="AB30" t="s">
        <v>29</v>
      </c>
      <c r="AC30" t="str">
        <f t="shared" si="9"/>
        <v>YES</v>
      </c>
      <c r="AD30">
        <v>1.8739854814583199</v>
      </c>
      <c r="AE30" t="s">
        <v>29</v>
      </c>
      <c r="AF30" t="str">
        <f t="shared" si="10"/>
        <v>YES</v>
      </c>
      <c r="AG30">
        <v>8.1461304483949508</v>
      </c>
      <c r="AH30" t="s">
        <v>29</v>
      </c>
      <c r="AI30" t="str">
        <f t="shared" si="11"/>
        <v>YES</v>
      </c>
      <c r="AJ30">
        <v>191.61676923134499</v>
      </c>
      <c r="AK30" t="s">
        <v>29</v>
      </c>
      <c r="AL30" t="str">
        <f t="shared" si="12"/>
        <v>YES</v>
      </c>
      <c r="AM30">
        <v>178.96710240018399</v>
      </c>
      <c r="AN30" t="s">
        <v>29</v>
      </c>
      <c r="AO30" t="str">
        <f t="shared" si="13"/>
        <v>YES</v>
      </c>
      <c r="AP30">
        <v>1.50324979100135</v>
      </c>
      <c r="AQ30" t="s">
        <v>29</v>
      </c>
      <c r="AR30" t="str">
        <f t="shared" si="14"/>
        <v>YES</v>
      </c>
      <c r="AS30">
        <v>2.7307729423561899</v>
      </c>
      <c r="AT30" t="s">
        <v>29</v>
      </c>
      <c r="AU30" t="str">
        <f t="shared" si="15"/>
        <v>YES</v>
      </c>
      <c r="AV30">
        <v>32.575480677493303</v>
      </c>
      <c r="AW30" t="s">
        <v>29</v>
      </c>
      <c r="AX30" t="str">
        <f t="shared" si="16"/>
        <v>YES</v>
      </c>
      <c r="AY30">
        <v>17.765991130807301</v>
      </c>
      <c r="AZ30" t="s">
        <v>29</v>
      </c>
      <c r="BA30" t="str">
        <f t="shared" si="17"/>
        <v>YES</v>
      </c>
      <c r="BB30">
        <v>23.4106392086135</v>
      </c>
      <c r="BC30" t="s">
        <v>29</v>
      </c>
      <c r="BD30" t="str">
        <f t="shared" si="18"/>
        <v>YES</v>
      </c>
      <c r="BE30">
        <v>26.508360534460401</v>
      </c>
      <c r="BF30" t="s">
        <v>29</v>
      </c>
      <c r="BG30" t="str">
        <f t="shared" si="19"/>
        <v>YES</v>
      </c>
      <c r="BH30">
        <v>27.247190383072802</v>
      </c>
      <c r="BI30" t="s">
        <v>29</v>
      </c>
      <c r="BJ30" t="str">
        <f t="shared" si="20"/>
        <v>YES</v>
      </c>
      <c r="BK30">
        <v>30.0057010301845</v>
      </c>
      <c r="BL30" t="str">
        <f t="shared" si="21"/>
        <v>YES</v>
      </c>
      <c r="BM30" t="s">
        <v>29</v>
      </c>
      <c r="BN30">
        <v>2.7307729423561899</v>
      </c>
    </row>
    <row r="31" spans="1:66" x14ac:dyDescent="0.2">
      <c r="A31" t="s">
        <v>30</v>
      </c>
      <c r="B31" t="str">
        <f t="shared" si="0"/>
        <v>YES</v>
      </c>
      <c r="C31">
        <v>82.662101390907296</v>
      </c>
      <c r="D31" t="s">
        <v>30</v>
      </c>
      <c r="E31" t="str">
        <f t="shared" si="1"/>
        <v>YES</v>
      </c>
      <c r="F31">
        <v>2.8177531491985199</v>
      </c>
      <c r="G31" t="s">
        <v>30</v>
      </c>
      <c r="H31" t="str">
        <f t="shared" si="2"/>
        <v>YES</v>
      </c>
      <c r="I31">
        <v>120.486179874054</v>
      </c>
      <c r="J31" t="s">
        <v>30</v>
      </c>
      <c r="K31" t="str">
        <f t="shared" si="3"/>
        <v>YES</v>
      </c>
      <c r="L31">
        <v>101.324014070865</v>
      </c>
      <c r="M31" t="s">
        <v>30</v>
      </c>
      <c r="N31" t="str">
        <f t="shared" si="4"/>
        <v>YES</v>
      </c>
      <c r="O31">
        <v>1.8190753520285701</v>
      </c>
      <c r="P31" t="s">
        <v>30</v>
      </c>
      <c r="Q31" t="str">
        <f t="shared" si="5"/>
        <v>YES</v>
      </c>
      <c r="R31">
        <v>34.447523617535801</v>
      </c>
      <c r="S31" t="s">
        <v>30</v>
      </c>
      <c r="T31" t="str">
        <f t="shared" si="6"/>
        <v>YES</v>
      </c>
      <c r="U31">
        <v>9.9857335269276106</v>
      </c>
      <c r="V31" t="s">
        <v>30</v>
      </c>
      <c r="W31" t="str">
        <f t="shared" si="7"/>
        <v>YES</v>
      </c>
      <c r="X31">
        <v>23.0629596952068</v>
      </c>
      <c r="Y31" t="s">
        <v>30</v>
      </c>
      <c r="Z31" t="str">
        <f t="shared" si="8"/>
        <v>YES</v>
      </c>
      <c r="AA31">
        <v>0.36444817166577098</v>
      </c>
      <c r="AB31" t="s">
        <v>30</v>
      </c>
      <c r="AC31" t="str">
        <f t="shared" si="9"/>
        <v>YES</v>
      </c>
      <c r="AD31">
        <v>2.2552325458440499</v>
      </c>
      <c r="AE31" t="s">
        <v>30</v>
      </c>
      <c r="AF31" t="str">
        <f t="shared" si="10"/>
        <v>YES</v>
      </c>
      <c r="AG31">
        <v>8.0705660648327804</v>
      </c>
      <c r="AH31" t="s">
        <v>30</v>
      </c>
      <c r="AI31" t="str">
        <f t="shared" si="11"/>
        <v>YES</v>
      </c>
      <c r="AJ31">
        <v>204.33022999100601</v>
      </c>
      <c r="AK31" t="s">
        <v>30</v>
      </c>
      <c r="AL31" t="str">
        <f t="shared" si="12"/>
        <v>YES</v>
      </c>
      <c r="AM31">
        <v>205.393590575264</v>
      </c>
      <c r="AN31" t="s">
        <v>30</v>
      </c>
      <c r="AO31" t="str">
        <f t="shared" si="13"/>
        <v>YES</v>
      </c>
      <c r="AP31">
        <v>1.6957042282721999</v>
      </c>
      <c r="AQ31" t="s">
        <v>30</v>
      </c>
      <c r="AR31" t="str">
        <f t="shared" si="14"/>
        <v>YES</v>
      </c>
      <c r="AS31">
        <v>2.7307729423561899</v>
      </c>
      <c r="AT31" t="s">
        <v>30</v>
      </c>
      <c r="AU31" t="str">
        <f t="shared" si="15"/>
        <v>YES</v>
      </c>
      <c r="AV31">
        <v>33.388504011995998</v>
      </c>
      <c r="AW31" t="s">
        <v>30</v>
      </c>
      <c r="AX31" t="str">
        <f t="shared" si="16"/>
        <v>YES</v>
      </c>
      <c r="AY31">
        <v>18.0816287044047</v>
      </c>
      <c r="AZ31" t="s">
        <v>30</v>
      </c>
      <c r="BA31" t="str">
        <f t="shared" si="17"/>
        <v>YES</v>
      </c>
      <c r="BB31">
        <v>22.561667038019699</v>
      </c>
      <c r="BC31" t="s">
        <v>30</v>
      </c>
      <c r="BD31" t="str">
        <f t="shared" si="18"/>
        <v>YES</v>
      </c>
      <c r="BE31">
        <v>26.4542476885679</v>
      </c>
      <c r="BF31" t="s">
        <v>30</v>
      </c>
      <c r="BG31" t="str">
        <f t="shared" si="19"/>
        <v>YES</v>
      </c>
      <c r="BH31">
        <v>27.758426541723601</v>
      </c>
      <c r="BI31" t="s">
        <v>30</v>
      </c>
      <c r="BJ31" t="str">
        <f t="shared" si="20"/>
        <v>YES</v>
      </c>
      <c r="BK31">
        <v>29.035338884160002</v>
      </c>
      <c r="BL31" t="str">
        <f t="shared" si="21"/>
        <v>YES</v>
      </c>
      <c r="BM31" t="s">
        <v>30</v>
      </c>
      <c r="BN31">
        <v>2.7307729423561899</v>
      </c>
    </row>
    <row r="32" spans="1:66" x14ac:dyDescent="0.2">
      <c r="A32" t="s">
        <v>31</v>
      </c>
      <c r="B32" t="str">
        <f t="shared" si="0"/>
        <v>YES</v>
      </c>
      <c r="C32">
        <v>86.069045593507397</v>
      </c>
      <c r="D32" t="s">
        <v>31</v>
      </c>
      <c r="E32" t="str">
        <f t="shared" si="1"/>
        <v>YES</v>
      </c>
      <c r="F32">
        <v>3.0872492500870798</v>
      </c>
      <c r="G32" t="s">
        <v>31</v>
      </c>
      <c r="H32" t="str">
        <f t="shared" si="2"/>
        <v>YES</v>
      </c>
      <c r="I32">
        <v>73.089009821230306</v>
      </c>
      <c r="J32" t="s">
        <v>31</v>
      </c>
      <c r="K32" t="str">
        <f t="shared" si="3"/>
        <v>YES</v>
      </c>
      <c r="L32">
        <v>77.977931789841307</v>
      </c>
      <c r="M32" t="s">
        <v>31</v>
      </c>
      <c r="N32" t="str">
        <f t="shared" si="4"/>
        <v>YES</v>
      </c>
      <c r="O32">
        <v>3.0732015801123702</v>
      </c>
      <c r="P32" t="s">
        <v>31</v>
      </c>
      <c r="Q32" t="str">
        <f t="shared" si="5"/>
        <v>YES</v>
      </c>
      <c r="R32">
        <v>35.297797549304597</v>
      </c>
      <c r="S32" t="s">
        <v>31</v>
      </c>
      <c r="T32" t="str">
        <f t="shared" si="6"/>
        <v>YES</v>
      </c>
      <c r="U32">
        <v>5.2453529707436903</v>
      </c>
      <c r="V32" t="s">
        <v>31</v>
      </c>
      <c r="W32" t="str">
        <f t="shared" si="7"/>
        <v>YES</v>
      </c>
      <c r="X32">
        <v>11.0284998479975</v>
      </c>
      <c r="Y32" t="s">
        <v>31</v>
      </c>
      <c r="Z32" t="str">
        <f t="shared" si="8"/>
        <v>YES</v>
      </c>
      <c r="AA32">
        <v>0.31274698951159002</v>
      </c>
      <c r="AB32" t="s">
        <v>31</v>
      </c>
      <c r="AC32" t="str">
        <f t="shared" si="9"/>
        <v>YES</v>
      </c>
      <c r="AD32">
        <v>4.3212837483182396</v>
      </c>
      <c r="AE32" t="s">
        <v>31</v>
      </c>
      <c r="AF32" t="str">
        <f t="shared" si="10"/>
        <v>YES</v>
      </c>
      <c r="AG32">
        <v>8.0967970203889195</v>
      </c>
      <c r="AH32" t="s">
        <v>31</v>
      </c>
      <c r="AI32" t="str">
        <f t="shared" si="11"/>
        <v>YES</v>
      </c>
      <c r="AJ32">
        <v>199.89872377150701</v>
      </c>
      <c r="AK32" t="s">
        <v>31</v>
      </c>
      <c r="AL32" t="str">
        <f t="shared" si="12"/>
        <v>YES</v>
      </c>
      <c r="AM32">
        <v>215.39911253482299</v>
      </c>
      <c r="AN32" t="s">
        <v>31</v>
      </c>
      <c r="AO32" t="str">
        <f t="shared" si="13"/>
        <v>YES</v>
      </c>
      <c r="AP32">
        <v>1.32004976767199</v>
      </c>
      <c r="AQ32" t="s">
        <v>31</v>
      </c>
      <c r="AR32" t="str">
        <f t="shared" si="14"/>
        <v>YES</v>
      </c>
      <c r="AS32">
        <v>2.7307729423561899</v>
      </c>
      <c r="AT32" t="s">
        <v>31</v>
      </c>
      <c r="AU32" t="str">
        <f t="shared" si="15"/>
        <v>YES</v>
      </c>
      <c r="AV32">
        <v>26.458062315852899</v>
      </c>
      <c r="AW32" t="s">
        <v>31</v>
      </c>
      <c r="AX32" t="str">
        <f t="shared" si="16"/>
        <v>YES</v>
      </c>
      <c r="AY32">
        <v>7.66457011248598</v>
      </c>
      <c r="AZ32" t="s">
        <v>31</v>
      </c>
      <c r="BA32" t="str">
        <f t="shared" si="17"/>
        <v>YES</v>
      </c>
      <c r="BB32">
        <v>17.966370579949501</v>
      </c>
      <c r="BC32" t="s">
        <v>31</v>
      </c>
      <c r="BD32" t="str">
        <f t="shared" si="18"/>
        <v>YES</v>
      </c>
      <c r="BE32">
        <v>25.8983933771209</v>
      </c>
      <c r="BF32" t="s">
        <v>31</v>
      </c>
      <c r="BG32" t="str">
        <f t="shared" si="19"/>
        <v>YES</v>
      </c>
      <c r="BH32">
        <v>26.056666119562699</v>
      </c>
      <c r="BI32" t="s">
        <v>31</v>
      </c>
      <c r="BJ32" t="str">
        <f t="shared" si="20"/>
        <v>YES</v>
      </c>
      <c r="BK32">
        <v>24.589446690825799</v>
      </c>
      <c r="BL32" t="str">
        <f t="shared" si="21"/>
        <v>YES</v>
      </c>
      <c r="BM32" t="s">
        <v>31</v>
      </c>
      <c r="BN32">
        <v>2.7307729423561899</v>
      </c>
    </row>
    <row r="33" spans="1:66" x14ac:dyDescent="0.2">
      <c r="A33" t="s">
        <v>32</v>
      </c>
      <c r="B33" t="str">
        <f t="shared" si="0"/>
        <v>YES</v>
      </c>
      <c r="C33">
        <v>82.448215123802797</v>
      </c>
      <c r="D33" t="s">
        <v>32</v>
      </c>
      <c r="E33" t="str">
        <f t="shared" si="1"/>
        <v>YES</v>
      </c>
      <c r="F33">
        <v>2.8274389679731899</v>
      </c>
      <c r="G33" t="s">
        <v>32</v>
      </c>
      <c r="H33" t="str">
        <f t="shared" si="2"/>
        <v>YES</v>
      </c>
      <c r="I33">
        <v>61.965500533956799</v>
      </c>
      <c r="J33" t="s">
        <v>32</v>
      </c>
      <c r="K33" t="str">
        <f t="shared" si="3"/>
        <v>YES</v>
      </c>
      <c r="L33">
        <v>64.154177744124894</v>
      </c>
      <c r="M33" t="s">
        <v>32</v>
      </c>
      <c r="N33" t="str">
        <f t="shared" si="4"/>
        <v>YES</v>
      </c>
      <c r="O33">
        <v>2.1402993803951502</v>
      </c>
      <c r="P33" t="s">
        <v>32</v>
      </c>
      <c r="Q33" t="str">
        <f t="shared" si="5"/>
        <v>YES</v>
      </c>
      <c r="R33">
        <v>32.7254798834322</v>
      </c>
      <c r="S33" t="s">
        <v>32</v>
      </c>
      <c r="T33" t="str">
        <f t="shared" si="6"/>
        <v>YES</v>
      </c>
      <c r="U33">
        <v>8.5225392392798103</v>
      </c>
      <c r="V33" t="s">
        <v>32</v>
      </c>
      <c r="W33" t="str">
        <f t="shared" si="7"/>
        <v>YES</v>
      </c>
      <c r="X33">
        <v>26.2832488963674</v>
      </c>
      <c r="Y33" t="s">
        <v>32</v>
      </c>
      <c r="Z33" t="str">
        <f t="shared" si="8"/>
        <v>YES</v>
      </c>
      <c r="AA33">
        <v>0.54197836308729697</v>
      </c>
      <c r="AB33" t="s">
        <v>32</v>
      </c>
      <c r="AC33" t="str">
        <f t="shared" si="9"/>
        <v>YES</v>
      </c>
      <c r="AD33">
        <v>2.1099995211162699</v>
      </c>
      <c r="AE33" t="s">
        <v>32</v>
      </c>
      <c r="AF33" t="str">
        <f t="shared" si="10"/>
        <v>YES</v>
      </c>
      <c r="AG33">
        <v>8.3182635898502308</v>
      </c>
      <c r="AH33" t="s">
        <v>32</v>
      </c>
      <c r="AI33" t="str">
        <f t="shared" si="11"/>
        <v>YES</v>
      </c>
      <c r="AJ33">
        <v>152.50977003212299</v>
      </c>
      <c r="AK33" t="s">
        <v>32</v>
      </c>
      <c r="AL33" t="str">
        <f t="shared" si="12"/>
        <v>YES</v>
      </c>
      <c r="AM33">
        <v>151.630587614505</v>
      </c>
      <c r="AN33" t="s">
        <v>32</v>
      </c>
      <c r="AO33" t="str">
        <f t="shared" si="13"/>
        <v>YES</v>
      </c>
      <c r="AP33">
        <v>1.38961558605216</v>
      </c>
      <c r="AQ33" t="s">
        <v>32</v>
      </c>
      <c r="AR33" t="str">
        <f t="shared" si="14"/>
        <v>YES</v>
      </c>
      <c r="AS33">
        <v>2.7307729423561899</v>
      </c>
      <c r="AT33" t="s">
        <v>32</v>
      </c>
      <c r="AU33" t="str">
        <f t="shared" si="15"/>
        <v>YES</v>
      </c>
      <c r="AV33">
        <v>44.253895876968897</v>
      </c>
      <c r="AW33" t="s">
        <v>32</v>
      </c>
      <c r="AX33" t="str">
        <f t="shared" si="16"/>
        <v>YES</v>
      </c>
      <c r="AY33">
        <v>20.49511942985</v>
      </c>
      <c r="AZ33" t="s">
        <v>32</v>
      </c>
      <c r="BA33" t="str">
        <f t="shared" si="17"/>
        <v>YES</v>
      </c>
      <c r="BB33">
        <v>15.391440036955601</v>
      </c>
      <c r="BC33" t="s">
        <v>32</v>
      </c>
      <c r="BD33" t="str">
        <f t="shared" si="18"/>
        <v>YES</v>
      </c>
      <c r="BE33">
        <v>24.1954978650428</v>
      </c>
      <c r="BF33" t="s">
        <v>32</v>
      </c>
      <c r="BG33" t="str">
        <f t="shared" si="19"/>
        <v>YES</v>
      </c>
      <c r="BH33">
        <v>22.289156832966199</v>
      </c>
      <c r="BI33" t="s">
        <v>32</v>
      </c>
      <c r="BJ33" t="str">
        <f t="shared" si="20"/>
        <v>YES</v>
      </c>
      <c r="BK33">
        <v>20.547532321315298</v>
      </c>
      <c r="BL33" t="str">
        <f t="shared" si="21"/>
        <v>YES</v>
      </c>
      <c r="BM33" t="s">
        <v>32</v>
      </c>
      <c r="BN33">
        <v>2.7307729423561899</v>
      </c>
    </row>
    <row r="34" spans="1:66" x14ac:dyDescent="0.2">
      <c r="A34" t="s">
        <v>33</v>
      </c>
      <c r="B34" t="str">
        <f t="shared" si="0"/>
        <v>YES</v>
      </c>
      <c r="C34">
        <v>74.513390519956005</v>
      </c>
      <c r="D34" t="s">
        <v>33</v>
      </c>
      <c r="E34" t="str">
        <f t="shared" si="1"/>
        <v>YES</v>
      </c>
      <c r="F34">
        <v>3.0652612904907399</v>
      </c>
      <c r="G34" t="s">
        <v>33</v>
      </c>
      <c r="H34" t="str">
        <f t="shared" si="2"/>
        <v>YES</v>
      </c>
      <c r="I34">
        <v>75.452261699450901</v>
      </c>
      <c r="J34" t="s">
        <v>33</v>
      </c>
      <c r="K34" t="str">
        <f t="shared" si="3"/>
        <v>YES</v>
      </c>
      <c r="L34">
        <v>74.190554593086404</v>
      </c>
      <c r="M34" t="s">
        <v>33</v>
      </c>
      <c r="N34" t="str">
        <f t="shared" si="4"/>
        <v>YES</v>
      </c>
      <c r="O34">
        <v>1.8856852312827099</v>
      </c>
      <c r="P34" t="s">
        <v>33</v>
      </c>
      <c r="Q34" t="str">
        <f t="shared" si="5"/>
        <v>YES</v>
      </c>
      <c r="R34">
        <v>32.964134330932701</v>
      </c>
      <c r="S34" t="s">
        <v>33</v>
      </c>
      <c r="T34" t="str">
        <f t="shared" si="6"/>
        <v>YES</v>
      </c>
      <c r="U34">
        <v>5.8897683211370504</v>
      </c>
      <c r="V34" t="s">
        <v>33</v>
      </c>
      <c r="W34" t="str">
        <f t="shared" si="7"/>
        <v>YES</v>
      </c>
      <c r="X34">
        <v>17.443628711007101</v>
      </c>
      <c r="Y34" t="s">
        <v>33</v>
      </c>
      <c r="Z34" t="str">
        <f t="shared" si="8"/>
        <v>YES</v>
      </c>
      <c r="AA34">
        <v>0.43496957068528103</v>
      </c>
      <c r="AB34" t="s">
        <v>33</v>
      </c>
      <c r="AC34" t="str">
        <f t="shared" si="9"/>
        <v>YES</v>
      </c>
      <c r="AD34">
        <v>1.4223761618120301</v>
      </c>
      <c r="AE34" t="s">
        <v>33</v>
      </c>
      <c r="AF34" t="str">
        <f t="shared" si="10"/>
        <v>YES</v>
      </c>
      <c r="AG34">
        <v>8.8511135516729809</v>
      </c>
      <c r="AH34" t="s">
        <v>33</v>
      </c>
      <c r="AI34" t="str">
        <f t="shared" si="11"/>
        <v>YES</v>
      </c>
      <c r="AJ34">
        <v>146.674040453722</v>
      </c>
      <c r="AK34" t="s">
        <v>33</v>
      </c>
      <c r="AL34" t="str">
        <f t="shared" si="12"/>
        <v>YES</v>
      </c>
      <c r="AM34">
        <v>145.56556859213299</v>
      </c>
      <c r="AN34" t="s">
        <v>33</v>
      </c>
      <c r="AO34" t="str">
        <f t="shared" si="13"/>
        <v>YES</v>
      </c>
      <c r="AP34">
        <v>2.1560835559855902</v>
      </c>
      <c r="AQ34" t="s">
        <v>33</v>
      </c>
      <c r="AR34" t="str">
        <f t="shared" si="14"/>
        <v>YES</v>
      </c>
      <c r="AS34">
        <v>2.7307729423561899</v>
      </c>
      <c r="AT34" t="s">
        <v>33</v>
      </c>
      <c r="AU34" t="str">
        <f t="shared" si="15"/>
        <v>YES</v>
      </c>
      <c r="AV34">
        <v>36.3662974085332</v>
      </c>
      <c r="AW34" t="s">
        <v>33</v>
      </c>
      <c r="AX34" t="str">
        <f t="shared" si="16"/>
        <v>YES</v>
      </c>
      <c r="AY34">
        <v>13.0992381608624</v>
      </c>
      <c r="AZ34" t="s">
        <v>33</v>
      </c>
      <c r="BA34" t="str">
        <f t="shared" si="17"/>
        <v>YES</v>
      </c>
      <c r="BB34">
        <v>16.469930786917001</v>
      </c>
      <c r="BC34" t="s">
        <v>33</v>
      </c>
      <c r="BD34" t="str">
        <f t="shared" si="18"/>
        <v>YES</v>
      </c>
      <c r="BE34">
        <v>24.9203947920257</v>
      </c>
      <c r="BF34" t="s">
        <v>33</v>
      </c>
      <c r="BG34" t="str">
        <f t="shared" si="19"/>
        <v>YES</v>
      </c>
      <c r="BH34">
        <v>24.1502303661761</v>
      </c>
      <c r="BI34" t="s">
        <v>33</v>
      </c>
      <c r="BJ34" t="str">
        <f t="shared" si="20"/>
        <v>YES</v>
      </c>
      <c r="BK34">
        <v>22.0978227894932</v>
      </c>
      <c r="BL34" t="str">
        <f t="shared" si="21"/>
        <v>YES</v>
      </c>
      <c r="BM34" t="s">
        <v>33</v>
      </c>
      <c r="BN34">
        <v>2.7307729423561899</v>
      </c>
    </row>
    <row r="35" spans="1:66" x14ac:dyDescent="0.2">
      <c r="A35" t="s">
        <v>34</v>
      </c>
      <c r="B35" t="str">
        <f t="shared" si="0"/>
        <v>YES</v>
      </c>
      <c r="C35">
        <v>81.928350619525304</v>
      </c>
      <c r="D35" t="s">
        <v>34</v>
      </c>
      <c r="E35" t="str">
        <f t="shared" si="1"/>
        <v>YES</v>
      </c>
      <c r="F35">
        <v>2.8702424906906199</v>
      </c>
      <c r="G35" t="s">
        <v>34</v>
      </c>
      <c r="H35" t="str">
        <f t="shared" si="2"/>
        <v>YES</v>
      </c>
      <c r="I35">
        <v>49.123884000804303</v>
      </c>
      <c r="J35" t="s">
        <v>34</v>
      </c>
      <c r="K35" t="str">
        <f t="shared" si="3"/>
        <v>YES</v>
      </c>
      <c r="L35">
        <v>56.389778424044103</v>
      </c>
      <c r="M35" t="s">
        <v>34</v>
      </c>
      <c r="N35" t="str">
        <f t="shared" si="4"/>
        <v>YES</v>
      </c>
      <c r="O35">
        <v>2.6975880389876301</v>
      </c>
      <c r="P35" t="s">
        <v>34</v>
      </c>
      <c r="Q35" t="str">
        <f t="shared" si="5"/>
        <v>YES</v>
      </c>
      <c r="R35">
        <v>35.1054940613285</v>
      </c>
      <c r="S35" t="s">
        <v>34</v>
      </c>
      <c r="T35" t="str">
        <f t="shared" si="6"/>
        <v>YES</v>
      </c>
      <c r="U35">
        <v>5.3093743877544899</v>
      </c>
      <c r="V35" t="s">
        <v>34</v>
      </c>
      <c r="W35" t="str">
        <f t="shared" si="7"/>
        <v>YES</v>
      </c>
      <c r="X35">
        <v>15.152111281590701</v>
      </c>
      <c r="Y35" t="s">
        <v>34</v>
      </c>
      <c r="Z35" t="str">
        <f t="shared" si="8"/>
        <v>YES</v>
      </c>
      <c r="AA35">
        <v>0.40512847664935903</v>
      </c>
      <c r="AB35" t="s">
        <v>34</v>
      </c>
      <c r="AC35" t="str">
        <f t="shared" si="9"/>
        <v>YES</v>
      </c>
      <c r="AD35">
        <v>1.60406136872111</v>
      </c>
      <c r="AE35" t="s">
        <v>34</v>
      </c>
      <c r="AF35" t="str">
        <f t="shared" si="10"/>
        <v>YES</v>
      </c>
      <c r="AG35">
        <v>7.2898062322773596</v>
      </c>
      <c r="AH35" t="s">
        <v>34</v>
      </c>
      <c r="AI35" t="str">
        <f t="shared" si="11"/>
        <v>YES</v>
      </c>
      <c r="AJ35">
        <v>181.85827867037</v>
      </c>
      <c r="AK35" t="s">
        <v>34</v>
      </c>
      <c r="AL35" t="str">
        <f t="shared" si="12"/>
        <v>YES</v>
      </c>
      <c r="AM35">
        <v>170.976047270056</v>
      </c>
      <c r="AN35" t="s">
        <v>34</v>
      </c>
      <c r="AO35" t="str">
        <f t="shared" si="13"/>
        <v>YES</v>
      </c>
      <c r="AP35">
        <v>1.36361666290496</v>
      </c>
      <c r="AQ35" t="s">
        <v>34</v>
      </c>
      <c r="AR35" t="str">
        <f t="shared" si="14"/>
        <v>YES</v>
      </c>
      <c r="AS35">
        <v>2.7307729423561899</v>
      </c>
      <c r="AT35" t="s">
        <v>34</v>
      </c>
      <c r="AU35" t="str">
        <f t="shared" si="15"/>
        <v>YES</v>
      </c>
      <c r="AV35">
        <v>23.620793482154799</v>
      </c>
      <c r="AW35" t="s">
        <v>34</v>
      </c>
      <c r="AX35" t="str">
        <f t="shared" si="16"/>
        <v>YES</v>
      </c>
      <c r="AY35">
        <v>10.8600700722168</v>
      </c>
      <c r="AZ35" t="s">
        <v>34</v>
      </c>
      <c r="BA35" t="str">
        <f t="shared" si="17"/>
        <v>YES</v>
      </c>
      <c r="BB35">
        <v>14.8542411445735</v>
      </c>
      <c r="BC35" t="s">
        <v>34</v>
      </c>
      <c r="BD35" t="str">
        <f t="shared" si="18"/>
        <v>YES</v>
      </c>
      <c r="BE35">
        <v>25.548332671515499</v>
      </c>
      <c r="BF35" t="s">
        <v>34</v>
      </c>
      <c r="BG35" t="str">
        <f t="shared" si="19"/>
        <v>YES</v>
      </c>
      <c r="BH35">
        <v>26.0402498959388</v>
      </c>
      <c r="BI35" t="s">
        <v>34</v>
      </c>
      <c r="BJ35" t="str">
        <f t="shared" si="20"/>
        <v>YES</v>
      </c>
      <c r="BK35">
        <v>20.241025526957898</v>
      </c>
      <c r="BL35" t="str">
        <f t="shared" si="21"/>
        <v>YES</v>
      </c>
      <c r="BM35" t="s">
        <v>34</v>
      </c>
      <c r="BN35">
        <v>2.7307729423561899</v>
      </c>
    </row>
    <row r="36" spans="1:66" x14ac:dyDescent="0.2">
      <c r="A36" t="s">
        <v>35</v>
      </c>
      <c r="B36" t="str">
        <f t="shared" si="0"/>
        <v>YES</v>
      </c>
      <c r="C36">
        <v>88.845396722172893</v>
      </c>
      <c r="D36" t="s">
        <v>35</v>
      </c>
      <c r="E36" t="str">
        <f t="shared" si="1"/>
        <v>YES</v>
      </c>
      <c r="F36">
        <v>2.8824188000478999</v>
      </c>
      <c r="G36" t="s">
        <v>35</v>
      </c>
      <c r="H36" t="str">
        <f t="shared" si="2"/>
        <v>YES</v>
      </c>
      <c r="I36">
        <v>65.346951863895299</v>
      </c>
      <c r="J36" t="s">
        <v>35</v>
      </c>
      <c r="K36" t="str">
        <f t="shared" si="3"/>
        <v>YES</v>
      </c>
      <c r="L36">
        <v>69.146117227793596</v>
      </c>
      <c r="M36" t="s">
        <v>35</v>
      </c>
      <c r="N36" t="str">
        <f t="shared" si="4"/>
        <v>YES</v>
      </c>
      <c r="O36">
        <v>2.3124785647566601</v>
      </c>
      <c r="P36" t="s">
        <v>35</v>
      </c>
      <c r="Q36" t="str">
        <f t="shared" si="5"/>
        <v>YES</v>
      </c>
      <c r="R36">
        <v>33.521132869743496</v>
      </c>
      <c r="S36" t="s">
        <v>35</v>
      </c>
      <c r="T36" t="str">
        <f t="shared" si="6"/>
        <v>YES</v>
      </c>
      <c r="U36">
        <v>8.2218996390486296</v>
      </c>
      <c r="V36" t="s">
        <v>35</v>
      </c>
      <c r="W36" t="str">
        <f t="shared" si="7"/>
        <v>YES</v>
      </c>
      <c r="X36">
        <v>24.5806148814615</v>
      </c>
      <c r="Y36" t="s">
        <v>35</v>
      </c>
      <c r="Z36" t="str">
        <f t="shared" si="8"/>
        <v>YES</v>
      </c>
      <c r="AA36">
        <v>0.49622222314153502</v>
      </c>
      <c r="AB36" t="s">
        <v>35</v>
      </c>
      <c r="AC36" t="str">
        <f t="shared" si="9"/>
        <v>YES</v>
      </c>
      <c r="AD36">
        <v>2.1190290199972601</v>
      </c>
      <c r="AE36" t="s">
        <v>35</v>
      </c>
      <c r="AF36" t="str">
        <f t="shared" si="10"/>
        <v>YES</v>
      </c>
      <c r="AG36">
        <v>7.7700597491799996</v>
      </c>
      <c r="AH36" t="s">
        <v>35</v>
      </c>
      <c r="AI36" t="str">
        <f t="shared" si="11"/>
        <v>YES</v>
      </c>
      <c r="AJ36">
        <v>181.617106314224</v>
      </c>
      <c r="AK36" t="s">
        <v>35</v>
      </c>
      <c r="AL36" t="str">
        <f t="shared" si="12"/>
        <v>YES</v>
      </c>
      <c r="AM36">
        <v>189.32682490267001</v>
      </c>
      <c r="AN36" t="s">
        <v>35</v>
      </c>
      <c r="AO36" t="str">
        <f t="shared" si="13"/>
        <v>YES</v>
      </c>
      <c r="AP36">
        <v>1.75466072680317</v>
      </c>
      <c r="AQ36" t="s">
        <v>35</v>
      </c>
      <c r="AR36" t="str">
        <f t="shared" si="14"/>
        <v>YES</v>
      </c>
      <c r="AS36">
        <v>2.7307729423561899</v>
      </c>
      <c r="AT36" t="s">
        <v>35</v>
      </c>
      <c r="AU36" t="str">
        <f t="shared" si="15"/>
        <v>YES</v>
      </c>
      <c r="AV36">
        <v>33.0213257642611</v>
      </c>
      <c r="AW36" t="s">
        <v>35</v>
      </c>
      <c r="AX36" t="str">
        <f t="shared" si="16"/>
        <v>YES</v>
      </c>
      <c r="AY36">
        <v>18.359704369149402</v>
      </c>
      <c r="AZ36" t="s">
        <v>35</v>
      </c>
      <c r="BA36" t="str">
        <f t="shared" si="17"/>
        <v>YES</v>
      </c>
      <c r="BB36">
        <v>18.3507221965497</v>
      </c>
      <c r="BC36" t="s">
        <v>35</v>
      </c>
      <c r="BD36" t="str">
        <f t="shared" si="18"/>
        <v>YES</v>
      </c>
      <c r="BE36">
        <v>25.579608797958699</v>
      </c>
      <c r="BF36" t="s">
        <v>35</v>
      </c>
      <c r="BG36" t="str">
        <f t="shared" si="19"/>
        <v>YES</v>
      </c>
      <c r="BH36">
        <v>26.334868488165402</v>
      </c>
      <c r="BI36" t="s">
        <v>35</v>
      </c>
      <c r="BJ36" t="str">
        <f t="shared" si="20"/>
        <v>YES</v>
      </c>
      <c r="BK36">
        <v>25.140347187709398</v>
      </c>
      <c r="BL36" t="str">
        <f t="shared" si="21"/>
        <v>YES</v>
      </c>
      <c r="BM36" t="s">
        <v>35</v>
      </c>
      <c r="BN36">
        <v>2.7307729423561899</v>
      </c>
    </row>
    <row r="37" spans="1:66" x14ac:dyDescent="0.2">
      <c r="A37" t="s">
        <v>36</v>
      </c>
      <c r="B37" t="str">
        <f t="shared" si="0"/>
        <v>YES</v>
      </c>
      <c r="C37">
        <v>73.382119306868503</v>
      </c>
      <c r="D37" t="s">
        <v>36</v>
      </c>
      <c r="E37" t="str">
        <f t="shared" si="1"/>
        <v>YES</v>
      </c>
      <c r="F37">
        <v>2.77725592458299</v>
      </c>
      <c r="G37" t="s">
        <v>36</v>
      </c>
      <c r="H37" t="str">
        <f t="shared" si="2"/>
        <v>YES</v>
      </c>
      <c r="I37">
        <v>56.056057383063703</v>
      </c>
      <c r="J37" t="s">
        <v>36</v>
      </c>
      <c r="K37" t="str">
        <f t="shared" si="3"/>
        <v>YES</v>
      </c>
      <c r="L37">
        <v>53.101515927406297</v>
      </c>
      <c r="M37" t="s">
        <v>36</v>
      </c>
      <c r="N37" t="str">
        <f t="shared" si="4"/>
        <v>YES</v>
      </c>
      <c r="O37">
        <v>2.7962392776758902</v>
      </c>
      <c r="P37" t="s">
        <v>36</v>
      </c>
      <c r="Q37" t="str">
        <f t="shared" si="5"/>
        <v>YES</v>
      </c>
      <c r="R37">
        <v>31.786718490955799</v>
      </c>
      <c r="S37" t="s">
        <v>36</v>
      </c>
      <c r="T37" t="str">
        <f t="shared" si="6"/>
        <v>YES</v>
      </c>
      <c r="U37">
        <v>5.1037372448716196</v>
      </c>
      <c r="V37" t="s">
        <v>36</v>
      </c>
      <c r="W37" t="str">
        <f t="shared" si="7"/>
        <v>YES</v>
      </c>
      <c r="X37">
        <v>15.0107618824802</v>
      </c>
      <c r="Y37" t="s">
        <v>36</v>
      </c>
      <c r="Z37" t="str">
        <f t="shared" si="8"/>
        <v>YES</v>
      </c>
      <c r="AA37">
        <v>0.43628116553058299</v>
      </c>
      <c r="AB37" t="s">
        <v>36</v>
      </c>
      <c r="AC37" t="str">
        <f t="shared" si="9"/>
        <v>YES</v>
      </c>
      <c r="AD37">
        <v>3.4179695585102201</v>
      </c>
      <c r="AE37" t="s">
        <v>36</v>
      </c>
      <c r="AF37" t="str">
        <f t="shared" si="10"/>
        <v>YES</v>
      </c>
      <c r="AG37">
        <v>8.3282082144069101</v>
      </c>
      <c r="AH37" t="s">
        <v>36</v>
      </c>
      <c r="AI37" t="str">
        <f t="shared" si="11"/>
        <v>YES</v>
      </c>
      <c r="AJ37">
        <v>166.59383765219701</v>
      </c>
      <c r="AK37" t="s">
        <v>36</v>
      </c>
      <c r="AL37" t="str">
        <f t="shared" si="12"/>
        <v>YES</v>
      </c>
      <c r="AM37">
        <v>177.48727983625301</v>
      </c>
      <c r="AN37" t="s">
        <v>36</v>
      </c>
      <c r="AO37" t="str">
        <f t="shared" si="13"/>
        <v>YES</v>
      </c>
      <c r="AP37">
        <v>1.1135758147299899</v>
      </c>
      <c r="AQ37" t="s">
        <v>36</v>
      </c>
      <c r="AR37" t="str">
        <f t="shared" si="14"/>
        <v>YES</v>
      </c>
      <c r="AS37">
        <v>2.7307729423561899</v>
      </c>
      <c r="AT37" t="s">
        <v>36</v>
      </c>
      <c r="AU37" t="str">
        <f t="shared" si="15"/>
        <v>YES</v>
      </c>
      <c r="AV37">
        <v>24.635554787865001</v>
      </c>
      <c r="AW37" t="s">
        <v>36</v>
      </c>
      <c r="AX37" t="str">
        <f t="shared" si="16"/>
        <v>YES</v>
      </c>
      <c r="AY37">
        <v>10.887055094299299</v>
      </c>
      <c r="AZ37" t="s">
        <v>36</v>
      </c>
      <c r="BA37" t="str">
        <f t="shared" si="17"/>
        <v>YES</v>
      </c>
      <c r="BB37">
        <v>14.3074479458318</v>
      </c>
      <c r="BC37" t="s">
        <v>36</v>
      </c>
      <c r="BD37" t="str">
        <f t="shared" si="18"/>
        <v>YES</v>
      </c>
      <c r="BE37">
        <v>24.190692297277199</v>
      </c>
      <c r="BF37" t="s">
        <v>36</v>
      </c>
      <c r="BG37" t="str">
        <f t="shared" si="19"/>
        <v>YES</v>
      </c>
      <c r="BH37">
        <v>24.605084709780702</v>
      </c>
      <c r="BI37" t="s">
        <v>36</v>
      </c>
      <c r="BJ37" t="str">
        <f t="shared" si="20"/>
        <v>YES</v>
      </c>
      <c r="BK37">
        <v>19.711785604226201</v>
      </c>
      <c r="BL37" t="str">
        <f t="shared" si="21"/>
        <v>YES</v>
      </c>
      <c r="BM37" t="s">
        <v>36</v>
      </c>
      <c r="BN37">
        <v>2.7307729423561899</v>
      </c>
    </row>
    <row r="38" spans="1:66" x14ac:dyDescent="0.2">
      <c r="A38" t="s">
        <v>37</v>
      </c>
      <c r="B38" t="str">
        <f t="shared" si="0"/>
        <v>YES</v>
      </c>
      <c r="C38">
        <v>85.9757129215769</v>
      </c>
      <c r="D38" t="s">
        <v>37</v>
      </c>
      <c r="E38" t="str">
        <f t="shared" si="1"/>
        <v>YES</v>
      </c>
      <c r="F38">
        <v>3.32361659793811</v>
      </c>
      <c r="G38" t="s">
        <v>37</v>
      </c>
      <c r="H38" t="str">
        <f t="shared" si="2"/>
        <v>YES</v>
      </c>
      <c r="I38">
        <v>73.233132333431399</v>
      </c>
      <c r="J38" t="s">
        <v>37</v>
      </c>
      <c r="K38" t="str">
        <f t="shared" si="3"/>
        <v>YES</v>
      </c>
      <c r="L38">
        <v>81.307510064190893</v>
      </c>
      <c r="M38" t="s">
        <v>37</v>
      </c>
      <c r="N38" t="str">
        <f t="shared" si="4"/>
        <v>YES</v>
      </c>
      <c r="O38">
        <v>2.1571249751483998</v>
      </c>
      <c r="P38" t="s">
        <v>37</v>
      </c>
      <c r="Q38" t="str">
        <f t="shared" si="5"/>
        <v>YES</v>
      </c>
      <c r="R38">
        <v>32.212077059456803</v>
      </c>
      <c r="S38" t="s">
        <v>37</v>
      </c>
      <c r="T38" t="str">
        <f t="shared" si="6"/>
        <v>YES</v>
      </c>
      <c r="U38">
        <v>6.9629949968040803</v>
      </c>
      <c r="V38" t="s">
        <v>37</v>
      </c>
      <c r="W38" t="str">
        <f t="shared" si="7"/>
        <v>YES</v>
      </c>
      <c r="X38">
        <v>21.6418511122396</v>
      </c>
      <c r="Y38" t="s">
        <v>37</v>
      </c>
      <c r="Z38" t="str">
        <f t="shared" si="8"/>
        <v>YES</v>
      </c>
      <c r="AA38">
        <v>0.45055008216688303</v>
      </c>
      <c r="AB38" t="s">
        <v>37</v>
      </c>
      <c r="AC38" t="str">
        <f t="shared" si="9"/>
        <v>YES</v>
      </c>
      <c r="AD38">
        <v>1.2836258326994801</v>
      </c>
      <c r="AE38" t="s">
        <v>37</v>
      </c>
      <c r="AF38" t="str">
        <f t="shared" si="10"/>
        <v>YES</v>
      </c>
      <c r="AG38">
        <v>7.6147687959345003</v>
      </c>
      <c r="AH38" t="s">
        <v>37</v>
      </c>
      <c r="AI38" t="str">
        <f t="shared" si="11"/>
        <v>YES</v>
      </c>
      <c r="AJ38">
        <v>174.009932916265</v>
      </c>
      <c r="AK38" t="s">
        <v>37</v>
      </c>
      <c r="AL38" t="str">
        <f t="shared" si="12"/>
        <v>YES</v>
      </c>
      <c r="AM38">
        <v>160.078899927463</v>
      </c>
      <c r="AN38" t="s">
        <v>37</v>
      </c>
      <c r="AO38" t="str">
        <f t="shared" si="13"/>
        <v>YES</v>
      </c>
      <c r="AP38">
        <v>1.5994579874876</v>
      </c>
      <c r="AQ38" t="s">
        <v>37</v>
      </c>
      <c r="AR38" t="str">
        <f t="shared" si="14"/>
        <v>YES</v>
      </c>
      <c r="AS38">
        <v>2.7307729423561899</v>
      </c>
      <c r="AT38" t="s">
        <v>37</v>
      </c>
      <c r="AU38" t="str">
        <f t="shared" si="15"/>
        <v>YES</v>
      </c>
      <c r="AV38">
        <v>34.175508848032401</v>
      </c>
      <c r="AW38" t="s">
        <v>37</v>
      </c>
      <c r="AX38" t="str">
        <f t="shared" si="16"/>
        <v>YES</v>
      </c>
      <c r="AY38">
        <v>15.9436320335817</v>
      </c>
      <c r="AZ38" t="s">
        <v>37</v>
      </c>
      <c r="BA38" t="str">
        <f t="shared" si="17"/>
        <v>YES</v>
      </c>
      <c r="BB38">
        <v>18.9070091645692</v>
      </c>
      <c r="BC38" t="s">
        <v>37</v>
      </c>
      <c r="BD38" t="str">
        <f t="shared" si="18"/>
        <v>YES</v>
      </c>
      <c r="BE38">
        <v>23.925790938328799</v>
      </c>
      <c r="BF38" t="s">
        <v>37</v>
      </c>
      <c r="BG38" t="str">
        <f t="shared" si="19"/>
        <v>YES</v>
      </c>
      <c r="BH38">
        <v>27.163444439095802</v>
      </c>
      <c r="BI38" t="s">
        <v>37</v>
      </c>
      <c r="BJ38" t="str">
        <f t="shared" si="20"/>
        <v>YES</v>
      </c>
      <c r="BK38">
        <v>24.845190942742299</v>
      </c>
      <c r="BL38" t="str">
        <f t="shared" si="21"/>
        <v>YES</v>
      </c>
      <c r="BM38" t="s">
        <v>37</v>
      </c>
      <c r="BN38">
        <v>2.7307729423561899</v>
      </c>
    </row>
    <row r="39" spans="1:66" x14ac:dyDescent="0.2">
      <c r="A39" t="s">
        <v>38</v>
      </c>
      <c r="B39" t="str">
        <f t="shared" si="0"/>
        <v>YES</v>
      </c>
      <c r="C39">
        <v>78.603758281877603</v>
      </c>
      <c r="D39" t="s">
        <v>38</v>
      </c>
      <c r="E39" t="str">
        <f t="shared" si="1"/>
        <v>YES</v>
      </c>
      <c r="F39">
        <v>2.8197696661993401</v>
      </c>
      <c r="G39" t="s">
        <v>38</v>
      </c>
      <c r="H39" t="str">
        <f t="shared" si="2"/>
        <v>YES</v>
      </c>
      <c r="I39">
        <v>74.182189800021405</v>
      </c>
      <c r="J39" t="s">
        <v>38</v>
      </c>
      <c r="K39" t="str">
        <f t="shared" si="3"/>
        <v>YES</v>
      </c>
      <c r="L39">
        <v>70.760254091335895</v>
      </c>
      <c r="M39" t="s">
        <v>38</v>
      </c>
      <c r="N39" t="str">
        <f t="shared" si="4"/>
        <v>YES</v>
      </c>
      <c r="O39">
        <v>2.5581481782544802</v>
      </c>
      <c r="P39" t="s">
        <v>38</v>
      </c>
      <c r="Q39" t="str">
        <f t="shared" si="5"/>
        <v>YES</v>
      </c>
      <c r="R39">
        <v>32.7708526995687</v>
      </c>
      <c r="S39" t="s">
        <v>38</v>
      </c>
      <c r="T39" t="str">
        <f t="shared" si="6"/>
        <v>YES</v>
      </c>
      <c r="U39">
        <v>4.9145087548199902</v>
      </c>
      <c r="V39" t="s">
        <v>38</v>
      </c>
      <c r="W39" t="str">
        <f t="shared" si="7"/>
        <v>YES</v>
      </c>
      <c r="X39">
        <v>12.8475696893478</v>
      </c>
      <c r="Y39" t="s">
        <v>38</v>
      </c>
      <c r="Z39" t="str">
        <f t="shared" si="8"/>
        <v>YES</v>
      </c>
      <c r="AA39">
        <v>0.388102608083218</v>
      </c>
      <c r="AB39" t="s">
        <v>38</v>
      </c>
      <c r="AC39" t="str">
        <f t="shared" si="9"/>
        <v>YES</v>
      </c>
      <c r="AD39">
        <v>2.3802499826502501</v>
      </c>
      <c r="AE39" t="s">
        <v>38</v>
      </c>
      <c r="AF39" t="str">
        <f t="shared" si="10"/>
        <v>YES</v>
      </c>
      <c r="AG39">
        <v>6.7748075031654604</v>
      </c>
      <c r="AH39" t="s">
        <v>38</v>
      </c>
      <c r="AI39" t="str">
        <f t="shared" si="11"/>
        <v>YES</v>
      </c>
      <c r="AJ39">
        <v>186.74424392502601</v>
      </c>
      <c r="AK39" t="s">
        <v>38</v>
      </c>
      <c r="AL39" t="str">
        <f t="shared" si="12"/>
        <v>YES</v>
      </c>
      <c r="AM39">
        <v>193.18366884291601</v>
      </c>
      <c r="AN39" t="s">
        <v>38</v>
      </c>
      <c r="AO39" t="str">
        <f t="shared" si="13"/>
        <v>YES</v>
      </c>
      <c r="AP39">
        <v>1.3496601738303899</v>
      </c>
      <c r="AQ39" t="s">
        <v>38</v>
      </c>
      <c r="AR39" t="str">
        <f t="shared" si="14"/>
        <v>YES</v>
      </c>
      <c r="AS39">
        <v>2.7307729423561899</v>
      </c>
      <c r="AT39" t="s">
        <v>38</v>
      </c>
      <c r="AU39" t="str">
        <f t="shared" si="15"/>
        <v>YES</v>
      </c>
      <c r="AV39">
        <v>19.586108468359999</v>
      </c>
      <c r="AW39" t="s">
        <v>38</v>
      </c>
      <c r="AX39" t="str">
        <f t="shared" si="16"/>
        <v>YES</v>
      </c>
      <c r="AY39">
        <v>9.1285671963214696</v>
      </c>
      <c r="AZ39" t="s">
        <v>38</v>
      </c>
      <c r="BA39" t="str">
        <f t="shared" si="17"/>
        <v>YES</v>
      </c>
      <c r="BB39">
        <v>14.600643020545901</v>
      </c>
      <c r="BC39" t="s">
        <v>38</v>
      </c>
      <c r="BD39" t="str">
        <f t="shared" si="18"/>
        <v>YES</v>
      </c>
      <c r="BE39">
        <v>25.589487364611301</v>
      </c>
      <c r="BF39" t="s">
        <v>38</v>
      </c>
      <c r="BG39" t="str">
        <f t="shared" si="19"/>
        <v>YES</v>
      </c>
      <c r="BH39">
        <v>26.104026975536801</v>
      </c>
      <c r="BI39" t="s">
        <v>38</v>
      </c>
      <c r="BJ39" t="str">
        <f t="shared" si="20"/>
        <v>YES</v>
      </c>
      <c r="BK39">
        <v>19.934894924155799</v>
      </c>
      <c r="BL39" t="str">
        <f t="shared" si="21"/>
        <v>YES</v>
      </c>
      <c r="BM39" t="s">
        <v>38</v>
      </c>
      <c r="BN39">
        <v>2.7307729423561899</v>
      </c>
    </row>
    <row r="40" spans="1:66" x14ac:dyDescent="0.2">
      <c r="A40" t="s">
        <v>39</v>
      </c>
      <c r="B40" t="str">
        <f t="shared" si="0"/>
        <v>YES</v>
      </c>
      <c r="C40">
        <v>84.762590456346004</v>
      </c>
      <c r="D40" t="s">
        <v>39</v>
      </c>
      <c r="E40" t="str">
        <f t="shared" si="1"/>
        <v>YES</v>
      </c>
      <c r="F40">
        <v>3.0815654807750099</v>
      </c>
      <c r="G40" t="s">
        <v>39</v>
      </c>
      <c r="H40" t="str">
        <f t="shared" si="2"/>
        <v>YES</v>
      </c>
      <c r="I40">
        <v>75.504710048414097</v>
      </c>
      <c r="J40" t="s">
        <v>39</v>
      </c>
      <c r="K40" t="str">
        <f t="shared" si="3"/>
        <v>YES</v>
      </c>
      <c r="L40">
        <v>78.492685978909293</v>
      </c>
      <c r="M40" t="s">
        <v>39</v>
      </c>
      <c r="N40" t="str">
        <f t="shared" si="4"/>
        <v>YES</v>
      </c>
      <c r="O40">
        <v>2.2296132036202998</v>
      </c>
      <c r="P40" t="s">
        <v>39</v>
      </c>
      <c r="Q40" t="str">
        <f t="shared" si="5"/>
        <v>YES</v>
      </c>
      <c r="R40">
        <v>35.387549216460002</v>
      </c>
      <c r="S40" t="s">
        <v>39</v>
      </c>
      <c r="T40" t="str">
        <f t="shared" si="6"/>
        <v>YES</v>
      </c>
      <c r="U40">
        <v>6.52498289052137</v>
      </c>
      <c r="V40" t="s">
        <v>39</v>
      </c>
      <c r="W40" t="str">
        <f t="shared" si="7"/>
        <v>YES</v>
      </c>
      <c r="X40">
        <v>17.8491457297003</v>
      </c>
      <c r="Y40" t="s">
        <v>39</v>
      </c>
      <c r="Z40" t="str">
        <f t="shared" si="8"/>
        <v>YES</v>
      </c>
      <c r="AA40">
        <v>0.473535224911661</v>
      </c>
      <c r="AB40" t="s">
        <v>39</v>
      </c>
      <c r="AC40" t="str">
        <f t="shared" si="9"/>
        <v>YES</v>
      </c>
      <c r="AD40">
        <v>1.86946539470989</v>
      </c>
      <c r="AE40" t="s">
        <v>39</v>
      </c>
      <c r="AF40" t="str">
        <f t="shared" si="10"/>
        <v>YES</v>
      </c>
      <c r="AG40">
        <v>7.4696968051436903</v>
      </c>
      <c r="AH40" t="s">
        <v>39</v>
      </c>
      <c r="AI40" t="str">
        <f t="shared" si="11"/>
        <v>YES</v>
      </c>
      <c r="AJ40">
        <v>173.04633223168599</v>
      </c>
      <c r="AK40" t="s">
        <v>39</v>
      </c>
      <c r="AL40" t="str">
        <f t="shared" si="12"/>
        <v>YES</v>
      </c>
      <c r="AM40">
        <v>177.815199291146</v>
      </c>
      <c r="AN40" t="s">
        <v>39</v>
      </c>
      <c r="AO40" t="str">
        <f t="shared" si="13"/>
        <v>YES</v>
      </c>
      <c r="AP40">
        <v>1.74019728229556</v>
      </c>
      <c r="AQ40" t="s">
        <v>39</v>
      </c>
      <c r="AR40" t="str">
        <f t="shared" si="14"/>
        <v>YES</v>
      </c>
      <c r="AS40">
        <v>2.7307729423561899</v>
      </c>
      <c r="AT40" t="s">
        <v>39</v>
      </c>
      <c r="AU40" t="str">
        <f t="shared" si="15"/>
        <v>YES</v>
      </c>
      <c r="AV40">
        <v>34.746089385271603</v>
      </c>
      <c r="AW40" t="s">
        <v>39</v>
      </c>
      <c r="AX40" t="str">
        <f t="shared" si="16"/>
        <v>YES</v>
      </c>
      <c r="AY40">
        <v>13.2301899361571</v>
      </c>
      <c r="AZ40" t="s">
        <v>39</v>
      </c>
      <c r="BA40" t="str">
        <f t="shared" si="17"/>
        <v>YES</v>
      </c>
      <c r="BB40">
        <v>15.8695019843063</v>
      </c>
      <c r="BC40" t="s">
        <v>39</v>
      </c>
      <c r="BD40" t="str">
        <f t="shared" si="18"/>
        <v>YES</v>
      </c>
      <c r="BE40">
        <v>27.3890131546788</v>
      </c>
      <c r="BF40" t="s">
        <v>39</v>
      </c>
      <c r="BG40" t="str">
        <f t="shared" si="19"/>
        <v>YES</v>
      </c>
      <c r="BH40">
        <v>26.800744999068499</v>
      </c>
      <c r="BI40" t="s">
        <v>39</v>
      </c>
      <c r="BJ40" t="str">
        <f t="shared" si="20"/>
        <v>YES</v>
      </c>
      <c r="BK40">
        <v>21.825691208245701</v>
      </c>
      <c r="BL40" t="str">
        <f t="shared" si="21"/>
        <v>YES</v>
      </c>
      <c r="BM40" t="s">
        <v>39</v>
      </c>
      <c r="BN40">
        <v>2.7307729423561899</v>
      </c>
    </row>
    <row r="41" spans="1:66" x14ac:dyDescent="0.2">
      <c r="A41" t="s">
        <v>40</v>
      </c>
      <c r="B41" t="str">
        <f t="shared" si="0"/>
        <v>YES</v>
      </c>
      <c r="C41">
        <v>85.486768146294594</v>
      </c>
      <c r="D41" t="s">
        <v>40</v>
      </c>
      <c r="E41" t="str">
        <f t="shared" si="1"/>
        <v>YES</v>
      </c>
      <c r="F41">
        <v>3.0985432957215102</v>
      </c>
      <c r="G41" t="s">
        <v>40</v>
      </c>
      <c r="H41" t="str">
        <f t="shared" si="2"/>
        <v>YES</v>
      </c>
      <c r="I41">
        <v>82.418346271156295</v>
      </c>
      <c r="J41" t="s">
        <v>40</v>
      </c>
      <c r="K41" t="str">
        <f t="shared" si="3"/>
        <v>YES</v>
      </c>
      <c r="L41">
        <v>68.068122993450899</v>
      </c>
      <c r="M41" t="s">
        <v>40</v>
      </c>
      <c r="N41" t="str">
        <f t="shared" si="4"/>
        <v>YES</v>
      </c>
      <c r="O41">
        <v>2.6556344923883501</v>
      </c>
      <c r="P41" t="s">
        <v>40</v>
      </c>
      <c r="Q41" t="str">
        <f t="shared" si="5"/>
        <v>YES</v>
      </c>
      <c r="R41">
        <v>33.999136899188201</v>
      </c>
      <c r="S41" t="s">
        <v>40</v>
      </c>
      <c r="T41" t="str">
        <f t="shared" si="6"/>
        <v>YES</v>
      </c>
      <c r="U41">
        <v>5.2352525579505196</v>
      </c>
      <c r="V41" t="s">
        <v>40</v>
      </c>
      <c r="W41" t="str">
        <f t="shared" si="7"/>
        <v>YES</v>
      </c>
      <c r="X41">
        <v>14.212403793529401</v>
      </c>
      <c r="Y41" t="s">
        <v>40</v>
      </c>
      <c r="Z41" t="str">
        <f t="shared" si="8"/>
        <v>YES</v>
      </c>
      <c r="AA41">
        <v>0.36705994763713201</v>
      </c>
      <c r="AB41" t="s">
        <v>40</v>
      </c>
      <c r="AC41" t="str">
        <f t="shared" si="9"/>
        <v>YES</v>
      </c>
      <c r="AD41">
        <v>1.8075859457207499</v>
      </c>
      <c r="AE41" t="s">
        <v>40</v>
      </c>
      <c r="AF41" t="str">
        <f t="shared" si="10"/>
        <v>YES</v>
      </c>
      <c r="AG41">
        <v>6.3430848963767303</v>
      </c>
      <c r="AH41" t="s">
        <v>40</v>
      </c>
      <c r="AI41" t="str">
        <f t="shared" si="11"/>
        <v>YES</v>
      </c>
      <c r="AJ41">
        <v>184.703830046158</v>
      </c>
      <c r="AK41" t="s">
        <v>40</v>
      </c>
      <c r="AL41" t="str">
        <f t="shared" si="12"/>
        <v>YES</v>
      </c>
      <c r="AM41">
        <v>198.18045028363699</v>
      </c>
      <c r="AN41" t="s">
        <v>40</v>
      </c>
      <c r="AO41" t="str">
        <f t="shared" si="13"/>
        <v>YES</v>
      </c>
      <c r="AP41">
        <v>1.1940910457976299</v>
      </c>
      <c r="AQ41" t="s">
        <v>40</v>
      </c>
      <c r="AR41" t="str">
        <f t="shared" si="14"/>
        <v>YES</v>
      </c>
      <c r="AS41">
        <v>2.7307729423561899</v>
      </c>
      <c r="AT41" t="s">
        <v>40</v>
      </c>
      <c r="AU41" t="str">
        <f t="shared" si="15"/>
        <v>YES</v>
      </c>
      <c r="AV41">
        <v>22.340136171414599</v>
      </c>
      <c r="AW41" t="s">
        <v>40</v>
      </c>
      <c r="AX41" t="str">
        <f t="shared" si="16"/>
        <v>YES</v>
      </c>
      <c r="AY41">
        <v>10.431893986627999</v>
      </c>
      <c r="AZ41" t="s">
        <v>40</v>
      </c>
      <c r="BA41" t="str">
        <f t="shared" si="17"/>
        <v>YES</v>
      </c>
      <c r="BB41">
        <v>17.051571600612998</v>
      </c>
      <c r="BC41" t="s">
        <v>40</v>
      </c>
      <c r="BD41" t="str">
        <f t="shared" si="18"/>
        <v>YES</v>
      </c>
      <c r="BE41">
        <v>25.2241474639426</v>
      </c>
      <c r="BF41" t="s">
        <v>40</v>
      </c>
      <c r="BG41" t="str">
        <f t="shared" si="19"/>
        <v>YES</v>
      </c>
      <c r="BH41">
        <v>28.995697968477401</v>
      </c>
      <c r="BI41" t="s">
        <v>40</v>
      </c>
      <c r="BJ41" t="str">
        <f t="shared" si="20"/>
        <v>YES</v>
      </c>
      <c r="BK41">
        <v>22.514786017329399</v>
      </c>
      <c r="BL41" t="str">
        <f t="shared" si="21"/>
        <v>YES</v>
      </c>
      <c r="BM41" t="s">
        <v>40</v>
      </c>
      <c r="BN41">
        <v>2.7307729423561899</v>
      </c>
    </row>
    <row r="42" spans="1:66" x14ac:dyDescent="0.2">
      <c r="A42" t="s">
        <v>41</v>
      </c>
      <c r="B42" t="str">
        <f t="shared" si="0"/>
        <v>YES</v>
      </c>
      <c r="C42">
        <v>76.015293363178003</v>
      </c>
      <c r="D42" t="s">
        <v>41</v>
      </c>
      <c r="E42" t="str">
        <f t="shared" si="1"/>
        <v>YES</v>
      </c>
      <c r="F42">
        <v>3.46527151747742</v>
      </c>
      <c r="G42" t="s">
        <v>41</v>
      </c>
      <c r="H42" t="str">
        <f t="shared" si="2"/>
        <v>YES</v>
      </c>
      <c r="I42">
        <v>75.642131999266795</v>
      </c>
      <c r="J42" t="s">
        <v>41</v>
      </c>
      <c r="K42" t="str">
        <f t="shared" si="3"/>
        <v>YES</v>
      </c>
      <c r="L42">
        <v>76.423293592119506</v>
      </c>
      <c r="M42" t="s">
        <v>41</v>
      </c>
      <c r="N42" t="str">
        <f t="shared" si="4"/>
        <v>YES</v>
      </c>
      <c r="O42">
        <v>2.6636738279652099</v>
      </c>
      <c r="P42" t="s">
        <v>41</v>
      </c>
      <c r="Q42" t="str">
        <f t="shared" si="5"/>
        <v>YES</v>
      </c>
      <c r="R42">
        <v>33.796789316511003</v>
      </c>
      <c r="S42" t="s">
        <v>41</v>
      </c>
      <c r="T42" t="str">
        <f t="shared" si="6"/>
        <v>YES</v>
      </c>
      <c r="U42">
        <v>7.58433084822288</v>
      </c>
      <c r="V42" t="s">
        <v>41</v>
      </c>
      <c r="W42" t="str">
        <f t="shared" si="7"/>
        <v>YES</v>
      </c>
      <c r="X42">
        <v>22.067507509572899</v>
      </c>
      <c r="Y42" t="s">
        <v>41</v>
      </c>
      <c r="Z42" t="str">
        <f t="shared" si="8"/>
        <v>YES</v>
      </c>
      <c r="AA42">
        <v>0.43935440696808298</v>
      </c>
      <c r="AB42" t="s">
        <v>41</v>
      </c>
      <c r="AC42" t="str">
        <f t="shared" si="9"/>
        <v>YES</v>
      </c>
      <c r="AD42">
        <v>2.6716783229441101</v>
      </c>
      <c r="AE42" t="s">
        <v>41</v>
      </c>
      <c r="AF42" t="str">
        <f t="shared" si="10"/>
        <v>YES</v>
      </c>
      <c r="AG42">
        <v>8.20967441705894</v>
      </c>
      <c r="AH42" t="s">
        <v>41</v>
      </c>
      <c r="AI42" t="str">
        <f t="shared" si="11"/>
        <v>YES</v>
      </c>
      <c r="AJ42">
        <v>180.02385623747401</v>
      </c>
      <c r="AK42" t="s">
        <v>41</v>
      </c>
      <c r="AL42" t="str">
        <f t="shared" si="12"/>
        <v>YES</v>
      </c>
      <c r="AM42">
        <v>190.92876182672299</v>
      </c>
      <c r="AN42" t="s">
        <v>41</v>
      </c>
      <c r="AO42" t="str">
        <f t="shared" si="13"/>
        <v>YES</v>
      </c>
      <c r="AP42">
        <v>1.2045261553275399</v>
      </c>
      <c r="AQ42" t="s">
        <v>41</v>
      </c>
      <c r="AR42" t="str">
        <f t="shared" si="14"/>
        <v>YES</v>
      </c>
      <c r="AS42">
        <v>2.7307729423561899</v>
      </c>
      <c r="AT42" t="s">
        <v>41</v>
      </c>
      <c r="AU42" t="str">
        <f t="shared" si="15"/>
        <v>YES</v>
      </c>
      <c r="AV42">
        <v>30.972050806736501</v>
      </c>
      <c r="AW42" t="s">
        <v>41</v>
      </c>
      <c r="AX42" t="str">
        <f t="shared" si="16"/>
        <v>YES</v>
      </c>
      <c r="AY42">
        <v>16.865798980491299</v>
      </c>
      <c r="AZ42" t="s">
        <v>41</v>
      </c>
      <c r="BA42" t="str">
        <f t="shared" si="17"/>
        <v>YES</v>
      </c>
      <c r="BB42">
        <v>19.900852906445898</v>
      </c>
      <c r="BC42" t="s">
        <v>41</v>
      </c>
      <c r="BD42" t="str">
        <f t="shared" si="18"/>
        <v>YES</v>
      </c>
      <c r="BE42">
        <v>25.300628601798099</v>
      </c>
      <c r="BF42" t="s">
        <v>41</v>
      </c>
      <c r="BG42" t="str">
        <f t="shared" si="19"/>
        <v>YES</v>
      </c>
      <c r="BH42">
        <v>26.8099951570738</v>
      </c>
      <c r="BI42" t="s">
        <v>41</v>
      </c>
      <c r="BJ42" t="str">
        <f t="shared" si="20"/>
        <v>YES</v>
      </c>
      <c r="BK42">
        <v>26.136131810668701</v>
      </c>
      <c r="BL42" t="str">
        <f t="shared" si="21"/>
        <v>YES</v>
      </c>
      <c r="BM42" t="s">
        <v>41</v>
      </c>
      <c r="BN42">
        <v>2.7307729423561899</v>
      </c>
    </row>
    <row r="43" spans="1:66" x14ac:dyDescent="0.2">
      <c r="A43" t="s">
        <v>42</v>
      </c>
      <c r="B43" t="str">
        <f t="shared" si="0"/>
        <v>YES</v>
      </c>
      <c r="C43">
        <v>86.606477828094597</v>
      </c>
      <c r="D43" t="s">
        <v>42</v>
      </c>
      <c r="E43" t="str">
        <f t="shared" si="1"/>
        <v>YES</v>
      </c>
      <c r="F43">
        <v>3.07721504816642</v>
      </c>
      <c r="G43" t="s">
        <v>42</v>
      </c>
      <c r="H43" t="str">
        <f t="shared" si="2"/>
        <v>YES</v>
      </c>
      <c r="I43">
        <v>107.710747407707</v>
      </c>
      <c r="J43" t="s">
        <v>42</v>
      </c>
      <c r="K43" t="str">
        <f t="shared" si="3"/>
        <v>YES</v>
      </c>
      <c r="L43">
        <v>92.884357261424299</v>
      </c>
      <c r="M43" t="s">
        <v>42</v>
      </c>
      <c r="N43" t="str">
        <f t="shared" si="4"/>
        <v>YES</v>
      </c>
      <c r="O43">
        <v>2.3070148464557598</v>
      </c>
      <c r="P43" t="s">
        <v>42</v>
      </c>
      <c r="Q43" t="str">
        <f t="shared" si="5"/>
        <v>YES</v>
      </c>
      <c r="R43">
        <v>33.881916283065301</v>
      </c>
      <c r="S43" t="s">
        <v>42</v>
      </c>
      <c r="T43" t="str">
        <f t="shared" si="6"/>
        <v>YES</v>
      </c>
      <c r="U43">
        <v>8.4828163742327192</v>
      </c>
      <c r="V43" t="s">
        <v>42</v>
      </c>
      <c r="W43" t="str">
        <f t="shared" si="7"/>
        <v>YES</v>
      </c>
      <c r="X43">
        <v>24.894727631021301</v>
      </c>
      <c r="Y43" t="s">
        <v>42</v>
      </c>
      <c r="Z43" t="str">
        <f t="shared" si="8"/>
        <v>YES</v>
      </c>
      <c r="AA43">
        <v>0.51239222076306601</v>
      </c>
      <c r="AB43" t="s">
        <v>42</v>
      </c>
      <c r="AC43" t="str">
        <f t="shared" si="9"/>
        <v>YES</v>
      </c>
      <c r="AD43">
        <v>1.26072425869924</v>
      </c>
      <c r="AE43" t="s">
        <v>42</v>
      </c>
      <c r="AF43" t="str">
        <f t="shared" si="10"/>
        <v>YES</v>
      </c>
      <c r="AG43">
        <v>8.4869882519658493</v>
      </c>
      <c r="AH43" t="s">
        <v>42</v>
      </c>
      <c r="AI43" t="str">
        <f t="shared" si="11"/>
        <v>YES</v>
      </c>
      <c r="AJ43">
        <v>190.578369544536</v>
      </c>
      <c r="AK43" t="s">
        <v>42</v>
      </c>
      <c r="AL43" t="str">
        <f t="shared" si="12"/>
        <v>YES</v>
      </c>
      <c r="AM43">
        <v>174.93412300212501</v>
      </c>
      <c r="AN43" t="s">
        <v>42</v>
      </c>
      <c r="AO43" t="str">
        <f t="shared" si="13"/>
        <v>YES</v>
      </c>
      <c r="AP43">
        <v>1.43580166215611</v>
      </c>
      <c r="AQ43" t="s">
        <v>42</v>
      </c>
      <c r="AR43" t="str">
        <f t="shared" si="14"/>
        <v>YES</v>
      </c>
      <c r="AS43">
        <v>2.7307729423561899</v>
      </c>
      <c r="AT43" t="s">
        <v>42</v>
      </c>
      <c r="AU43" t="str">
        <f t="shared" si="15"/>
        <v>YES</v>
      </c>
      <c r="AV43">
        <v>38.696008801134099</v>
      </c>
      <c r="AW43" t="s">
        <v>42</v>
      </c>
      <c r="AX43" t="str">
        <f t="shared" si="16"/>
        <v>YES</v>
      </c>
      <c r="AY43">
        <v>18.9983651955155</v>
      </c>
      <c r="AZ43" t="s">
        <v>42</v>
      </c>
      <c r="BA43" t="str">
        <f t="shared" si="17"/>
        <v>YES</v>
      </c>
      <c r="BB43">
        <v>16.8671630829995</v>
      </c>
      <c r="BC43" t="s">
        <v>42</v>
      </c>
      <c r="BD43" t="str">
        <f t="shared" si="18"/>
        <v>YES</v>
      </c>
      <c r="BE43">
        <v>25.2303013393378</v>
      </c>
      <c r="BF43" t="s">
        <v>42</v>
      </c>
      <c r="BG43" t="str">
        <f t="shared" si="19"/>
        <v>YES</v>
      </c>
      <c r="BH43">
        <v>25.1690449515044</v>
      </c>
      <c r="BI43" t="s">
        <v>42</v>
      </c>
      <c r="BJ43" t="str">
        <f t="shared" si="20"/>
        <v>YES</v>
      </c>
      <c r="BK43">
        <v>22.136081685732101</v>
      </c>
      <c r="BL43" t="str">
        <f t="shared" si="21"/>
        <v>YES</v>
      </c>
      <c r="BM43" t="s">
        <v>42</v>
      </c>
      <c r="BN43">
        <v>2.7307729423561899</v>
      </c>
    </row>
    <row r="44" spans="1:66" x14ac:dyDescent="0.2">
      <c r="A44" t="s">
        <v>43</v>
      </c>
      <c r="B44" t="str">
        <f t="shared" si="0"/>
        <v>YES</v>
      </c>
      <c r="C44">
        <v>78.814267622130401</v>
      </c>
      <c r="D44" t="s">
        <v>43</v>
      </c>
      <c r="E44" t="str">
        <f t="shared" si="1"/>
        <v>YES</v>
      </c>
      <c r="F44">
        <v>3.1156243250703999</v>
      </c>
      <c r="G44" t="s">
        <v>43</v>
      </c>
      <c r="H44" t="str">
        <f t="shared" si="2"/>
        <v>YES</v>
      </c>
      <c r="I44">
        <v>66.739864848087095</v>
      </c>
      <c r="J44" t="s">
        <v>43</v>
      </c>
      <c r="K44" t="str">
        <f t="shared" si="3"/>
        <v>YES</v>
      </c>
      <c r="L44">
        <v>71.372557138965405</v>
      </c>
      <c r="M44" t="s">
        <v>43</v>
      </c>
      <c r="N44" t="str">
        <f t="shared" si="4"/>
        <v>YES</v>
      </c>
      <c r="O44">
        <v>2.2231378363146401</v>
      </c>
      <c r="P44" t="s">
        <v>43</v>
      </c>
      <c r="Q44" t="str">
        <f t="shared" si="5"/>
        <v>YES</v>
      </c>
      <c r="R44">
        <v>32.6224528047007</v>
      </c>
      <c r="S44" t="s">
        <v>43</v>
      </c>
      <c r="T44" t="str">
        <f t="shared" si="6"/>
        <v>YES</v>
      </c>
      <c r="U44">
        <v>6.7822449634870496</v>
      </c>
      <c r="V44" t="s">
        <v>43</v>
      </c>
      <c r="W44" t="str">
        <f t="shared" si="7"/>
        <v>YES</v>
      </c>
      <c r="X44">
        <v>20.185357401268298</v>
      </c>
      <c r="Y44" t="s">
        <v>43</v>
      </c>
      <c r="Z44" t="str">
        <f t="shared" si="8"/>
        <v>YES</v>
      </c>
      <c r="AA44">
        <v>0.50764790169100704</v>
      </c>
      <c r="AB44" t="s">
        <v>43</v>
      </c>
      <c r="AC44" t="str">
        <f t="shared" si="9"/>
        <v>YES</v>
      </c>
      <c r="AD44">
        <v>1.13850949504622</v>
      </c>
      <c r="AE44" t="s">
        <v>43</v>
      </c>
      <c r="AF44" t="str">
        <f t="shared" si="10"/>
        <v>YES</v>
      </c>
      <c r="AG44">
        <v>7.6673499234759896</v>
      </c>
      <c r="AH44" t="s">
        <v>43</v>
      </c>
      <c r="AI44" t="str">
        <f t="shared" si="11"/>
        <v>YES</v>
      </c>
      <c r="AJ44">
        <v>155.883762950364</v>
      </c>
      <c r="AK44" t="s">
        <v>43</v>
      </c>
      <c r="AL44" t="str">
        <f t="shared" si="12"/>
        <v>YES</v>
      </c>
      <c r="AM44">
        <v>155.60589548855901</v>
      </c>
      <c r="AN44" t="s">
        <v>43</v>
      </c>
      <c r="AO44" t="str">
        <f t="shared" si="13"/>
        <v>YES</v>
      </c>
      <c r="AP44">
        <v>1.2416169427297501</v>
      </c>
      <c r="AQ44" t="s">
        <v>43</v>
      </c>
      <c r="AR44" t="str">
        <f t="shared" si="14"/>
        <v>YES</v>
      </c>
      <c r="AS44">
        <v>2.7307729423561899</v>
      </c>
      <c r="AT44" t="s">
        <v>43</v>
      </c>
      <c r="AU44" t="str">
        <f t="shared" si="15"/>
        <v>YES</v>
      </c>
      <c r="AV44">
        <v>36.532601090308802</v>
      </c>
      <c r="AW44" t="s">
        <v>43</v>
      </c>
      <c r="AX44" t="str">
        <f t="shared" si="16"/>
        <v>YES</v>
      </c>
      <c r="AY44">
        <v>15.7814357514983</v>
      </c>
      <c r="AZ44" t="s">
        <v>43</v>
      </c>
      <c r="BA44" t="str">
        <f t="shared" si="17"/>
        <v>YES</v>
      </c>
      <c r="BB44">
        <v>13.334551382783699</v>
      </c>
      <c r="BC44" t="s">
        <v>43</v>
      </c>
      <c r="BD44" t="str">
        <f t="shared" si="18"/>
        <v>YES</v>
      </c>
      <c r="BE44">
        <v>25.4424669469938</v>
      </c>
      <c r="BF44" t="s">
        <v>43</v>
      </c>
      <c r="BG44" t="str">
        <f t="shared" si="19"/>
        <v>YES</v>
      </c>
      <c r="BH44">
        <v>25.3624112791146</v>
      </c>
      <c r="BI44" t="s">
        <v>43</v>
      </c>
      <c r="BJ44" t="str">
        <f t="shared" si="20"/>
        <v>YES</v>
      </c>
      <c r="BK44">
        <v>18.051212123843101</v>
      </c>
      <c r="BL44" t="str">
        <f t="shared" si="21"/>
        <v>YES</v>
      </c>
      <c r="BM44" t="s">
        <v>43</v>
      </c>
      <c r="BN44">
        <v>2.7307729423561899</v>
      </c>
    </row>
    <row r="45" spans="1:66" x14ac:dyDescent="0.2">
      <c r="A45" t="s">
        <v>44</v>
      </c>
      <c r="B45" t="str">
        <f t="shared" si="0"/>
        <v>YES</v>
      </c>
      <c r="C45">
        <v>82.936867878967405</v>
      </c>
      <c r="D45" t="s">
        <v>44</v>
      </c>
      <c r="E45" t="str">
        <f t="shared" si="1"/>
        <v>YES</v>
      </c>
      <c r="F45">
        <v>2.6346004857838401</v>
      </c>
      <c r="G45" t="s">
        <v>44</v>
      </c>
      <c r="H45" t="str">
        <f t="shared" si="2"/>
        <v>YES</v>
      </c>
      <c r="I45">
        <v>82.264978052585903</v>
      </c>
      <c r="J45" t="s">
        <v>44</v>
      </c>
      <c r="K45" t="str">
        <f t="shared" si="3"/>
        <v>YES</v>
      </c>
      <c r="L45">
        <v>87.379049785263902</v>
      </c>
      <c r="M45" t="s">
        <v>44</v>
      </c>
      <c r="N45" t="str">
        <f t="shared" si="4"/>
        <v>YES</v>
      </c>
      <c r="O45">
        <v>1.7314941247316</v>
      </c>
      <c r="P45" t="s">
        <v>44</v>
      </c>
      <c r="Q45" t="str">
        <f t="shared" si="5"/>
        <v>YES</v>
      </c>
      <c r="R45">
        <v>33.787668149317703</v>
      </c>
      <c r="S45" t="s">
        <v>44</v>
      </c>
      <c r="T45" t="str">
        <f t="shared" si="6"/>
        <v>YES</v>
      </c>
      <c r="U45">
        <v>6.0285171813126599</v>
      </c>
      <c r="V45" t="s">
        <v>44</v>
      </c>
      <c r="W45" t="str">
        <f t="shared" si="7"/>
        <v>YES</v>
      </c>
      <c r="X45">
        <v>17.410843102770901</v>
      </c>
      <c r="Y45" t="s">
        <v>44</v>
      </c>
      <c r="Z45" t="str">
        <f t="shared" si="8"/>
        <v>YES</v>
      </c>
      <c r="AA45">
        <v>0.474553451463128</v>
      </c>
      <c r="AB45" t="s">
        <v>44</v>
      </c>
      <c r="AC45" t="str">
        <f t="shared" si="9"/>
        <v>YES</v>
      </c>
      <c r="AD45">
        <v>1.6088052183764601</v>
      </c>
      <c r="AE45" t="s">
        <v>44</v>
      </c>
      <c r="AF45" t="str">
        <f t="shared" si="10"/>
        <v>YES</v>
      </c>
      <c r="AG45">
        <v>7.85832155729483</v>
      </c>
      <c r="AH45" t="s">
        <v>44</v>
      </c>
      <c r="AI45" t="str">
        <f t="shared" si="11"/>
        <v>YES</v>
      </c>
      <c r="AJ45">
        <v>176.82023986831001</v>
      </c>
      <c r="AK45" t="s">
        <v>44</v>
      </c>
      <c r="AL45" t="str">
        <f t="shared" si="12"/>
        <v>YES</v>
      </c>
      <c r="AM45">
        <v>174.14054897457299</v>
      </c>
      <c r="AN45" t="s">
        <v>44</v>
      </c>
      <c r="AO45" t="str">
        <f t="shared" si="13"/>
        <v>YES</v>
      </c>
      <c r="AP45">
        <v>1.25592232708549</v>
      </c>
      <c r="AQ45" t="s">
        <v>44</v>
      </c>
      <c r="AR45" t="str">
        <f t="shared" si="14"/>
        <v>YES</v>
      </c>
      <c r="AS45">
        <v>2.7307729423561899</v>
      </c>
      <c r="AT45" t="s">
        <v>44</v>
      </c>
      <c r="AU45" t="str">
        <f t="shared" si="15"/>
        <v>YES</v>
      </c>
      <c r="AV45">
        <v>27.921258949222398</v>
      </c>
      <c r="AW45" t="s">
        <v>44</v>
      </c>
      <c r="AX45" t="str">
        <f t="shared" si="16"/>
        <v>YES</v>
      </c>
      <c r="AY45">
        <v>12.64560725914</v>
      </c>
      <c r="AZ45" t="s">
        <v>44</v>
      </c>
      <c r="BA45" t="str">
        <f t="shared" si="17"/>
        <v>YES</v>
      </c>
      <c r="BB45">
        <v>14.4446596167151</v>
      </c>
      <c r="BC45" t="s">
        <v>44</v>
      </c>
      <c r="BD45" t="str">
        <f t="shared" si="18"/>
        <v>YES</v>
      </c>
      <c r="BE45">
        <v>26.545386982705601</v>
      </c>
      <c r="BF45" t="s">
        <v>44</v>
      </c>
      <c r="BG45" t="str">
        <f t="shared" si="19"/>
        <v>YES</v>
      </c>
      <c r="BH45">
        <v>24.4071894740256</v>
      </c>
      <c r="BI45" t="s">
        <v>44</v>
      </c>
      <c r="BJ45" t="str">
        <f t="shared" si="20"/>
        <v>YES</v>
      </c>
      <c r="BK45">
        <v>20.008686388827101</v>
      </c>
      <c r="BL45" t="str">
        <f t="shared" si="21"/>
        <v>YES</v>
      </c>
      <c r="BM45" t="s">
        <v>44</v>
      </c>
      <c r="BN45">
        <v>2.7307729423561899</v>
      </c>
    </row>
    <row r="46" spans="1:66" x14ac:dyDescent="0.2">
      <c r="A46" t="s">
        <v>45</v>
      </c>
      <c r="B46" t="str">
        <f t="shared" si="0"/>
        <v>YES</v>
      </c>
      <c r="C46">
        <v>78.514026015480496</v>
      </c>
      <c r="D46" t="s">
        <v>45</v>
      </c>
      <c r="E46" t="str">
        <f t="shared" si="1"/>
        <v>YES</v>
      </c>
      <c r="F46">
        <v>2.0733349991428902</v>
      </c>
      <c r="G46" t="s">
        <v>45</v>
      </c>
      <c r="H46" t="str">
        <f t="shared" si="2"/>
        <v>YES</v>
      </c>
      <c r="I46">
        <v>105.09014190283</v>
      </c>
      <c r="J46" t="s">
        <v>45</v>
      </c>
      <c r="K46" t="str">
        <f t="shared" si="3"/>
        <v>YES</v>
      </c>
      <c r="L46">
        <v>108.830405744026</v>
      </c>
      <c r="M46" t="s">
        <v>45</v>
      </c>
      <c r="N46" t="str">
        <f t="shared" si="4"/>
        <v>YES</v>
      </c>
      <c r="O46">
        <v>1.72656395149668</v>
      </c>
      <c r="P46" t="s">
        <v>45</v>
      </c>
      <c r="Q46" t="str">
        <f t="shared" si="5"/>
        <v>YES</v>
      </c>
      <c r="R46">
        <v>33.086206977386198</v>
      </c>
      <c r="S46" t="s">
        <v>45</v>
      </c>
      <c r="T46" t="str">
        <f t="shared" si="6"/>
        <v>YES</v>
      </c>
      <c r="U46">
        <v>6.3843033673708298</v>
      </c>
      <c r="V46" t="s">
        <v>45</v>
      </c>
      <c r="W46" t="str">
        <f t="shared" si="7"/>
        <v>YES</v>
      </c>
      <c r="X46">
        <v>19.081316427698798</v>
      </c>
      <c r="Y46" t="s">
        <v>45</v>
      </c>
      <c r="Z46" t="str">
        <f t="shared" si="8"/>
        <v>YES</v>
      </c>
      <c r="AA46">
        <v>0.47810169413924303</v>
      </c>
      <c r="AB46" t="s">
        <v>45</v>
      </c>
      <c r="AC46" t="str">
        <f t="shared" si="9"/>
        <v>YES</v>
      </c>
      <c r="AD46">
        <v>1.3111353346338399</v>
      </c>
      <c r="AE46" t="s">
        <v>45</v>
      </c>
      <c r="AF46" t="str">
        <f t="shared" si="10"/>
        <v>YES</v>
      </c>
      <c r="AG46">
        <v>8.6285878606864408</v>
      </c>
      <c r="AH46" t="s">
        <v>45</v>
      </c>
      <c r="AI46" t="str">
        <f t="shared" si="11"/>
        <v>YES</v>
      </c>
      <c r="AJ46">
        <v>155.63386577212901</v>
      </c>
      <c r="AK46" t="s">
        <v>45</v>
      </c>
      <c r="AL46" t="str">
        <f t="shared" si="12"/>
        <v>YES</v>
      </c>
      <c r="AM46">
        <v>160.621202622737</v>
      </c>
      <c r="AN46" t="s">
        <v>45</v>
      </c>
      <c r="AO46" t="str">
        <f t="shared" si="13"/>
        <v>YES</v>
      </c>
      <c r="AP46">
        <v>1.8614410988171399</v>
      </c>
      <c r="AQ46" t="s">
        <v>45</v>
      </c>
      <c r="AR46" t="str">
        <f t="shared" si="14"/>
        <v>YES</v>
      </c>
      <c r="AS46">
        <v>2.7307729423561899</v>
      </c>
      <c r="AT46" t="s">
        <v>45</v>
      </c>
      <c r="AU46" t="str">
        <f t="shared" si="15"/>
        <v>YES</v>
      </c>
      <c r="AV46">
        <v>38.482988383887097</v>
      </c>
      <c r="AW46" t="s">
        <v>45</v>
      </c>
      <c r="AX46" t="str">
        <f t="shared" si="16"/>
        <v>YES</v>
      </c>
      <c r="AY46">
        <v>14.0978937634445</v>
      </c>
      <c r="AZ46" t="s">
        <v>45</v>
      </c>
      <c r="BA46" t="str">
        <f t="shared" si="17"/>
        <v>YES</v>
      </c>
      <c r="BB46">
        <v>15.796000881209199</v>
      </c>
      <c r="BC46" t="s">
        <v>45</v>
      </c>
      <c r="BD46" t="str">
        <f t="shared" si="18"/>
        <v>YES</v>
      </c>
      <c r="BE46">
        <v>25.750271697150399</v>
      </c>
      <c r="BF46" t="s">
        <v>45</v>
      </c>
      <c r="BG46" t="str">
        <f t="shared" si="19"/>
        <v>YES</v>
      </c>
      <c r="BH46">
        <v>21.969504276339698</v>
      </c>
      <c r="BI46" t="s">
        <v>45</v>
      </c>
      <c r="BJ46" t="str">
        <f t="shared" si="20"/>
        <v>YES</v>
      </c>
      <c r="BK46">
        <v>21.558760936138501</v>
      </c>
      <c r="BL46" t="str">
        <f t="shared" si="21"/>
        <v>YES</v>
      </c>
      <c r="BM46" t="s">
        <v>45</v>
      </c>
      <c r="BN46">
        <v>2.7307729423561899</v>
      </c>
    </row>
    <row r="47" spans="1:66" x14ac:dyDescent="0.2">
      <c r="A47" t="s">
        <v>46</v>
      </c>
      <c r="B47" t="str">
        <f t="shared" si="0"/>
        <v>YES</v>
      </c>
      <c r="C47">
        <v>72.990639007809094</v>
      </c>
      <c r="D47" t="s">
        <v>46</v>
      </c>
      <c r="E47" t="str">
        <f t="shared" si="1"/>
        <v>YES</v>
      </c>
      <c r="F47">
        <v>2.4904199491455299</v>
      </c>
      <c r="G47" t="s">
        <v>46</v>
      </c>
      <c r="H47" t="str">
        <f t="shared" si="2"/>
        <v>YES</v>
      </c>
      <c r="I47">
        <v>73.886054817052596</v>
      </c>
      <c r="J47" t="s">
        <v>46</v>
      </c>
      <c r="K47" t="str">
        <f t="shared" si="3"/>
        <v>YES</v>
      </c>
      <c r="L47">
        <v>88.356666241447002</v>
      </c>
      <c r="M47" t="s">
        <v>46</v>
      </c>
      <c r="N47" t="str">
        <f t="shared" si="4"/>
        <v>YES</v>
      </c>
      <c r="O47">
        <v>1.63472303358728</v>
      </c>
      <c r="P47" t="s">
        <v>46</v>
      </c>
      <c r="Q47" t="str">
        <f t="shared" si="5"/>
        <v>YES</v>
      </c>
      <c r="R47">
        <v>35.372804160339001</v>
      </c>
      <c r="S47" t="s">
        <v>46</v>
      </c>
      <c r="T47" t="str">
        <f t="shared" si="6"/>
        <v>YES</v>
      </c>
      <c r="U47">
        <v>4.6282218818094103</v>
      </c>
      <c r="V47" t="s">
        <v>46</v>
      </c>
      <c r="W47" t="str">
        <f t="shared" si="7"/>
        <v>YES</v>
      </c>
      <c r="X47">
        <v>12.256121127436501</v>
      </c>
      <c r="Y47" t="s">
        <v>46</v>
      </c>
      <c r="Z47" t="str">
        <f t="shared" si="8"/>
        <v>YES</v>
      </c>
      <c r="AA47">
        <v>0.36706303247188998</v>
      </c>
      <c r="AB47" t="s">
        <v>46</v>
      </c>
      <c r="AC47" t="str">
        <f t="shared" si="9"/>
        <v>YES</v>
      </c>
      <c r="AD47">
        <v>2.4434885703248201</v>
      </c>
      <c r="AE47" t="s">
        <v>46</v>
      </c>
      <c r="AF47" t="str">
        <f t="shared" si="10"/>
        <v>YES</v>
      </c>
      <c r="AG47">
        <v>7.0184457363053401</v>
      </c>
      <c r="AH47" t="s">
        <v>46</v>
      </c>
      <c r="AI47" t="str">
        <f t="shared" si="11"/>
        <v>YES</v>
      </c>
      <c r="AJ47">
        <v>184.28249885209101</v>
      </c>
      <c r="AK47" t="s">
        <v>46</v>
      </c>
      <c r="AL47" t="str">
        <f t="shared" si="12"/>
        <v>YES</v>
      </c>
      <c r="AM47">
        <v>187.26115987510701</v>
      </c>
      <c r="AN47" t="s">
        <v>46</v>
      </c>
      <c r="AO47" t="str">
        <f t="shared" si="13"/>
        <v>YES</v>
      </c>
      <c r="AP47">
        <v>1.4781678366908</v>
      </c>
      <c r="AQ47" t="s">
        <v>46</v>
      </c>
      <c r="AR47" t="str">
        <f t="shared" si="14"/>
        <v>YES</v>
      </c>
      <c r="AS47">
        <v>2.7307729423561899</v>
      </c>
      <c r="AT47" t="s">
        <v>46</v>
      </c>
      <c r="AU47" t="str">
        <f t="shared" si="15"/>
        <v>YES</v>
      </c>
      <c r="AV47">
        <v>24.651311738364502</v>
      </c>
      <c r="AW47" t="s">
        <v>46</v>
      </c>
      <c r="AX47" t="str">
        <f t="shared" si="16"/>
        <v>YES</v>
      </c>
      <c r="AY47">
        <v>8.9120993703086793</v>
      </c>
      <c r="AZ47" t="s">
        <v>46</v>
      </c>
      <c r="BA47" t="str">
        <f t="shared" si="17"/>
        <v>YES</v>
      </c>
      <c r="BB47">
        <v>14.998650505945999</v>
      </c>
      <c r="BC47" t="s">
        <v>46</v>
      </c>
      <c r="BD47" t="str">
        <f t="shared" si="18"/>
        <v>YES</v>
      </c>
      <c r="BE47">
        <v>26.346644923755701</v>
      </c>
      <c r="BF47" t="s">
        <v>46</v>
      </c>
      <c r="BG47" t="str">
        <f t="shared" si="19"/>
        <v>YES</v>
      </c>
      <c r="BH47">
        <v>26.6072212526973</v>
      </c>
      <c r="BI47" t="s">
        <v>46</v>
      </c>
      <c r="BJ47" t="str">
        <f t="shared" si="20"/>
        <v>YES</v>
      </c>
      <c r="BK47">
        <v>20.308380082985298</v>
      </c>
      <c r="BL47" t="str">
        <f t="shared" si="21"/>
        <v>YES</v>
      </c>
      <c r="BM47" t="s">
        <v>46</v>
      </c>
      <c r="BN47">
        <v>2.7307729423561899</v>
      </c>
    </row>
    <row r="48" spans="1:66" x14ac:dyDescent="0.2">
      <c r="A48" t="s">
        <v>47</v>
      </c>
      <c r="B48" t="str">
        <f t="shared" si="0"/>
        <v>YES</v>
      </c>
      <c r="C48">
        <v>82.382281781652694</v>
      </c>
      <c r="D48" t="s">
        <v>47</v>
      </c>
      <c r="E48" t="str">
        <f t="shared" si="1"/>
        <v>YES</v>
      </c>
      <c r="F48">
        <v>2.7777383137717502</v>
      </c>
      <c r="G48" t="s">
        <v>47</v>
      </c>
      <c r="H48" t="str">
        <f t="shared" si="2"/>
        <v>YES</v>
      </c>
      <c r="I48">
        <v>115.664293752589</v>
      </c>
      <c r="J48" t="s">
        <v>47</v>
      </c>
      <c r="K48" t="str">
        <f t="shared" si="3"/>
        <v>YES</v>
      </c>
      <c r="L48">
        <v>115.651650709097</v>
      </c>
      <c r="M48" t="s">
        <v>47</v>
      </c>
      <c r="N48" t="str">
        <f t="shared" si="4"/>
        <v>YES</v>
      </c>
      <c r="O48">
        <v>1.34551569062202</v>
      </c>
      <c r="P48" t="s">
        <v>47</v>
      </c>
      <c r="Q48" t="str">
        <f t="shared" si="5"/>
        <v>YES</v>
      </c>
      <c r="R48">
        <v>33.181214509328903</v>
      </c>
      <c r="S48" t="s">
        <v>47</v>
      </c>
      <c r="T48" t="str">
        <f t="shared" si="6"/>
        <v>YES</v>
      </c>
      <c r="U48">
        <v>7.7944982225563901</v>
      </c>
      <c r="V48" t="s">
        <v>47</v>
      </c>
      <c r="W48" t="str">
        <f t="shared" si="7"/>
        <v>YES</v>
      </c>
      <c r="X48">
        <v>23.607095766147701</v>
      </c>
      <c r="Y48" t="s">
        <v>47</v>
      </c>
      <c r="Z48" t="str">
        <f t="shared" si="8"/>
        <v>YES</v>
      </c>
      <c r="AA48">
        <v>0.50659521324312395</v>
      </c>
      <c r="AB48" t="s">
        <v>47</v>
      </c>
      <c r="AC48" t="str">
        <f t="shared" si="9"/>
        <v>YES</v>
      </c>
      <c r="AD48">
        <v>1.4185452078701699</v>
      </c>
      <c r="AE48" t="s">
        <v>47</v>
      </c>
      <c r="AF48" t="str">
        <f t="shared" si="10"/>
        <v>YES</v>
      </c>
      <c r="AG48">
        <v>8.7579622583617098</v>
      </c>
      <c r="AH48" t="s">
        <v>47</v>
      </c>
      <c r="AI48" t="str">
        <f t="shared" si="11"/>
        <v>YES</v>
      </c>
      <c r="AJ48">
        <v>190.405850651891</v>
      </c>
      <c r="AK48" t="s">
        <v>47</v>
      </c>
      <c r="AL48" t="str">
        <f t="shared" si="12"/>
        <v>YES</v>
      </c>
      <c r="AM48">
        <v>188.80732245007599</v>
      </c>
      <c r="AN48" t="s">
        <v>47</v>
      </c>
      <c r="AO48" t="str">
        <f t="shared" si="13"/>
        <v>YES</v>
      </c>
      <c r="AP48">
        <v>1.7885336935742799</v>
      </c>
      <c r="AQ48" t="s">
        <v>47</v>
      </c>
      <c r="AR48" t="str">
        <f t="shared" si="14"/>
        <v>YES</v>
      </c>
      <c r="AS48">
        <v>2.7307729423561899</v>
      </c>
      <c r="AT48" t="s">
        <v>47</v>
      </c>
      <c r="AU48" t="str">
        <f t="shared" si="15"/>
        <v>YES</v>
      </c>
      <c r="AV48">
        <v>50.982530049086101</v>
      </c>
      <c r="AW48" t="s">
        <v>47</v>
      </c>
      <c r="AX48" t="str">
        <f t="shared" si="16"/>
        <v>YES</v>
      </c>
      <c r="AY48">
        <v>17.8904234582421</v>
      </c>
      <c r="AZ48" t="s">
        <v>47</v>
      </c>
      <c r="BA48" t="str">
        <f t="shared" si="17"/>
        <v>YES</v>
      </c>
      <c r="BB48">
        <v>16.351861215367901</v>
      </c>
      <c r="BC48" t="s">
        <v>47</v>
      </c>
      <c r="BD48" t="str">
        <f t="shared" si="18"/>
        <v>YES</v>
      </c>
      <c r="BE48">
        <v>24.963313194797799</v>
      </c>
      <c r="BF48" t="s">
        <v>47</v>
      </c>
      <c r="BG48" t="str">
        <f t="shared" si="19"/>
        <v>YES</v>
      </c>
      <c r="BH48">
        <v>25.491351831234098</v>
      </c>
      <c r="BI48" t="s">
        <v>47</v>
      </c>
      <c r="BJ48" t="str">
        <f t="shared" si="20"/>
        <v>YES</v>
      </c>
      <c r="BK48">
        <v>21.966625750324901</v>
      </c>
      <c r="BL48" t="str">
        <f t="shared" si="21"/>
        <v>YES</v>
      </c>
      <c r="BM48" t="s">
        <v>47</v>
      </c>
      <c r="BN48">
        <v>2.7307729423561899</v>
      </c>
    </row>
    <row r="49" spans="1:66" x14ac:dyDescent="0.2">
      <c r="A49" t="s">
        <v>48</v>
      </c>
      <c r="B49" t="str">
        <f t="shared" si="0"/>
        <v>YES</v>
      </c>
      <c r="C49">
        <v>77.075364316738998</v>
      </c>
      <c r="D49" t="s">
        <v>48</v>
      </c>
      <c r="E49" t="str">
        <f t="shared" si="1"/>
        <v>YES</v>
      </c>
      <c r="F49">
        <v>3.11219962323361</v>
      </c>
      <c r="G49" t="s">
        <v>48</v>
      </c>
      <c r="H49" t="str">
        <f t="shared" si="2"/>
        <v>YES</v>
      </c>
      <c r="I49">
        <v>66.224696330513694</v>
      </c>
      <c r="J49" t="s">
        <v>48</v>
      </c>
      <c r="K49" t="str">
        <f t="shared" si="3"/>
        <v>YES</v>
      </c>
      <c r="L49">
        <v>76.243005665821599</v>
      </c>
      <c r="M49" t="s">
        <v>48</v>
      </c>
      <c r="N49" t="str">
        <f t="shared" si="4"/>
        <v>YES</v>
      </c>
      <c r="O49">
        <v>2.3537203174795001</v>
      </c>
      <c r="P49" t="s">
        <v>48</v>
      </c>
      <c r="Q49" t="str">
        <f t="shared" si="5"/>
        <v>YES</v>
      </c>
      <c r="R49">
        <v>33.641734220712898</v>
      </c>
      <c r="S49" t="s">
        <v>48</v>
      </c>
      <c r="T49" t="str">
        <f t="shared" si="6"/>
        <v>YES</v>
      </c>
      <c r="U49">
        <v>5.1888348224135301</v>
      </c>
      <c r="V49" t="s">
        <v>48</v>
      </c>
      <c r="W49" t="str">
        <f t="shared" si="7"/>
        <v>YES</v>
      </c>
      <c r="X49">
        <v>15.104422834106099</v>
      </c>
      <c r="Y49" t="s">
        <v>48</v>
      </c>
      <c r="Z49" t="str">
        <f t="shared" si="8"/>
        <v>YES</v>
      </c>
      <c r="AA49">
        <v>0.30353792038579702</v>
      </c>
      <c r="AB49" t="s">
        <v>48</v>
      </c>
      <c r="AC49" t="str">
        <f t="shared" si="9"/>
        <v>YES</v>
      </c>
      <c r="AD49">
        <v>2.8152679961424698</v>
      </c>
      <c r="AE49" t="s">
        <v>48</v>
      </c>
      <c r="AF49" t="str">
        <f t="shared" si="10"/>
        <v>YES</v>
      </c>
      <c r="AG49">
        <v>8.5022503760153008</v>
      </c>
      <c r="AH49" t="s">
        <v>48</v>
      </c>
      <c r="AI49" t="str">
        <f t="shared" si="11"/>
        <v>YES</v>
      </c>
      <c r="AJ49">
        <v>174.52580887178101</v>
      </c>
      <c r="AK49" t="s">
        <v>48</v>
      </c>
      <c r="AL49" t="str">
        <f t="shared" si="12"/>
        <v>YES</v>
      </c>
      <c r="AM49">
        <v>180.89623855668401</v>
      </c>
      <c r="AN49" t="s">
        <v>48</v>
      </c>
      <c r="AO49" t="str">
        <f t="shared" si="13"/>
        <v>YES</v>
      </c>
      <c r="AP49">
        <v>1.7418948047328999</v>
      </c>
      <c r="AQ49" t="s">
        <v>48</v>
      </c>
      <c r="AR49" t="str">
        <f t="shared" si="14"/>
        <v>YES</v>
      </c>
      <c r="AS49">
        <v>2.7307729423561899</v>
      </c>
      <c r="AT49" t="s">
        <v>48</v>
      </c>
      <c r="AU49" t="str">
        <f t="shared" si="15"/>
        <v>YES</v>
      </c>
      <c r="AV49">
        <v>26.246518722508799</v>
      </c>
      <c r="AW49" t="s">
        <v>48</v>
      </c>
      <c r="AX49" t="str">
        <f t="shared" si="16"/>
        <v>YES</v>
      </c>
      <c r="AY49">
        <v>11.474504074021601</v>
      </c>
      <c r="AZ49" t="s">
        <v>48</v>
      </c>
      <c r="BA49" t="str">
        <f t="shared" si="17"/>
        <v>YES</v>
      </c>
      <c r="BB49">
        <v>21.318921900650899</v>
      </c>
      <c r="BC49" t="s">
        <v>48</v>
      </c>
      <c r="BD49" t="str">
        <f t="shared" si="18"/>
        <v>YES</v>
      </c>
      <c r="BE49">
        <v>24.1375331326247</v>
      </c>
      <c r="BF49" t="s">
        <v>48</v>
      </c>
      <c r="BG49" t="str">
        <f t="shared" si="19"/>
        <v>YES</v>
      </c>
      <c r="BH49">
        <v>25.073899949077401</v>
      </c>
      <c r="BI49" t="s">
        <v>48</v>
      </c>
      <c r="BJ49" t="str">
        <f t="shared" si="20"/>
        <v>YES</v>
      </c>
      <c r="BK49">
        <v>27.719080132883001</v>
      </c>
      <c r="BL49" t="str">
        <f t="shared" si="21"/>
        <v>YES</v>
      </c>
      <c r="BM49" t="s">
        <v>48</v>
      </c>
      <c r="BN49">
        <v>2.7307729423561899</v>
      </c>
    </row>
    <row r="50" spans="1:66" x14ac:dyDescent="0.2">
      <c r="A50" t="s">
        <v>49</v>
      </c>
      <c r="B50" t="str">
        <f t="shared" si="0"/>
        <v>YES</v>
      </c>
      <c r="C50">
        <v>87.091910622750902</v>
      </c>
      <c r="D50" t="s">
        <v>49</v>
      </c>
      <c r="E50" t="str">
        <f t="shared" si="1"/>
        <v>YES</v>
      </c>
      <c r="F50">
        <v>3.1016497811533199</v>
      </c>
      <c r="G50" t="s">
        <v>49</v>
      </c>
      <c r="H50" t="str">
        <f t="shared" si="2"/>
        <v>YES</v>
      </c>
      <c r="I50">
        <v>71.997586640705507</v>
      </c>
      <c r="J50" t="s">
        <v>49</v>
      </c>
      <c r="K50" t="str">
        <f t="shared" si="3"/>
        <v>YES</v>
      </c>
      <c r="L50">
        <v>73.9670479667585</v>
      </c>
      <c r="M50" t="s">
        <v>49</v>
      </c>
      <c r="N50" t="str">
        <f t="shared" si="4"/>
        <v>YES</v>
      </c>
      <c r="O50">
        <v>2.70641914887082</v>
      </c>
      <c r="P50" t="s">
        <v>49</v>
      </c>
      <c r="Q50" t="str">
        <f t="shared" si="5"/>
        <v>YES</v>
      </c>
      <c r="R50">
        <v>32.249101056436899</v>
      </c>
      <c r="S50" t="s">
        <v>49</v>
      </c>
      <c r="T50" t="str">
        <f t="shared" si="6"/>
        <v>YES</v>
      </c>
      <c r="U50">
        <v>5.4221176757901697</v>
      </c>
      <c r="V50" t="s">
        <v>49</v>
      </c>
      <c r="W50" t="str">
        <f t="shared" si="7"/>
        <v>YES</v>
      </c>
      <c r="X50">
        <v>14.1363433992005</v>
      </c>
      <c r="Y50" t="s">
        <v>49</v>
      </c>
      <c r="Z50" t="str">
        <f t="shared" si="8"/>
        <v>YES</v>
      </c>
      <c r="AA50">
        <v>0.34847207048478002</v>
      </c>
      <c r="AB50" t="s">
        <v>49</v>
      </c>
      <c r="AC50" t="str">
        <f t="shared" si="9"/>
        <v>YES</v>
      </c>
      <c r="AD50">
        <v>3.7216204889186502</v>
      </c>
      <c r="AE50" t="s">
        <v>49</v>
      </c>
      <c r="AF50" t="str">
        <f t="shared" si="10"/>
        <v>YES</v>
      </c>
      <c r="AG50">
        <v>7.6025698801954897</v>
      </c>
      <c r="AH50" t="s">
        <v>49</v>
      </c>
      <c r="AI50" t="str">
        <f t="shared" si="11"/>
        <v>YES</v>
      </c>
      <c r="AJ50">
        <v>193.187085288281</v>
      </c>
      <c r="AK50" t="s">
        <v>49</v>
      </c>
      <c r="AL50" t="str">
        <f t="shared" si="12"/>
        <v>YES</v>
      </c>
      <c r="AM50">
        <v>192.26319111513601</v>
      </c>
      <c r="AN50" t="s">
        <v>49</v>
      </c>
      <c r="AO50" t="str">
        <f t="shared" si="13"/>
        <v>YES</v>
      </c>
      <c r="AP50">
        <v>1.5252344039207599</v>
      </c>
      <c r="AQ50" t="s">
        <v>49</v>
      </c>
      <c r="AR50" t="str">
        <f t="shared" si="14"/>
        <v>YES</v>
      </c>
      <c r="AS50">
        <v>2.7307729423561899</v>
      </c>
      <c r="AT50" t="s">
        <v>49</v>
      </c>
      <c r="AU50" t="str">
        <f t="shared" si="15"/>
        <v>YES</v>
      </c>
      <c r="AV50">
        <v>24.388478825092101</v>
      </c>
      <c r="AW50" t="s">
        <v>49</v>
      </c>
      <c r="AX50" t="str">
        <f t="shared" si="16"/>
        <v>YES</v>
      </c>
      <c r="AY50">
        <v>9.8451158318647902</v>
      </c>
      <c r="AZ50" t="s">
        <v>49</v>
      </c>
      <c r="BA50" t="str">
        <f t="shared" si="17"/>
        <v>YES</v>
      </c>
      <c r="BB50">
        <v>18.763780006059601</v>
      </c>
      <c r="BC50" t="s">
        <v>49</v>
      </c>
      <c r="BD50" t="str">
        <f t="shared" si="18"/>
        <v>YES</v>
      </c>
      <c r="BE50">
        <v>24.7978540282636</v>
      </c>
      <c r="BF50" t="s">
        <v>49</v>
      </c>
      <c r="BG50" t="str">
        <f t="shared" si="19"/>
        <v>YES</v>
      </c>
      <c r="BH50">
        <v>25.637126496157101</v>
      </c>
      <c r="BI50" t="s">
        <v>49</v>
      </c>
      <c r="BJ50" t="str">
        <f t="shared" si="20"/>
        <v>YES</v>
      </c>
      <c r="BK50">
        <v>25.394452697411602</v>
      </c>
      <c r="BL50" t="str">
        <f t="shared" si="21"/>
        <v>YES</v>
      </c>
      <c r="BM50" t="s">
        <v>49</v>
      </c>
      <c r="BN50">
        <v>2.7307729423561899</v>
      </c>
    </row>
    <row r="51" spans="1:66" x14ac:dyDescent="0.2">
      <c r="A51" t="s">
        <v>50</v>
      </c>
      <c r="B51" t="str">
        <f t="shared" si="0"/>
        <v>YES</v>
      </c>
      <c r="C51">
        <v>78.190887453039593</v>
      </c>
      <c r="D51" t="s">
        <v>50</v>
      </c>
      <c r="E51" t="str">
        <f t="shared" si="1"/>
        <v>YES</v>
      </c>
      <c r="F51">
        <v>3.1310332201555799</v>
      </c>
      <c r="G51" t="s">
        <v>50</v>
      </c>
      <c r="H51" t="str">
        <f t="shared" si="2"/>
        <v>YES</v>
      </c>
      <c r="I51">
        <v>73.018408496301802</v>
      </c>
      <c r="J51" t="s">
        <v>50</v>
      </c>
      <c r="K51" t="str">
        <f t="shared" si="3"/>
        <v>YES</v>
      </c>
      <c r="L51">
        <v>71.977646865449501</v>
      </c>
      <c r="M51" t="s">
        <v>50</v>
      </c>
      <c r="N51" t="str">
        <f t="shared" si="4"/>
        <v>YES</v>
      </c>
      <c r="O51">
        <v>3.13327003700054</v>
      </c>
      <c r="P51" t="s">
        <v>50</v>
      </c>
      <c r="Q51" t="str">
        <f t="shared" si="5"/>
        <v>YES</v>
      </c>
      <c r="R51">
        <v>35.098995046935698</v>
      </c>
      <c r="S51" t="s">
        <v>50</v>
      </c>
      <c r="T51" t="str">
        <f t="shared" si="6"/>
        <v>YES</v>
      </c>
      <c r="U51">
        <v>5.7876841046387</v>
      </c>
      <c r="V51" t="s">
        <v>50</v>
      </c>
      <c r="W51" t="str">
        <f t="shared" si="7"/>
        <v>YES</v>
      </c>
      <c r="X51">
        <v>15.7920944128628</v>
      </c>
      <c r="Y51" t="s">
        <v>50</v>
      </c>
      <c r="Z51" t="str">
        <f t="shared" si="8"/>
        <v>YES</v>
      </c>
      <c r="AA51">
        <v>0.292810406674889</v>
      </c>
      <c r="AB51" t="s">
        <v>50</v>
      </c>
      <c r="AC51" t="str">
        <f t="shared" si="9"/>
        <v>YES</v>
      </c>
      <c r="AD51">
        <v>5.08235559381498</v>
      </c>
      <c r="AE51" t="s">
        <v>50</v>
      </c>
      <c r="AF51" t="str">
        <f t="shared" si="10"/>
        <v>YES</v>
      </c>
      <c r="AG51">
        <v>8.6528284692341195</v>
      </c>
      <c r="AH51" t="s">
        <v>50</v>
      </c>
      <c r="AI51" t="str">
        <f t="shared" si="11"/>
        <v>YES</v>
      </c>
      <c r="AJ51">
        <v>226.75479982835699</v>
      </c>
      <c r="AK51" t="s">
        <v>50</v>
      </c>
      <c r="AL51" t="str">
        <f t="shared" si="12"/>
        <v>YES</v>
      </c>
      <c r="AM51">
        <v>226.158940979742</v>
      </c>
      <c r="AN51" t="s">
        <v>50</v>
      </c>
      <c r="AO51" t="str">
        <f t="shared" si="13"/>
        <v>YES</v>
      </c>
      <c r="AP51">
        <v>1.6934418701252201</v>
      </c>
      <c r="AQ51" t="s">
        <v>50</v>
      </c>
      <c r="AR51" t="str">
        <f t="shared" si="14"/>
        <v>YES</v>
      </c>
      <c r="AS51">
        <v>2.7307729423561899</v>
      </c>
      <c r="AT51" t="s">
        <v>50</v>
      </c>
      <c r="AU51" t="str">
        <f t="shared" si="15"/>
        <v>YES</v>
      </c>
      <c r="AV51">
        <v>29.582230846624299</v>
      </c>
      <c r="AW51" t="s">
        <v>50</v>
      </c>
      <c r="AX51" t="str">
        <f t="shared" si="16"/>
        <v>YES</v>
      </c>
      <c r="AY51">
        <v>11.4354494625989</v>
      </c>
      <c r="AZ51" t="s">
        <v>50</v>
      </c>
      <c r="BA51" t="str">
        <f t="shared" si="17"/>
        <v>YES</v>
      </c>
      <c r="BB51">
        <v>29.113455202266401</v>
      </c>
      <c r="BC51" t="s">
        <v>50</v>
      </c>
      <c r="BD51" t="str">
        <f t="shared" si="18"/>
        <v>YES</v>
      </c>
      <c r="BE51">
        <v>25.788971540337698</v>
      </c>
      <c r="BF51" t="s">
        <v>50</v>
      </c>
      <c r="BG51" t="str">
        <f t="shared" si="19"/>
        <v>YES</v>
      </c>
      <c r="BH51">
        <v>29.127950590078299</v>
      </c>
      <c r="BI51" t="s">
        <v>50</v>
      </c>
      <c r="BJ51" t="str">
        <f t="shared" si="20"/>
        <v>YES</v>
      </c>
      <c r="BK51">
        <v>37.339607629506197</v>
      </c>
      <c r="BL51" t="str">
        <f t="shared" si="21"/>
        <v>YES</v>
      </c>
      <c r="BM51" t="s">
        <v>50</v>
      </c>
      <c r="BN51">
        <v>2.7307729423561899</v>
      </c>
    </row>
    <row r="52" spans="1:66" x14ac:dyDescent="0.2">
      <c r="A52" t="s">
        <v>51</v>
      </c>
      <c r="B52" t="str">
        <f t="shared" si="0"/>
        <v>YES</v>
      </c>
      <c r="C52">
        <v>80.626199464232002</v>
      </c>
      <c r="D52" t="s">
        <v>51</v>
      </c>
      <c r="E52" t="str">
        <f t="shared" si="1"/>
        <v>YES</v>
      </c>
      <c r="F52">
        <v>3.0032172063521698</v>
      </c>
      <c r="G52" t="s">
        <v>51</v>
      </c>
      <c r="H52" t="str">
        <f t="shared" si="2"/>
        <v>YES</v>
      </c>
      <c r="I52">
        <v>83.992112177917704</v>
      </c>
      <c r="J52" t="s">
        <v>51</v>
      </c>
      <c r="K52" t="str">
        <f t="shared" si="3"/>
        <v>YES</v>
      </c>
      <c r="L52">
        <v>86.7917266695558</v>
      </c>
      <c r="M52" t="s">
        <v>51</v>
      </c>
      <c r="N52" t="str">
        <f t="shared" si="4"/>
        <v>YES</v>
      </c>
      <c r="O52">
        <v>2.3747532385744599</v>
      </c>
      <c r="P52" t="s">
        <v>51</v>
      </c>
      <c r="Q52" t="str">
        <f t="shared" si="5"/>
        <v>YES</v>
      </c>
      <c r="R52">
        <v>33.377252480614501</v>
      </c>
      <c r="S52" t="s">
        <v>51</v>
      </c>
      <c r="T52" t="str">
        <f t="shared" si="6"/>
        <v>YES</v>
      </c>
      <c r="U52">
        <v>5.3236569255233199</v>
      </c>
      <c r="V52" t="s">
        <v>51</v>
      </c>
      <c r="W52" t="str">
        <f t="shared" si="7"/>
        <v>YES</v>
      </c>
      <c r="X52">
        <v>15.043728620797101</v>
      </c>
      <c r="Y52" t="s">
        <v>51</v>
      </c>
      <c r="Z52" t="str">
        <f t="shared" si="8"/>
        <v>YES</v>
      </c>
      <c r="AA52">
        <v>0.40891587082205499</v>
      </c>
      <c r="AB52" t="s">
        <v>51</v>
      </c>
      <c r="AC52" t="str">
        <f t="shared" si="9"/>
        <v>YES</v>
      </c>
      <c r="AD52">
        <v>3.2882103823722999</v>
      </c>
      <c r="AE52" t="s">
        <v>51</v>
      </c>
      <c r="AF52" t="str">
        <f t="shared" si="10"/>
        <v>YES</v>
      </c>
      <c r="AG52">
        <v>7.4369516077604398</v>
      </c>
      <c r="AH52" t="s">
        <v>51</v>
      </c>
      <c r="AI52" t="str">
        <f t="shared" si="11"/>
        <v>YES</v>
      </c>
      <c r="AJ52">
        <v>189.34030713125799</v>
      </c>
      <c r="AK52" t="s">
        <v>51</v>
      </c>
      <c r="AL52" t="str">
        <f t="shared" si="12"/>
        <v>YES</v>
      </c>
      <c r="AM52">
        <v>193.47556201684301</v>
      </c>
      <c r="AN52" t="s">
        <v>51</v>
      </c>
      <c r="AO52" t="str">
        <f t="shared" si="13"/>
        <v>YES</v>
      </c>
      <c r="AP52">
        <v>1.8583422245857</v>
      </c>
      <c r="AQ52" t="s">
        <v>51</v>
      </c>
      <c r="AR52" t="str">
        <f t="shared" si="14"/>
        <v>YES</v>
      </c>
      <c r="AS52">
        <v>2.7307729423561899</v>
      </c>
      <c r="AT52" t="s">
        <v>51</v>
      </c>
      <c r="AU52" t="str">
        <f t="shared" si="15"/>
        <v>YES</v>
      </c>
      <c r="AV52">
        <v>23.5203898626654</v>
      </c>
      <c r="AW52" t="s">
        <v>51</v>
      </c>
      <c r="AX52" t="str">
        <f t="shared" si="16"/>
        <v>YES</v>
      </c>
      <c r="AY52">
        <v>10.9439426757836</v>
      </c>
      <c r="AZ52" t="s">
        <v>51</v>
      </c>
      <c r="BA52" t="str">
        <f t="shared" si="17"/>
        <v>YES</v>
      </c>
      <c r="BB52">
        <v>15.211689178658</v>
      </c>
      <c r="BC52" t="s">
        <v>51</v>
      </c>
      <c r="BD52" t="str">
        <f t="shared" si="18"/>
        <v>YES</v>
      </c>
      <c r="BE52">
        <v>24.8925075416985</v>
      </c>
      <c r="BF52" t="s">
        <v>51</v>
      </c>
      <c r="BG52" t="str">
        <f t="shared" si="19"/>
        <v>YES</v>
      </c>
      <c r="BH52">
        <v>24.882692721483199</v>
      </c>
      <c r="BI52" t="s">
        <v>51</v>
      </c>
      <c r="BJ52" t="str">
        <f t="shared" si="20"/>
        <v>YES</v>
      </c>
      <c r="BK52">
        <v>20.613571914125</v>
      </c>
      <c r="BL52" t="str">
        <f t="shared" si="21"/>
        <v>YES</v>
      </c>
      <c r="BM52" t="s">
        <v>51</v>
      </c>
      <c r="BN52">
        <v>2.7307729423561899</v>
      </c>
    </row>
    <row r="53" spans="1:66" x14ac:dyDescent="0.2">
      <c r="A53" t="s">
        <v>52</v>
      </c>
      <c r="B53" t="str">
        <f t="shared" si="0"/>
        <v>YES</v>
      </c>
      <c r="C53">
        <v>78.129455755587401</v>
      </c>
      <c r="D53" t="s">
        <v>52</v>
      </c>
      <c r="E53" t="str">
        <f t="shared" si="1"/>
        <v>YES</v>
      </c>
      <c r="F53">
        <v>2.58251229731898</v>
      </c>
      <c r="G53" t="s">
        <v>52</v>
      </c>
      <c r="H53" t="str">
        <f t="shared" si="2"/>
        <v>YES</v>
      </c>
      <c r="I53">
        <v>80.359293636514806</v>
      </c>
      <c r="J53" t="s">
        <v>52</v>
      </c>
      <c r="K53" t="str">
        <f t="shared" si="3"/>
        <v>YES</v>
      </c>
      <c r="L53">
        <v>76.489286512578005</v>
      </c>
      <c r="M53" t="s">
        <v>52</v>
      </c>
      <c r="N53" t="str">
        <f t="shared" si="4"/>
        <v>YES</v>
      </c>
      <c r="O53">
        <v>2.36604251638922</v>
      </c>
      <c r="P53" t="s">
        <v>52</v>
      </c>
      <c r="Q53" t="str">
        <f t="shared" si="5"/>
        <v>YES</v>
      </c>
      <c r="R53">
        <v>36.080737194344302</v>
      </c>
      <c r="S53" t="s">
        <v>52</v>
      </c>
      <c r="T53" t="str">
        <f t="shared" si="6"/>
        <v>YES</v>
      </c>
      <c r="U53">
        <v>5.99878614560191</v>
      </c>
      <c r="V53" t="s">
        <v>52</v>
      </c>
      <c r="W53" t="str">
        <f t="shared" si="7"/>
        <v>YES</v>
      </c>
      <c r="X53">
        <v>15.783063402066</v>
      </c>
      <c r="Y53" t="s">
        <v>52</v>
      </c>
      <c r="Z53" t="str">
        <f t="shared" si="8"/>
        <v>YES</v>
      </c>
      <c r="AA53">
        <v>0.41140725198077599</v>
      </c>
      <c r="AB53" t="s">
        <v>52</v>
      </c>
      <c r="AC53" t="str">
        <f t="shared" si="9"/>
        <v>YES</v>
      </c>
      <c r="AD53">
        <v>2.2497284302951699</v>
      </c>
      <c r="AE53" t="s">
        <v>52</v>
      </c>
      <c r="AF53" t="str">
        <f t="shared" si="10"/>
        <v>YES</v>
      </c>
      <c r="AG53">
        <v>7.3601318365962403</v>
      </c>
      <c r="AH53" t="s">
        <v>52</v>
      </c>
      <c r="AI53" t="str">
        <f t="shared" si="11"/>
        <v>YES</v>
      </c>
      <c r="AJ53">
        <v>187.88033252982601</v>
      </c>
      <c r="AK53" t="s">
        <v>52</v>
      </c>
      <c r="AL53" t="str">
        <f t="shared" si="12"/>
        <v>YES</v>
      </c>
      <c r="AM53">
        <v>185.86502504040701</v>
      </c>
      <c r="AN53" t="s">
        <v>52</v>
      </c>
      <c r="AO53" t="str">
        <f t="shared" si="13"/>
        <v>YES</v>
      </c>
      <c r="AP53">
        <v>1.4826190686528</v>
      </c>
      <c r="AQ53" t="s">
        <v>52</v>
      </c>
      <c r="AR53" t="str">
        <f t="shared" si="14"/>
        <v>YES</v>
      </c>
      <c r="AS53">
        <v>2.7307729423561899</v>
      </c>
      <c r="AT53" t="s">
        <v>52</v>
      </c>
      <c r="AU53" t="str">
        <f t="shared" si="15"/>
        <v>YES</v>
      </c>
      <c r="AV53">
        <v>23.6977500470785</v>
      </c>
      <c r="AW53" t="s">
        <v>52</v>
      </c>
      <c r="AX53" t="str">
        <f t="shared" si="16"/>
        <v>YES</v>
      </c>
      <c r="AY53">
        <v>11.560613240732099</v>
      </c>
      <c r="AZ53" t="s">
        <v>52</v>
      </c>
      <c r="BA53" t="str">
        <f t="shared" si="17"/>
        <v>YES</v>
      </c>
      <c r="BB53">
        <v>16.274998132844001</v>
      </c>
      <c r="BC53" t="s">
        <v>52</v>
      </c>
      <c r="BD53" t="str">
        <f t="shared" si="18"/>
        <v>YES</v>
      </c>
      <c r="BE53">
        <v>26.582520074839099</v>
      </c>
      <c r="BF53" t="s">
        <v>52</v>
      </c>
      <c r="BG53" t="str">
        <f t="shared" si="19"/>
        <v>YES</v>
      </c>
      <c r="BH53">
        <v>23.008991925295199</v>
      </c>
      <c r="BI53" t="s">
        <v>52</v>
      </c>
      <c r="BJ53" t="str">
        <f t="shared" si="20"/>
        <v>YES</v>
      </c>
      <c r="BK53">
        <v>21.852439796717999</v>
      </c>
      <c r="BL53" t="str">
        <f t="shared" si="21"/>
        <v>YES</v>
      </c>
      <c r="BM53" t="s">
        <v>52</v>
      </c>
      <c r="BN53">
        <v>2.7307729423561899</v>
      </c>
    </row>
    <row r="54" spans="1:66" x14ac:dyDescent="0.2">
      <c r="A54" t="s">
        <v>53</v>
      </c>
      <c r="B54" t="str">
        <f t="shared" si="0"/>
        <v>YES</v>
      </c>
      <c r="C54">
        <v>70.824905617404895</v>
      </c>
      <c r="D54" t="s">
        <v>53</v>
      </c>
      <c r="E54" t="str">
        <f t="shared" si="1"/>
        <v>YES</v>
      </c>
      <c r="F54">
        <v>3.1168859076234599</v>
      </c>
      <c r="G54" t="s">
        <v>53</v>
      </c>
      <c r="H54" t="str">
        <f t="shared" si="2"/>
        <v>YES</v>
      </c>
      <c r="I54">
        <v>99.467928616008507</v>
      </c>
      <c r="J54" t="s">
        <v>53</v>
      </c>
      <c r="K54" t="str">
        <f t="shared" si="3"/>
        <v>YES</v>
      </c>
      <c r="L54">
        <v>101.50962747955499</v>
      </c>
      <c r="M54" t="s">
        <v>53</v>
      </c>
      <c r="N54" t="str">
        <f t="shared" si="4"/>
        <v>YES</v>
      </c>
      <c r="O54">
        <v>2.2223240669564102</v>
      </c>
      <c r="P54" t="s">
        <v>53</v>
      </c>
      <c r="Q54" t="str">
        <f t="shared" si="5"/>
        <v>YES</v>
      </c>
      <c r="R54">
        <v>32.827714395128801</v>
      </c>
      <c r="S54" t="s">
        <v>53</v>
      </c>
      <c r="T54" t="str">
        <f t="shared" si="6"/>
        <v>YES</v>
      </c>
      <c r="U54">
        <v>6.2614240676531496</v>
      </c>
      <c r="V54" t="s">
        <v>53</v>
      </c>
      <c r="W54" t="str">
        <f t="shared" si="7"/>
        <v>YES</v>
      </c>
      <c r="X54">
        <v>17.1750863888476</v>
      </c>
      <c r="Y54" t="s">
        <v>53</v>
      </c>
      <c r="Z54" t="str">
        <f t="shared" si="8"/>
        <v>YES</v>
      </c>
      <c r="AA54">
        <v>0.36149779786411501</v>
      </c>
      <c r="AB54" t="s">
        <v>53</v>
      </c>
      <c r="AC54" t="str">
        <f t="shared" si="9"/>
        <v>YES</v>
      </c>
      <c r="AD54">
        <v>2.2931980599592898</v>
      </c>
      <c r="AE54" t="s">
        <v>53</v>
      </c>
      <c r="AF54" t="str">
        <f t="shared" si="10"/>
        <v>YES</v>
      </c>
      <c r="AG54">
        <v>7.6252931079912303</v>
      </c>
      <c r="AH54" t="s">
        <v>53</v>
      </c>
      <c r="AI54" t="str">
        <f t="shared" si="11"/>
        <v>YES</v>
      </c>
      <c r="AJ54">
        <v>215.551415245642</v>
      </c>
      <c r="AK54" t="s">
        <v>53</v>
      </c>
      <c r="AL54" t="str">
        <f t="shared" si="12"/>
        <v>YES</v>
      </c>
      <c r="AM54">
        <v>210.32878697154899</v>
      </c>
      <c r="AN54" t="s">
        <v>53</v>
      </c>
      <c r="AO54" t="str">
        <f t="shared" si="13"/>
        <v>YES</v>
      </c>
      <c r="AP54">
        <v>1.8246812089579001</v>
      </c>
      <c r="AQ54" t="s">
        <v>53</v>
      </c>
      <c r="AR54" t="str">
        <f t="shared" si="14"/>
        <v>YES</v>
      </c>
      <c r="AS54">
        <v>2.7307729423561899</v>
      </c>
      <c r="AT54" t="s">
        <v>53</v>
      </c>
      <c r="AU54" t="str">
        <f t="shared" si="15"/>
        <v>YES</v>
      </c>
      <c r="AV54">
        <v>31.585008733832598</v>
      </c>
      <c r="AW54" t="s">
        <v>53</v>
      </c>
      <c r="AX54" t="str">
        <f t="shared" si="16"/>
        <v>YES</v>
      </c>
      <c r="AY54">
        <v>12.800051815801901</v>
      </c>
      <c r="AZ54" t="s">
        <v>53</v>
      </c>
      <c r="BA54" t="str">
        <f t="shared" si="17"/>
        <v>YES</v>
      </c>
      <c r="BB54">
        <v>21.3377650960133</v>
      </c>
      <c r="BC54" t="s">
        <v>53</v>
      </c>
      <c r="BD54" t="str">
        <f t="shared" si="18"/>
        <v>YES</v>
      </c>
      <c r="BE54">
        <v>25.8864912142371</v>
      </c>
      <c r="BF54" t="s">
        <v>53</v>
      </c>
      <c r="BG54" t="str">
        <f t="shared" si="19"/>
        <v>YES</v>
      </c>
      <c r="BH54">
        <v>27.7042944788254</v>
      </c>
      <c r="BI54" t="s">
        <v>53</v>
      </c>
      <c r="BJ54" t="str">
        <f t="shared" si="20"/>
        <v>YES</v>
      </c>
      <c r="BK54">
        <v>28.281795476188201</v>
      </c>
      <c r="BL54" t="str">
        <f t="shared" si="21"/>
        <v>YES</v>
      </c>
      <c r="BM54" t="s">
        <v>53</v>
      </c>
      <c r="BN54">
        <v>2.7307729423561899</v>
      </c>
    </row>
    <row r="55" spans="1:66" x14ac:dyDescent="0.2">
      <c r="A55" t="s">
        <v>54</v>
      </c>
      <c r="B55" t="str">
        <f t="shared" si="0"/>
        <v>YES</v>
      </c>
      <c r="C55">
        <v>82.352558326462201</v>
      </c>
      <c r="D55" t="s">
        <v>54</v>
      </c>
      <c r="E55" t="str">
        <f t="shared" si="1"/>
        <v>YES</v>
      </c>
      <c r="F55">
        <v>2.99433394168575</v>
      </c>
      <c r="G55" t="s">
        <v>54</v>
      </c>
      <c r="H55" t="str">
        <f t="shared" si="2"/>
        <v>YES</v>
      </c>
      <c r="I55">
        <v>53.939314462290902</v>
      </c>
      <c r="J55" t="s">
        <v>54</v>
      </c>
      <c r="K55" t="str">
        <f t="shared" si="3"/>
        <v>YES</v>
      </c>
      <c r="L55">
        <v>64.506430910005193</v>
      </c>
      <c r="M55" t="s">
        <v>54</v>
      </c>
      <c r="N55" t="str">
        <f t="shared" si="4"/>
        <v>YES</v>
      </c>
      <c r="O55">
        <v>2.66741717863145</v>
      </c>
      <c r="P55" t="s">
        <v>54</v>
      </c>
      <c r="Q55" t="str">
        <f t="shared" si="5"/>
        <v>YES</v>
      </c>
      <c r="R55">
        <v>32.906819661301597</v>
      </c>
      <c r="S55" t="s">
        <v>54</v>
      </c>
      <c r="T55" t="str">
        <f t="shared" si="6"/>
        <v>YES</v>
      </c>
      <c r="U55">
        <v>5.2126890191602699</v>
      </c>
      <c r="V55" t="s">
        <v>54</v>
      </c>
      <c r="W55" t="str">
        <f t="shared" si="7"/>
        <v>YES</v>
      </c>
      <c r="X55">
        <v>14.7933881837134</v>
      </c>
      <c r="Y55" t="s">
        <v>54</v>
      </c>
      <c r="Z55" t="str">
        <f t="shared" si="8"/>
        <v>YES</v>
      </c>
      <c r="AA55">
        <v>0.34614522274627801</v>
      </c>
      <c r="AB55" t="s">
        <v>54</v>
      </c>
      <c r="AC55" t="str">
        <f t="shared" si="9"/>
        <v>YES</v>
      </c>
      <c r="AD55">
        <v>2.3951875081255798</v>
      </c>
      <c r="AE55" t="s">
        <v>54</v>
      </c>
      <c r="AF55" t="str">
        <f t="shared" si="10"/>
        <v>YES</v>
      </c>
      <c r="AG55">
        <v>7.8492208762615796</v>
      </c>
      <c r="AH55" t="s">
        <v>54</v>
      </c>
      <c r="AI55" t="str">
        <f t="shared" si="11"/>
        <v>YES</v>
      </c>
      <c r="AJ55">
        <v>166.536740555363</v>
      </c>
      <c r="AK55" t="s">
        <v>54</v>
      </c>
      <c r="AL55" t="str">
        <f t="shared" si="12"/>
        <v>YES</v>
      </c>
      <c r="AM55">
        <v>167.52849590902599</v>
      </c>
      <c r="AN55" t="s">
        <v>54</v>
      </c>
      <c r="AO55" t="str">
        <f t="shared" si="13"/>
        <v>YES</v>
      </c>
      <c r="AP55">
        <v>1.32157314136367</v>
      </c>
      <c r="AQ55" t="s">
        <v>54</v>
      </c>
      <c r="AR55" t="str">
        <f t="shared" si="14"/>
        <v>YES</v>
      </c>
      <c r="AS55">
        <v>2.7307729423561899</v>
      </c>
      <c r="AT55" t="s">
        <v>54</v>
      </c>
      <c r="AU55" t="str">
        <f t="shared" si="15"/>
        <v>YES</v>
      </c>
      <c r="AV55">
        <v>32.746661358556203</v>
      </c>
      <c r="AW55" t="s">
        <v>54</v>
      </c>
      <c r="AX55" t="str">
        <f t="shared" si="16"/>
        <v>YES</v>
      </c>
      <c r="AY55">
        <v>10.7098597162251</v>
      </c>
      <c r="AZ55" t="s">
        <v>54</v>
      </c>
      <c r="BA55" t="str">
        <f t="shared" si="17"/>
        <v>YES</v>
      </c>
      <c r="BB55">
        <v>18.952799633650201</v>
      </c>
      <c r="BC55" t="s">
        <v>54</v>
      </c>
      <c r="BD55" t="str">
        <f t="shared" si="18"/>
        <v>YES</v>
      </c>
      <c r="BE55">
        <v>23.5552956978125</v>
      </c>
      <c r="BF55" t="s">
        <v>54</v>
      </c>
      <c r="BG55" t="str">
        <f t="shared" si="19"/>
        <v>YES</v>
      </c>
      <c r="BH55">
        <v>28.343514319866301</v>
      </c>
      <c r="BI55" t="s">
        <v>54</v>
      </c>
      <c r="BJ55" t="str">
        <f t="shared" si="20"/>
        <v>YES</v>
      </c>
      <c r="BK55">
        <v>25.163287910278498</v>
      </c>
      <c r="BL55" t="str">
        <f t="shared" si="21"/>
        <v>YES</v>
      </c>
      <c r="BM55" t="s">
        <v>54</v>
      </c>
      <c r="BN55">
        <v>2.7307729423561899</v>
      </c>
    </row>
    <row r="56" spans="1:66" x14ac:dyDescent="0.2">
      <c r="A56" t="s">
        <v>55</v>
      </c>
      <c r="B56" t="str">
        <f t="shared" si="0"/>
        <v>YES</v>
      </c>
      <c r="C56">
        <v>76.283372586719196</v>
      </c>
      <c r="D56" t="s">
        <v>55</v>
      </c>
      <c r="E56" t="str">
        <f t="shared" si="1"/>
        <v>YES</v>
      </c>
      <c r="F56">
        <v>2.5928120803286099</v>
      </c>
      <c r="G56" t="s">
        <v>55</v>
      </c>
      <c r="H56" t="str">
        <f t="shared" si="2"/>
        <v>YES</v>
      </c>
      <c r="I56">
        <v>105.548425235748</v>
      </c>
      <c r="J56" t="s">
        <v>55</v>
      </c>
      <c r="K56" t="str">
        <f t="shared" si="3"/>
        <v>YES</v>
      </c>
      <c r="L56">
        <v>111.63161567577301</v>
      </c>
      <c r="M56" t="s">
        <v>55</v>
      </c>
      <c r="N56" t="str">
        <f t="shared" si="4"/>
        <v>YES</v>
      </c>
      <c r="O56">
        <v>1.76748820343212</v>
      </c>
      <c r="P56" t="s">
        <v>55</v>
      </c>
      <c r="Q56" t="str">
        <f t="shared" si="5"/>
        <v>YES</v>
      </c>
      <c r="R56">
        <v>34.832701130454602</v>
      </c>
      <c r="S56" t="s">
        <v>55</v>
      </c>
      <c r="T56" t="str">
        <f t="shared" si="6"/>
        <v>YES</v>
      </c>
      <c r="U56">
        <v>5.0926906022533096</v>
      </c>
      <c r="V56" t="s">
        <v>55</v>
      </c>
      <c r="W56" t="str">
        <f t="shared" si="7"/>
        <v>YES</v>
      </c>
      <c r="X56">
        <v>9.1898097728494701</v>
      </c>
      <c r="Y56" t="s">
        <v>55</v>
      </c>
      <c r="Z56" t="str">
        <f t="shared" si="8"/>
        <v>YES</v>
      </c>
      <c r="AA56">
        <v>0.47985678898918099</v>
      </c>
      <c r="AB56" t="s">
        <v>55</v>
      </c>
      <c r="AC56" t="str">
        <f t="shared" si="9"/>
        <v>YES</v>
      </c>
      <c r="AD56">
        <v>3.3875896330200299</v>
      </c>
      <c r="AE56" t="s">
        <v>55</v>
      </c>
      <c r="AF56" t="str">
        <f t="shared" si="10"/>
        <v>YES</v>
      </c>
      <c r="AG56">
        <v>6.7182856568693596</v>
      </c>
      <c r="AH56" t="s">
        <v>55</v>
      </c>
      <c r="AI56" t="str">
        <f t="shared" si="11"/>
        <v>YES</v>
      </c>
      <c r="AJ56">
        <v>177.33525168341399</v>
      </c>
      <c r="AK56" t="s">
        <v>55</v>
      </c>
      <c r="AL56" t="str">
        <f t="shared" si="12"/>
        <v>YES</v>
      </c>
      <c r="AM56">
        <v>180.44579620803799</v>
      </c>
      <c r="AN56" t="s">
        <v>55</v>
      </c>
      <c r="AO56" t="str">
        <f t="shared" si="13"/>
        <v>YES</v>
      </c>
      <c r="AP56">
        <v>1.42644540040307</v>
      </c>
      <c r="AQ56" t="s">
        <v>55</v>
      </c>
      <c r="AR56" t="str">
        <f t="shared" si="14"/>
        <v>YES</v>
      </c>
      <c r="AS56">
        <v>2.7307729423561899</v>
      </c>
      <c r="AT56" t="s">
        <v>55</v>
      </c>
      <c r="AU56" t="str">
        <f t="shared" si="15"/>
        <v>YES</v>
      </c>
      <c r="AV56">
        <v>17.305840942098399</v>
      </c>
      <c r="AW56" t="s">
        <v>55</v>
      </c>
      <c r="AX56" t="str">
        <f t="shared" si="16"/>
        <v>YES</v>
      </c>
      <c r="AY56">
        <v>6.0319912766315698</v>
      </c>
      <c r="AZ56" t="s">
        <v>55</v>
      </c>
      <c r="BA56" t="str">
        <f t="shared" si="17"/>
        <v>YES</v>
      </c>
      <c r="BB56">
        <v>8.8526935182011606</v>
      </c>
      <c r="BC56" t="s">
        <v>56</v>
      </c>
      <c r="BD56" t="str">
        <f t="shared" si="18"/>
        <v>NO</v>
      </c>
      <c r="BE56">
        <v>26.583895042819201</v>
      </c>
      <c r="BF56" t="s">
        <v>55</v>
      </c>
      <c r="BG56" t="str">
        <f t="shared" si="19"/>
        <v>YES</v>
      </c>
      <c r="BH56">
        <v>24.8383029212428</v>
      </c>
      <c r="BI56" t="s">
        <v>55</v>
      </c>
      <c r="BJ56" t="str">
        <f t="shared" si="20"/>
        <v>YES</v>
      </c>
      <c r="BK56">
        <v>12.681372087782099</v>
      </c>
      <c r="BL56" t="str">
        <f t="shared" si="21"/>
        <v>YES</v>
      </c>
      <c r="BM56" t="s">
        <v>55</v>
      </c>
      <c r="BN56">
        <v>2.7307729423561899</v>
      </c>
    </row>
    <row r="57" spans="1:66" x14ac:dyDescent="0.2">
      <c r="A57" t="s">
        <v>56</v>
      </c>
      <c r="B57" t="str">
        <f t="shared" si="0"/>
        <v>YES</v>
      </c>
      <c r="C57">
        <v>87.886246294344701</v>
      </c>
      <c r="D57" t="s">
        <v>56</v>
      </c>
      <c r="E57" t="str">
        <f t="shared" si="1"/>
        <v>YES</v>
      </c>
      <c r="F57">
        <v>3.0275948978398901</v>
      </c>
      <c r="G57" t="s">
        <v>56</v>
      </c>
      <c r="H57" t="str">
        <f t="shared" si="2"/>
        <v>YES</v>
      </c>
      <c r="I57">
        <v>85.555755737075202</v>
      </c>
      <c r="J57" t="s">
        <v>56</v>
      </c>
      <c r="K57" t="str">
        <f t="shared" si="3"/>
        <v>YES</v>
      </c>
      <c r="L57">
        <v>73.494952442108001</v>
      </c>
      <c r="M57" t="s">
        <v>56</v>
      </c>
      <c r="N57" t="str">
        <f t="shared" si="4"/>
        <v>YES</v>
      </c>
      <c r="O57">
        <v>2.3003980497255601</v>
      </c>
      <c r="P57" t="s">
        <v>56</v>
      </c>
      <c r="Q57" t="str">
        <f t="shared" si="5"/>
        <v>YES</v>
      </c>
      <c r="R57">
        <v>35.383730706982497</v>
      </c>
      <c r="S57" t="s">
        <v>56</v>
      </c>
      <c r="T57" t="str">
        <f t="shared" si="6"/>
        <v>YES</v>
      </c>
      <c r="U57">
        <v>7.3134687280337802</v>
      </c>
      <c r="V57" t="s">
        <v>56</v>
      </c>
      <c r="W57" t="str">
        <f t="shared" si="7"/>
        <v>YES</v>
      </c>
      <c r="X57">
        <v>20.567726170886299</v>
      </c>
      <c r="Y57" t="s">
        <v>56</v>
      </c>
      <c r="Z57" t="str">
        <f t="shared" si="8"/>
        <v>YES</v>
      </c>
      <c r="AA57">
        <v>0.40398642224154302</v>
      </c>
      <c r="AB57" t="s">
        <v>56</v>
      </c>
      <c r="AC57" t="str">
        <f t="shared" si="9"/>
        <v>YES</v>
      </c>
      <c r="AD57">
        <v>3.9634208853755299</v>
      </c>
      <c r="AE57" t="s">
        <v>56</v>
      </c>
      <c r="AF57" t="str">
        <f t="shared" si="10"/>
        <v>YES</v>
      </c>
      <c r="AG57">
        <v>8.4831123191393605</v>
      </c>
      <c r="AH57" t="s">
        <v>56</v>
      </c>
      <c r="AI57" t="str">
        <f t="shared" si="11"/>
        <v>YES</v>
      </c>
      <c r="AJ57">
        <v>196.42432561912099</v>
      </c>
      <c r="AK57" t="s">
        <v>56</v>
      </c>
      <c r="AL57" t="str">
        <f t="shared" si="12"/>
        <v>YES</v>
      </c>
      <c r="AM57">
        <v>195.480254436709</v>
      </c>
      <c r="AN57" t="s">
        <v>56</v>
      </c>
      <c r="AO57" t="str">
        <f t="shared" si="13"/>
        <v>YES</v>
      </c>
      <c r="AP57">
        <v>1.40939210391706</v>
      </c>
      <c r="AQ57" t="s">
        <v>56</v>
      </c>
      <c r="AR57" t="str">
        <f t="shared" si="14"/>
        <v>YES</v>
      </c>
      <c r="AS57">
        <v>2.7307729423561899</v>
      </c>
      <c r="AT57" t="s">
        <v>56</v>
      </c>
      <c r="AU57" t="str">
        <f t="shared" si="15"/>
        <v>YES</v>
      </c>
      <c r="AV57">
        <v>37.824723974425403</v>
      </c>
      <c r="AW57" t="s">
        <v>56</v>
      </c>
      <c r="AX57" t="str">
        <f t="shared" si="16"/>
        <v>YES</v>
      </c>
      <c r="AY57">
        <v>15.2675372679352</v>
      </c>
      <c r="AZ57" t="s">
        <v>56</v>
      </c>
      <c r="BA57" t="str">
        <f t="shared" si="17"/>
        <v>YES</v>
      </c>
      <c r="BB57">
        <v>22.264867393304801</v>
      </c>
      <c r="BC57" t="s">
        <v>57</v>
      </c>
      <c r="BD57" t="str">
        <f t="shared" si="18"/>
        <v>NO</v>
      </c>
      <c r="BE57">
        <v>25.513717220686502</v>
      </c>
      <c r="BF57" t="s">
        <v>56</v>
      </c>
      <c r="BG57" t="str">
        <f t="shared" si="19"/>
        <v>YES</v>
      </c>
      <c r="BH57">
        <v>26.170531193424299</v>
      </c>
      <c r="BI57" t="s">
        <v>56</v>
      </c>
      <c r="BJ57" t="str">
        <f t="shared" si="20"/>
        <v>YES</v>
      </c>
      <c r="BK57">
        <v>29.649514068681899</v>
      </c>
      <c r="BL57" t="str">
        <f t="shared" si="21"/>
        <v>YES</v>
      </c>
      <c r="BM57" t="s">
        <v>56</v>
      </c>
      <c r="BN57">
        <v>2.7307729423561899</v>
      </c>
    </row>
    <row r="58" spans="1:66" x14ac:dyDescent="0.2">
      <c r="A58" t="s">
        <v>57</v>
      </c>
      <c r="B58" t="str">
        <f t="shared" si="0"/>
        <v>YES</v>
      </c>
      <c r="C58">
        <v>73.076735924741797</v>
      </c>
      <c r="D58" t="s">
        <v>57</v>
      </c>
      <c r="E58" t="str">
        <f t="shared" si="1"/>
        <v>YES</v>
      </c>
      <c r="F58">
        <v>2.7576946536648999</v>
      </c>
      <c r="G58" t="s">
        <v>57</v>
      </c>
      <c r="H58" t="str">
        <f t="shared" si="2"/>
        <v>YES</v>
      </c>
      <c r="I58">
        <v>90.576206785767297</v>
      </c>
      <c r="J58" t="s">
        <v>57</v>
      </c>
      <c r="K58" t="str">
        <f t="shared" si="3"/>
        <v>YES</v>
      </c>
      <c r="L58">
        <v>92.751109519604498</v>
      </c>
      <c r="M58" t="s">
        <v>57</v>
      </c>
      <c r="N58" t="str">
        <f t="shared" si="4"/>
        <v>YES</v>
      </c>
      <c r="O58">
        <v>1.2421028897300801</v>
      </c>
      <c r="P58" t="s">
        <v>57</v>
      </c>
      <c r="Q58" t="str">
        <f t="shared" si="5"/>
        <v>YES</v>
      </c>
      <c r="R58">
        <v>33.889279156596501</v>
      </c>
      <c r="S58" t="s">
        <v>57</v>
      </c>
      <c r="T58" t="str">
        <f t="shared" si="6"/>
        <v>YES</v>
      </c>
      <c r="U58">
        <v>8.1265129251826806</v>
      </c>
      <c r="V58" t="s">
        <v>57</v>
      </c>
      <c r="W58" t="str">
        <f t="shared" si="7"/>
        <v>YES</v>
      </c>
      <c r="X58">
        <v>23.770632205319998</v>
      </c>
      <c r="Y58" t="s">
        <v>57</v>
      </c>
      <c r="Z58" t="str">
        <f t="shared" si="8"/>
        <v>YES</v>
      </c>
      <c r="AA58">
        <v>0.53392548647646898</v>
      </c>
      <c r="AB58" t="s">
        <v>57</v>
      </c>
      <c r="AC58" t="str">
        <f t="shared" si="9"/>
        <v>YES</v>
      </c>
      <c r="AD58">
        <v>1.4081617119216301</v>
      </c>
      <c r="AE58" t="s">
        <v>57</v>
      </c>
      <c r="AF58" t="str">
        <f t="shared" si="10"/>
        <v>YES</v>
      </c>
      <c r="AG58">
        <v>8.4721286263194493</v>
      </c>
      <c r="AH58" t="s">
        <v>57</v>
      </c>
      <c r="AI58" t="str">
        <f t="shared" si="11"/>
        <v>YES</v>
      </c>
      <c r="AJ58">
        <v>143.07454756931699</v>
      </c>
      <c r="AK58" t="s">
        <v>57</v>
      </c>
      <c r="AL58" t="str">
        <f t="shared" si="12"/>
        <v>YES</v>
      </c>
      <c r="AM58">
        <v>148.73979195629701</v>
      </c>
      <c r="AN58" t="s">
        <v>57</v>
      </c>
      <c r="AO58" t="str">
        <f t="shared" si="13"/>
        <v>YES</v>
      </c>
      <c r="AP58">
        <v>1.84029983417906</v>
      </c>
      <c r="AQ58" t="s">
        <v>57</v>
      </c>
      <c r="AR58" t="str">
        <f t="shared" si="14"/>
        <v>YES</v>
      </c>
      <c r="AS58">
        <v>2.7307729423561899</v>
      </c>
      <c r="AT58" t="s">
        <v>57</v>
      </c>
      <c r="AU58" t="str">
        <f t="shared" si="15"/>
        <v>YES</v>
      </c>
      <c r="AV58">
        <v>39.901436143013697</v>
      </c>
      <c r="AW58" t="s">
        <v>57</v>
      </c>
      <c r="AX58" t="str">
        <f t="shared" si="16"/>
        <v>YES</v>
      </c>
      <c r="AY58">
        <v>17.6914136306521</v>
      </c>
      <c r="AZ58" t="s">
        <v>57</v>
      </c>
      <c r="BA58" t="str">
        <f t="shared" si="17"/>
        <v>YES</v>
      </c>
      <c r="BB58">
        <v>14.7549367633508</v>
      </c>
      <c r="BC58" t="s">
        <v>58</v>
      </c>
      <c r="BD58" t="str">
        <f t="shared" si="18"/>
        <v>NO</v>
      </c>
      <c r="BE58">
        <v>24.968554108953001</v>
      </c>
      <c r="BF58" t="s">
        <v>57</v>
      </c>
      <c r="BG58" t="str">
        <f t="shared" si="19"/>
        <v>YES</v>
      </c>
      <c r="BH58">
        <v>22.999567485612399</v>
      </c>
      <c r="BI58" t="s">
        <v>57</v>
      </c>
      <c r="BJ58" t="str">
        <f t="shared" si="20"/>
        <v>YES</v>
      </c>
      <c r="BK58">
        <v>20.2145583726269</v>
      </c>
      <c r="BL58" t="str">
        <f t="shared" si="21"/>
        <v>YES</v>
      </c>
      <c r="BM58" t="s">
        <v>57</v>
      </c>
      <c r="BN58">
        <v>2.7307729423561899</v>
      </c>
    </row>
    <row r="59" spans="1:66" x14ac:dyDescent="0.2">
      <c r="A59" t="s">
        <v>58</v>
      </c>
      <c r="B59" t="str">
        <f t="shared" si="0"/>
        <v>YES</v>
      </c>
      <c r="C59">
        <v>82.7767031342282</v>
      </c>
      <c r="D59" t="s">
        <v>58</v>
      </c>
      <c r="E59" t="str">
        <f t="shared" si="1"/>
        <v>YES</v>
      </c>
      <c r="F59">
        <v>3.0008993377512998</v>
      </c>
      <c r="G59" t="s">
        <v>58</v>
      </c>
      <c r="H59" t="str">
        <f t="shared" si="2"/>
        <v>YES</v>
      </c>
      <c r="I59">
        <v>107.66062957574</v>
      </c>
      <c r="J59" t="s">
        <v>58</v>
      </c>
      <c r="K59" t="str">
        <f t="shared" si="3"/>
        <v>YES</v>
      </c>
      <c r="L59">
        <v>108.056721914606</v>
      </c>
      <c r="M59" t="s">
        <v>58</v>
      </c>
      <c r="N59" t="str">
        <f t="shared" si="4"/>
        <v>YES</v>
      </c>
      <c r="O59">
        <v>1.91369686749546</v>
      </c>
      <c r="P59" t="s">
        <v>58</v>
      </c>
      <c r="Q59" t="str">
        <f t="shared" si="5"/>
        <v>YES</v>
      </c>
      <c r="R59">
        <v>32.775684936287902</v>
      </c>
      <c r="S59" t="s">
        <v>58</v>
      </c>
      <c r="T59" t="str">
        <f t="shared" si="6"/>
        <v>YES</v>
      </c>
      <c r="U59">
        <v>10.8846135876482</v>
      </c>
      <c r="V59" t="s">
        <v>58</v>
      </c>
      <c r="W59" t="str">
        <f t="shared" si="7"/>
        <v>YES</v>
      </c>
      <c r="X59">
        <v>34.1736208420417</v>
      </c>
      <c r="Y59" t="s">
        <v>58</v>
      </c>
      <c r="Z59" t="str">
        <f t="shared" si="8"/>
        <v>YES</v>
      </c>
      <c r="AA59">
        <v>0.51467653059597096</v>
      </c>
      <c r="AB59" t="s">
        <v>58</v>
      </c>
      <c r="AC59" t="str">
        <f t="shared" si="9"/>
        <v>YES</v>
      </c>
      <c r="AD59">
        <v>1.59047889720403</v>
      </c>
      <c r="AE59" t="s">
        <v>58</v>
      </c>
      <c r="AF59" t="str">
        <f t="shared" si="10"/>
        <v>YES</v>
      </c>
      <c r="AG59">
        <v>9.0136388815870205</v>
      </c>
      <c r="AH59" t="s">
        <v>58</v>
      </c>
      <c r="AI59" t="str">
        <f t="shared" si="11"/>
        <v>YES</v>
      </c>
      <c r="AJ59">
        <v>200.646772647191</v>
      </c>
      <c r="AK59" t="s">
        <v>58</v>
      </c>
      <c r="AL59" t="str">
        <f t="shared" si="12"/>
        <v>YES</v>
      </c>
      <c r="AM59">
        <v>200.12390914888999</v>
      </c>
      <c r="AN59" t="s">
        <v>58</v>
      </c>
      <c r="AO59" t="str">
        <f t="shared" si="13"/>
        <v>YES</v>
      </c>
      <c r="AP59">
        <v>1.73052666160854</v>
      </c>
      <c r="AQ59" t="s">
        <v>58</v>
      </c>
      <c r="AR59" t="str">
        <f t="shared" si="14"/>
        <v>YES</v>
      </c>
      <c r="AS59">
        <v>2.7307729423561899</v>
      </c>
      <c r="AT59" t="s">
        <v>58</v>
      </c>
      <c r="AU59" t="str">
        <f t="shared" si="15"/>
        <v>YES</v>
      </c>
      <c r="AV59">
        <v>58.598389812548497</v>
      </c>
      <c r="AW59" t="s">
        <v>58</v>
      </c>
      <c r="AX59" t="str">
        <f t="shared" si="16"/>
        <v>YES</v>
      </c>
      <c r="AY59">
        <v>26.568749519209501</v>
      </c>
      <c r="AZ59" t="s">
        <v>58</v>
      </c>
      <c r="BA59" t="str">
        <f t="shared" si="17"/>
        <v>YES</v>
      </c>
      <c r="BB59">
        <v>22.310473774040201</v>
      </c>
      <c r="BC59" t="s">
        <v>59</v>
      </c>
      <c r="BD59" t="str">
        <f t="shared" si="18"/>
        <v>NO</v>
      </c>
      <c r="BE59">
        <v>20.7468682464363</v>
      </c>
      <c r="BF59" t="s">
        <v>58</v>
      </c>
      <c r="BG59" t="str">
        <f t="shared" si="19"/>
        <v>YES</v>
      </c>
      <c r="BH59">
        <v>25.091066551947701</v>
      </c>
      <c r="BI59" t="s">
        <v>58</v>
      </c>
      <c r="BJ59" t="str">
        <f t="shared" si="20"/>
        <v>YES</v>
      </c>
      <c r="BK59">
        <v>29.2043629334337</v>
      </c>
      <c r="BL59" t="str">
        <f t="shared" si="21"/>
        <v>YES</v>
      </c>
      <c r="BM59" t="s">
        <v>58</v>
      </c>
      <c r="BN59">
        <v>2.7307729423561899</v>
      </c>
    </row>
    <row r="60" spans="1:66" x14ac:dyDescent="0.2">
      <c r="A60" t="s">
        <v>59</v>
      </c>
      <c r="B60" t="str">
        <f t="shared" si="0"/>
        <v>YES</v>
      </c>
      <c r="C60">
        <v>72.854374752431795</v>
      </c>
      <c r="D60" t="s">
        <v>59</v>
      </c>
      <c r="E60" t="str">
        <f t="shared" si="1"/>
        <v>YES</v>
      </c>
      <c r="F60">
        <v>2.7651843339447</v>
      </c>
      <c r="G60" t="s">
        <v>59</v>
      </c>
      <c r="H60" t="str">
        <f t="shared" si="2"/>
        <v>YES</v>
      </c>
      <c r="I60">
        <v>74.064688327323793</v>
      </c>
      <c r="J60" t="s">
        <v>59</v>
      </c>
      <c r="K60" t="str">
        <f t="shared" si="3"/>
        <v>YES</v>
      </c>
      <c r="L60">
        <v>73.765693284450094</v>
      </c>
      <c r="M60" t="s">
        <v>59</v>
      </c>
      <c r="N60" t="str">
        <f t="shared" si="4"/>
        <v>YES</v>
      </c>
      <c r="O60">
        <v>2.3372329278690902</v>
      </c>
      <c r="P60" t="s">
        <v>59</v>
      </c>
      <c r="Q60" t="str">
        <f t="shared" si="5"/>
        <v>YES</v>
      </c>
      <c r="R60">
        <v>30.494428209723701</v>
      </c>
      <c r="S60" t="s">
        <v>59</v>
      </c>
      <c r="T60" t="str">
        <f t="shared" si="6"/>
        <v>YES</v>
      </c>
      <c r="U60">
        <v>8.2440151181299601</v>
      </c>
      <c r="V60" t="s">
        <v>59</v>
      </c>
      <c r="W60" t="str">
        <f t="shared" si="7"/>
        <v>YES</v>
      </c>
      <c r="X60">
        <v>28.7894622085009</v>
      </c>
      <c r="Y60" t="s">
        <v>59</v>
      </c>
      <c r="Z60" t="str">
        <f t="shared" si="8"/>
        <v>YES</v>
      </c>
      <c r="AA60">
        <v>0.581168854157881</v>
      </c>
      <c r="AB60" t="s">
        <v>59</v>
      </c>
      <c r="AC60" t="str">
        <f t="shared" si="9"/>
        <v>YES</v>
      </c>
      <c r="AD60">
        <v>1.27735141329766</v>
      </c>
      <c r="AE60" t="s">
        <v>59</v>
      </c>
      <c r="AF60" t="str">
        <f t="shared" si="10"/>
        <v>YES</v>
      </c>
      <c r="AG60">
        <v>7.8253578941757302</v>
      </c>
      <c r="AH60" t="s">
        <v>59</v>
      </c>
      <c r="AI60" t="str">
        <f t="shared" si="11"/>
        <v>YES</v>
      </c>
      <c r="AJ60">
        <v>158.154136457909</v>
      </c>
      <c r="AK60" t="s">
        <v>59</v>
      </c>
      <c r="AL60" t="str">
        <f t="shared" si="12"/>
        <v>YES</v>
      </c>
      <c r="AM60">
        <v>147.08138684986201</v>
      </c>
      <c r="AN60" t="s">
        <v>59</v>
      </c>
      <c r="AO60" t="str">
        <f t="shared" si="13"/>
        <v>YES</v>
      </c>
      <c r="AP60">
        <v>1.65429123886388</v>
      </c>
      <c r="AQ60" t="s">
        <v>59</v>
      </c>
      <c r="AR60" t="str">
        <f t="shared" si="14"/>
        <v>YES</v>
      </c>
      <c r="AS60">
        <v>2.7307729423561899</v>
      </c>
      <c r="AT60" t="s">
        <v>59</v>
      </c>
      <c r="AU60" t="str">
        <f t="shared" si="15"/>
        <v>YES</v>
      </c>
      <c r="AV60">
        <v>34.654499758438902</v>
      </c>
      <c r="AW60" t="s">
        <v>59</v>
      </c>
      <c r="AX60" t="str">
        <f t="shared" si="16"/>
        <v>YES</v>
      </c>
      <c r="AY60">
        <v>22.098883583006199</v>
      </c>
      <c r="AZ60" t="s">
        <v>59</v>
      </c>
      <c r="BA60" t="str">
        <f t="shared" si="17"/>
        <v>YES</v>
      </c>
      <c r="BB60">
        <v>15.1249066963901</v>
      </c>
      <c r="BC60" t="s">
        <v>60</v>
      </c>
      <c r="BD60" t="str">
        <f t="shared" si="18"/>
        <v>NO</v>
      </c>
      <c r="BE60">
        <v>26.7098337810549</v>
      </c>
      <c r="BF60" t="s">
        <v>59</v>
      </c>
      <c r="BG60" t="str">
        <f t="shared" si="19"/>
        <v>YES</v>
      </c>
      <c r="BH60">
        <v>24.5584098164301</v>
      </c>
      <c r="BI60" t="s">
        <v>59</v>
      </c>
      <c r="BJ60" t="str">
        <f t="shared" si="20"/>
        <v>YES</v>
      </c>
      <c r="BK60">
        <v>20.356197564155998</v>
      </c>
      <c r="BL60" t="str">
        <f t="shared" si="21"/>
        <v>YES</v>
      </c>
      <c r="BM60" t="s">
        <v>59</v>
      </c>
      <c r="BN60">
        <v>2.7307729423561899</v>
      </c>
    </row>
    <row r="61" spans="1:66" x14ac:dyDescent="0.2">
      <c r="A61" t="s">
        <v>60</v>
      </c>
      <c r="B61" t="str">
        <f t="shared" si="0"/>
        <v>YES</v>
      </c>
      <c r="C61">
        <v>66.789401123989705</v>
      </c>
      <c r="D61" t="s">
        <v>60</v>
      </c>
      <c r="E61" t="str">
        <f t="shared" si="1"/>
        <v>YES</v>
      </c>
      <c r="F61">
        <v>2.6341803799094601</v>
      </c>
      <c r="G61" t="s">
        <v>60</v>
      </c>
      <c r="H61" t="str">
        <f t="shared" si="2"/>
        <v>YES</v>
      </c>
      <c r="I61">
        <v>118.49504038369</v>
      </c>
      <c r="J61" t="s">
        <v>60</v>
      </c>
      <c r="K61" t="str">
        <f t="shared" si="3"/>
        <v>YES</v>
      </c>
      <c r="L61">
        <v>117.73275281411399</v>
      </c>
      <c r="M61" t="s">
        <v>60</v>
      </c>
      <c r="N61" t="str">
        <f t="shared" si="4"/>
        <v>YES</v>
      </c>
      <c r="O61">
        <v>1.2466070600727099</v>
      </c>
      <c r="P61" t="s">
        <v>60</v>
      </c>
      <c r="Q61" t="str">
        <f t="shared" si="5"/>
        <v>YES</v>
      </c>
      <c r="R61">
        <v>34.192213002762401</v>
      </c>
      <c r="S61" t="s">
        <v>60</v>
      </c>
      <c r="T61" t="str">
        <f t="shared" si="6"/>
        <v>YES</v>
      </c>
      <c r="U61">
        <v>8.6440630965392202</v>
      </c>
      <c r="V61" t="s">
        <v>60</v>
      </c>
      <c r="W61" t="str">
        <f t="shared" si="7"/>
        <v>YES</v>
      </c>
      <c r="X61">
        <v>25.438830474021401</v>
      </c>
      <c r="Y61" t="s">
        <v>60</v>
      </c>
      <c r="Z61" t="str">
        <f t="shared" si="8"/>
        <v>YES</v>
      </c>
      <c r="AA61">
        <v>0.5213490280334</v>
      </c>
      <c r="AB61" t="s">
        <v>60</v>
      </c>
      <c r="AC61" t="str">
        <f t="shared" si="9"/>
        <v>YES</v>
      </c>
      <c r="AD61">
        <v>1.11852733683582</v>
      </c>
      <c r="AE61" t="s">
        <v>60</v>
      </c>
      <c r="AF61" t="str">
        <f t="shared" si="10"/>
        <v>YES</v>
      </c>
      <c r="AG61">
        <v>8.3887625132608399</v>
      </c>
      <c r="AH61" t="s">
        <v>60</v>
      </c>
      <c r="AI61" t="str">
        <f t="shared" si="11"/>
        <v>YES</v>
      </c>
      <c r="AJ61">
        <v>180.24227520010399</v>
      </c>
      <c r="AK61" t="s">
        <v>60</v>
      </c>
      <c r="AL61" t="str">
        <f t="shared" si="12"/>
        <v>YES</v>
      </c>
      <c r="AM61">
        <v>175.56224458862599</v>
      </c>
      <c r="AN61" t="s">
        <v>60</v>
      </c>
      <c r="AO61" t="str">
        <f t="shared" si="13"/>
        <v>YES</v>
      </c>
      <c r="AP61">
        <v>1.5251851539163299</v>
      </c>
      <c r="AQ61" t="s">
        <v>60</v>
      </c>
      <c r="AR61" t="str">
        <f t="shared" si="14"/>
        <v>YES</v>
      </c>
      <c r="AS61">
        <v>2.7307729423561899</v>
      </c>
      <c r="AT61" t="s">
        <v>60</v>
      </c>
      <c r="AU61" t="str">
        <f t="shared" si="15"/>
        <v>YES</v>
      </c>
      <c r="AV61">
        <v>42.3710568300937</v>
      </c>
      <c r="AW61" t="s">
        <v>60</v>
      </c>
      <c r="AX61" t="str">
        <f t="shared" si="16"/>
        <v>YES</v>
      </c>
      <c r="AY61">
        <v>18.915329529766002</v>
      </c>
      <c r="AZ61" t="s">
        <v>60</v>
      </c>
      <c r="BA61" t="str">
        <f t="shared" si="17"/>
        <v>YES</v>
      </c>
      <c r="BB61">
        <v>16.666225904033201</v>
      </c>
      <c r="BC61" t="s">
        <v>61</v>
      </c>
      <c r="BD61" t="str">
        <f t="shared" si="18"/>
        <v>NO</v>
      </c>
      <c r="BE61">
        <v>21.824064193706601</v>
      </c>
      <c r="BF61" t="s">
        <v>60</v>
      </c>
      <c r="BG61" t="str">
        <f t="shared" si="19"/>
        <v>YES</v>
      </c>
      <c r="BH61">
        <v>23.474999310060301</v>
      </c>
      <c r="BI61" t="s">
        <v>60</v>
      </c>
      <c r="BJ61" t="str">
        <f t="shared" si="20"/>
        <v>YES</v>
      </c>
      <c r="BK61">
        <v>22.750554410959602</v>
      </c>
      <c r="BL61" t="str">
        <f t="shared" si="21"/>
        <v>YES</v>
      </c>
      <c r="BM61" t="s">
        <v>60</v>
      </c>
      <c r="BN61">
        <v>2.7307729423561899</v>
      </c>
    </row>
    <row r="62" spans="1:66" x14ac:dyDescent="0.2">
      <c r="A62" t="s">
        <v>61</v>
      </c>
      <c r="B62" t="str">
        <f t="shared" si="0"/>
        <v>YES</v>
      </c>
      <c r="C62">
        <v>74.247393221423494</v>
      </c>
      <c r="D62" t="s">
        <v>61</v>
      </c>
      <c r="E62" t="str">
        <f t="shared" si="1"/>
        <v>YES</v>
      </c>
      <c r="F62">
        <v>2.4287189894358199</v>
      </c>
      <c r="G62" t="s">
        <v>61</v>
      </c>
      <c r="H62" t="str">
        <f t="shared" si="2"/>
        <v>YES</v>
      </c>
      <c r="I62">
        <v>58.412676851728101</v>
      </c>
      <c r="J62" t="s">
        <v>61</v>
      </c>
      <c r="K62" t="str">
        <f t="shared" si="3"/>
        <v>YES</v>
      </c>
      <c r="L62">
        <v>63.566386239232003</v>
      </c>
      <c r="M62" t="s">
        <v>61</v>
      </c>
      <c r="N62" t="str">
        <f t="shared" si="4"/>
        <v>YES</v>
      </c>
      <c r="O62">
        <v>2.4568221414282601</v>
      </c>
      <c r="P62" t="s">
        <v>61</v>
      </c>
      <c r="Q62" t="str">
        <f t="shared" si="5"/>
        <v>YES</v>
      </c>
      <c r="R62">
        <v>29.887720598560001</v>
      </c>
      <c r="S62" t="s">
        <v>61</v>
      </c>
      <c r="T62" t="str">
        <f t="shared" si="6"/>
        <v>YES</v>
      </c>
      <c r="U62">
        <v>4.2884194025921198</v>
      </c>
      <c r="V62" t="s">
        <v>61</v>
      </c>
      <c r="W62" t="str">
        <f t="shared" si="7"/>
        <v>YES</v>
      </c>
      <c r="X62">
        <v>10.9767477994407</v>
      </c>
      <c r="Y62" t="s">
        <v>61</v>
      </c>
      <c r="Z62" t="str">
        <f t="shared" si="8"/>
        <v>YES</v>
      </c>
      <c r="AA62">
        <v>0.33950995050108301</v>
      </c>
      <c r="AB62" t="s">
        <v>61</v>
      </c>
      <c r="AC62" t="str">
        <f t="shared" si="9"/>
        <v>YES</v>
      </c>
      <c r="AD62">
        <v>2.71546160825836</v>
      </c>
      <c r="AE62" t="s">
        <v>61</v>
      </c>
      <c r="AF62" t="str">
        <f t="shared" si="10"/>
        <v>YES</v>
      </c>
      <c r="AG62">
        <v>6.6348544505097102</v>
      </c>
      <c r="AH62" t="s">
        <v>61</v>
      </c>
      <c r="AI62" t="str">
        <f t="shared" si="11"/>
        <v>YES</v>
      </c>
      <c r="AJ62">
        <v>175.211762679614</v>
      </c>
      <c r="AK62" t="s">
        <v>61</v>
      </c>
      <c r="AL62" t="str">
        <f t="shared" si="12"/>
        <v>YES</v>
      </c>
      <c r="AM62">
        <v>175.837233521863</v>
      </c>
      <c r="AN62" t="s">
        <v>61</v>
      </c>
      <c r="AO62" t="str">
        <f t="shared" si="13"/>
        <v>YES</v>
      </c>
      <c r="AP62">
        <v>1.66677091830018</v>
      </c>
      <c r="AQ62" t="s">
        <v>61</v>
      </c>
      <c r="AR62" t="str">
        <f t="shared" si="14"/>
        <v>YES</v>
      </c>
      <c r="AS62">
        <v>2.7307729423561899</v>
      </c>
      <c r="AT62" t="s">
        <v>61</v>
      </c>
      <c r="AU62" t="str">
        <f t="shared" si="15"/>
        <v>YES</v>
      </c>
      <c r="AV62">
        <v>19.600077516282401</v>
      </c>
      <c r="AW62" t="s">
        <v>61</v>
      </c>
      <c r="AX62" t="str">
        <f t="shared" si="16"/>
        <v>YES</v>
      </c>
      <c r="AY62">
        <v>7.4424486810955202</v>
      </c>
      <c r="AZ62" t="s">
        <v>61</v>
      </c>
      <c r="BA62" t="str">
        <f t="shared" si="17"/>
        <v>YES</v>
      </c>
      <c r="BB62">
        <v>15.1898908299036</v>
      </c>
      <c r="BC62" t="s">
        <v>62</v>
      </c>
      <c r="BD62" t="str">
        <f t="shared" si="18"/>
        <v>NO</v>
      </c>
      <c r="BE62">
        <v>27.409421838582698</v>
      </c>
      <c r="BF62" t="s">
        <v>61</v>
      </c>
      <c r="BG62" t="str">
        <f t="shared" si="19"/>
        <v>YES</v>
      </c>
      <c r="BH62">
        <v>25.957801054669201</v>
      </c>
      <c r="BI62" t="s">
        <v>61</v>
      </c>
      <c r="BJ62" t="str">
        <f t="shared" si="20"/>
        <v>YES</v>
      </c>
      <c r="BK62">
        <v>20.988855764043901</v>
      </c>
      <c r="BL62" t="str">
        <f t="shared" si="21"/>
        <v>YES</v>
      </c>
      <c r="BM62" t="s">
        <v>61</v>
      </c>
      <c r="BN62">
        <v>2.7307729423561899</v>
      </c>
    </row>
    <row r="63" spans="1:66" x14ac:dyDescent="0.2">
      <c r="A63" t="s">
        <v>62</v>
      </c>
      <c r="B63" t="str">
        <f t="shared" si="0"/>
        <v>YES</v>
      </c>
      <c r="C63">
        <v>84.401441616043797</v>
      </c>
      <c r="D63" t="s">
        <v>62</v>
      </c>
      <c r="E63" t="str">
        <f t="shared" si="1"/>
        <v>YES</v>
      </c>
      <c r="F63">
        <v>2.9037509112148601</v>
      </c>
      <c r="G63" t="s">
        <v>62</v>
      </c>
      <c r="H63" t="str">
        <f t="shared" si="2"/>
        <v>YES</v>
      </c>
      <c r="I63">
        <v>91.668406870115604</v>
      </c>
      <c r="J63" t="s">
        <v>62</v>
      </c>
      <c r="K63" t="str">
        <f t="shared" si="3"/>
        <v>YES</v>
      </c>
      <c r="L63">
        <v>90.338352908503296</v>
      </c>
      <c r="M63" t="s">
        <v>62</v>
      </c>
      <c r="N63" t="str">
        <f t="shared" si="4"/>
        <v>YES</v>
      </c>
      <c r="O63">
        <v>2.36340767486984</v>
      </c>
      <c r="P63" t="s">
        <v>62</v>
      </c>
      <c r="Q63" t="str">
        <f t="shared" si="5"/>
        <v>YES</v>
      </c>
      <c r="R63">
        <v>36.508759977433101</v>
      </c>
      <c r="S63" t="s">
        <v>62</v>
      </c>
      <c r="T63" t="str">
        <f t="shared" si="6"/>
        <v>YES</v>
      </c>
      <c r="U63">
        <v>6.09559154315565</v>
      </c>
      <c r="V63" t="s">
        <v>62</v>
      </c>
      <c r="W63" t="str">
        <f t="shared" si="7"/>
        <v>YES</v>
      </c>
      <c r="X63">
        <v>14.358274103692599</v>
      </c>
      <c r="Y63" t="s">
        <v>62</v>
      </c>
      <c r="Z63" t="str">
        <f t="shared" si="8"/>
        <v>YES</v>
      </c>
      <c r="AA63">
        <v>0.346365610345441</v>
      </c>
      <c r="AB63" t="s">
        <v>62</v>
      </c>
      <c r="AC63" t="str">
        <f t="shared" si="9"/>
        <v>YES</v>
      </c>
      <c r="AD63">
        <v>3.7902494046869402</v>
      </c>
      <c r="AE63" t="s">
        <v>62</v>
      </c>
      <c r="AF63" t="str">
        <f t="shared" si="10"/>
        <v>YES</v>
      </c>
      <c r="AG63">
        <v>7.25822514410393</v>
      </c>
      <c r="AH63" t="s">
        <v>62</v>
      </c>
      <c r="AI63" t="str">
        <f t="shared" si="11"/>
        <v>YES</v>
      </c>
      <c r="AJ63">
        <v>224.46542880440199</v>
      </c>
      <c r="AK63" t="s">
        <v>62</v>
      </c>
      <c r="AL63" t="str">
        <f t="shared" si="12"/>
        <v>YES</v>
      </c>
      <c r="AM63">
        <v>218.046513386649</v>
      </c>
      <c r="AN63" t="s">
        <v>62</v>
      </c>
      <c r="AO63" t="str">
        <f t="shared" si="13"/>
        <v>YES</v>
      </c>
      <c r="AP63">
        <v>1.1238042432980599</v>
      </c>
      <c r="AQ63" t="s">
        <v>62</v>
      </c>
      <c r="AR63" t="str">
        <f t="shared" si="14"/>
        <v>YES</v>
      </c>
      <c r="AS63">
        <v>2.7307729423561899</v>
      </c>
      <c r="AT63" t="s">
        <v>62</v>
      </c>
      <c r="AU63" t="str">
        <f t="shared" si="15"/>
        <v>YES</v>
      </c>
      <c r="AV63">
        <v>27.321430320686201</v>
      </c>
      <c r="AW63" t="s">
        <v>62</v>
      </c>
      <c r="AX63" t="str">
        <f t="shared" si="16"/>
        <v>YES</v>
      </c>
      <c r="AY63">
        <v>10.359352103399999</v>
      </c>
      <c r="AZ63" t="s">
        <v>62</v>
      </c>
      <c r="BA63" t="str">
        <f t="shared" si="17"/>
        <v>YES</v>
      </c>
      <c r="BB63">
        <v>19.651574767942801</v>
      </c>
      <c r="BC63" t="s">
        <v>63</v>
      </c>
      <c r="BD63" t="str">
        <f t="shared" si="18"/>
        <v>NO</v>
      </c>
      <c r="BE63">
        <v>26.127445863463802</v>
      </c>
      <c r="BF63" t="s">
        <v>62</v>
      </c>
      <c r="BG63" t="str">
        <f t="shared" si="19"/>
        <v>YES</v>
      </c>
      <c r="BH63">
        <v>26.640709181800599</v>
      </c>
      <c r="BI63" t="s">
        <v>62</v>
      </c>
      <c r="BJ63" t="str">
        <f t="shared" si="20"/>
        <v>YES</v>
      </c>
      <c r="BK63">
        <v>26.4852907646845</v>
      </c>
      <c r="BL63" t="str">
        <f t="shared" si="21"/>
        <v>YES</v>
      </c>
      <c r="BM63" t="s">
        <v>62</v>
      </c>
      <c r="BN63">
        <v>2.7307729423561899</v>
      </c>
    </row>
    <row r="64" spans="1:66" x14ac:dyDescent="0.2">
      <c r="A64" t="s">
        <v>63</v>
      </c>
      <c r="B64" t="str">
        <f t="shared" si="0"/>
        <v>YES</v>
      </c>
      <c r="C64">
        <v>71.958272821908494</v>
      </c>
      <c r="D64" t="s">
        <v>63</v>
      </c>
      <c r="E64" t="str">
        <f t="shared" si="1"/>
        <v>YES</v>
      </c>
      <c r="F64">
        <v>2.4416076012878598</v>
      </c>
      <c r="G64" t="s">
        <v>63</v>
      </c>
      <c r="H64" t="str">
        <f t="shared" si="2"/>
        <v>YES</v>
      </c>
      <c r="I64">
        <v>93.502215497637195</v>
      </c>
      <c r="J64" t="s">
        <v>63</v>
      </c>
      <c r="K64" t="str">
        <f t="shared" si="3"/>
        <v>YES</v>
      </c>
      <c r="L64">
        <v>96.912785931434897</v>
      </c>
      <c r="M64" t="s">
        <v>63</v>
      </c>
      <c r="N64" t="str">
        <f t="shared" si="4"/>
        <v>YES</v>
      </c>
      <c r="O64">
        <v>1.51799746108943</v>
      </c>
      <c r="P64" t="s">
        <v>63</v>
      </c>
      <c r="Q64" t="str">
        <f t="shared" si="5"/>
        <v>YES</v>
      </c>
      <c r="R64">
        <v>34.793260603740997</v>
      </c>
      <c r="S64" t="s">
        <v>63</v>
      </c>
      <c r="T64" t="str">
        <f t="shared" si="6"/>
        <v>YES</v>
      </c>
      <c r="U64">
        <v>6.5647129999502596</v>
      </c>
      <c r="V64" t="s">
        <v>63</v>
      </c>
      <c r="W64" t="str">
        <f t="shared" si="7"/>
        <v>YES</v>
      </c>
      <c r="X64">
        <v>18.779408340959499</v>
      </c>
      <c r="Y64" t="s">
        <v>63</v>
      </c>
      <c r="Z64" t="str">
        <f t="shared" si="8"/>
        <v>YES</v>
      </c>
      <c r="AA64">
        <v>0.39647020924565801</v>
      </c>
      <c r="AB64" t="s">
        <v>63</v>
      </c>
      <c r="AC64" t="str">
        <f t="shared" si="9"/>
        <v>YES</v>
      </c>
      <c r="AD64">
        <v>1.8998734141237701</v>
      </c>
      <c r="AE64" t="s">
        <v>63</v>
      </c>
      <c r="AF64" t="str">
        <f t="shared" si="10"/>
        <v>YES</v>
      </c>
      <c r="AG64">
        <v>8.5370345998451</v>
      </c>
      <c r="AH64" t="s">
        <v>63</v>
      </c>
      <c r="AI64" t="str">
        <f t="shared" si="11"/>
        <v>YES</v>
      </c>
      <c r="AJ64">
        <v>188.77530256511</v>
      </c>
      <c r="AK64" t="s">
        <v>63</v>
      </c>
      <c r="AL64" t="str">
        <f t="shared" si="12"/>
        <v>YES</v>
      </c>
      <c r="AM64">
        <v>178.82049389529399</v>
      </c>
      <c r="AN64" t="s">
        <v>63</v>
      </c>
      <c r="AO64" t="str">
        <f t="shared" si="13"/>
        <v>YES</v>
      </c>
      <c r="AP64">
        <v>1.6410411597093</v>
      </c>
      <c r="AQ64" t="s">
        <v>63</v>
      </c>
      <c r="AR64" t="str">
        <f t="shared" si="14"/>
        <v>YES</v>
      </c>
      <c r="AS64">
        <v>2.7307729423561899</v>
      </c>
      <c r="AT64" t="s">
        <v>63</v>
      </c>
      <c r="AU64" t="str">
        <f t="shared" si="15"/>
        <v>YES</v>
      </c>
      <c r="AV64">
        <v>32.4867254835195</v>
      </c>
      <c r="AW64" t="s">
        <v>63</v>
      </c>
      <c r="AX64" t="str">
        <f t="shared" si="16"/>
        <v>YES</v>
      </c>
      <c r="AY64">
        <v>14.4508702591342</v>
      </c>
      <c r="AZ64" t="s">
        <v>63</v>
      </c>
      <c r="BA64" t="str">
        <f t="shared" si="17"/>
        <v>YES</v>
      </c>
      <c r="BB64">
        <v>18.799702645669999</v>
      </c>
      <c r="BC64" t="s">
        <v>64</v>
      </c>
      <c r="BD64" t="str">
        <f t="shared" si="18"/>
        <v>NO</v>
      </c>
      <c r="BE64">
        <v>27.695635350411202</v>
      </c>
      <c r="BF64" t="s">
        <v>63</v>
      </c>
      <c r="BG64" t="str">
        <f t="shared" si="19"/>
        <v>YES</v>
      </c>
      <c r="BH64">
        <v>25.088476023017598</v>
      </c>
      <c r="BI64" t="s">
        <v>63</v>
      </c>
      <c r="BJ64" t="str">
        <f t="shared" si="20"/>
        <v>YES</v>
      </c>
      <c r="BK64">
        <v>24.7447614428403</v>
      </c>
      <c r="BL64" t="str">
        <f t="shared" si="21"/>
        <v>YES</v>
      </c>
      <c r="BM64" t="s">
        <v>63</v>
      </c>
      <c r="BN64">
        <v>2.7307729423561899</v>
      </c>
    </row>
    <row r="65" spans="1:66" x14ac:dyDescent="0.2">
      <c r="A65" t="s">
        <v>64</v>
      </c>
      <c r="B65" t="str">
        <f t="shared" si="0"/>
        <v>YES</v>
      </c>
      <c r="C65">
        <v>77.206040722763106</v>
      </c>
      <c r="D65" t="s">
        <v>64</v>
      </c>
      <c r="E65" t="str">
        <f t="shared" si="1"/>
        <v>YES</v>
      </c>
      <c r="F65">
        <v>3.2019115353191201</v>
      </c>
      <c r="G65" t="s">
        <v>64</v>
      </c>
      <c r="H65" t="str">
        <f t="shared" si="2"/>
        <v>YES</v>
      </c>
      <c r="I65">
        <v>103.147488303571</v>
      </c>
      <c r="J65" t="s">
        <v>64</v>
      </c>
      <c r="K65" t="str">
        <f t="shared" si="3"/>
        <v>YES</v>
      </c>
      <c r="L65">
        <v>95.8831015698252</v>
      </c>
      <c r="M65" t="s">
        <v>64</v>
      </c>
      <c r="N65" t="str">
        <f t="shared" si="4"/>
        <v>YES</v>
      </c>
      <c r="O65">
        <v>2.1924555140023099</v>
      </c>
      <c r="P65" t="s">
        <v>64</v>
      </c>
      <c r="Q65" t="str">
        <f t="shared" si="5"/>
        <v>YES</v>
      </c>
      <c r="R65">
        <v>36.657895915876502</v>
      </c>
      <c r="S65" t="s">
        <v>64</v>
      </c>
      <c r="T65" t="str">
        <f t="shared" si="6"/>
        <v>YES</v>
      </c>
      <c r="U65">
        <v>6.5164414097285697</v>
      </c>
      <c r="V65" t="s">
        <v>64</v>
      </c>
      <c r="W65" t="str">
        <f t="shared" si="7"/>
        <v>YES</v>
      </c>
      <c r="X65">
        <v>15.9313487607178</v>
      </c>
      <c r="Y65" t="s">
        <v>64</v>
      </c>
      <c r="Z65" t="str">
        <f t="shared" si="8"/>
        <v>YES</v>
      </c>
      <c r="AA65">
        <v>0.39783622297675297</v>
      </c>
      <c r="AB65" t="s">
        <v>64</v>
      </c>
      <c r="AC65" t="str">
        <f t="shared" si="9"/>
        <v>YES</v>
      </c>
      <c r="AD65">
        <v>2.9153575196056298</v>
      </c>
      <c r="AE65" t="s">
        <v>64</v>
      </c>
      <c r="AF65" t="str">
        <f t="shared" si="10"/>
        <v>YES</v>
      </c>
      <c r="AG65">
        <v>8.3396880466967396</v>
      </c>
      <c r="AH65" t="s">
        <v>64</v>
      </c>
      <c r="AI65" t="str">
        <f t="shared" si="11"/>
        <v>YES</v>
      </c>
      <c r="AJ65">
        <v>177.95483814193199</v>
      </c>
      <c r="AK65" t="s">
        <v>64</v>
      </c>
      <c r="AL65" t="str">
        <f t="shared" si="12"/>
        <v>YES</v>
      </c>
      <c r="AM65">
        <v>175.04867165782801</v>
      </c>
      <c r="AN65" t="s">
        <v>64</v>
      </c>
      <c r="AO65" t="str">
        <f t="shared" si="13"/>
        <v>YES</v>
      </c>
      <c r="AP65">
        <v>2.0404115938457399</v>
      </c>
      <c r="AQ65" t="s">
        <v>64</v>
      </c>
      <c r="AR65" t="str">
        <f t="shared" si="14"/>
        <v>YES</v>
      </c>
      <c r="AS65">
        <v>2.7307729423561899</v>
      </c>
      <c r="AT65" t="s">
        <v>64</v>
      </c>
      <c r="AU65" t="str">
        <f t="shared" si="15"/>
        <v>YES</v>
      </c>
      <c r="AV65">
        <v>30.710290614427599</v>
      </c>
      <c r="AW65" t="s">
        <v>64</v>
      </c>
      <c r="AX65" t="str">
        <f t="shared" si="16"/>
        <v>YES</v>
      </c>
      <c r="AY65">
        <v>12.112462378308599</v>
      </c>
      <c r="AZ65" t="s">
        <v>64</v>
      </c>
      <c r="BA65" t="str">
        <f t="shared" si="17"/>
        <v>YES</v>
      </c>
      <c r="BB65">
        <v>16.543822989026399</v>
      </c>
      <c r="BC65" t="s">
        <v>65</v>
      </c>
      <c r="BD65" t="str">
        <f t="shared" si="18"/>
        <v>NO</v>
      </c>
      <c r="BE65">
        <v>21.324072386575601</v>
      </c>
      <c r="BF65" t="s">
        <v>64</v>
      </c>
      <c r="BG65" t="str">
        <f t="shared" si="19"/>
        <v>YES</v>
      </c>
      <c r="BH65">
        <v>24.415065150313801</v>
      </c>
      <c r="BI65" t="s">
        <v>64</v>
      </c>
      <c r="BJ65" t="str">
        <f t="shared" si="20"/>
        <v>YES</v>
      </c>
      <c r="BK65">
        <v>21.945677843974799</v>
      </c>
      <c r="BL65" t="str">
        <f t="shared" si="21"/>
        <v>YES</v>
      </c>
      <c r="BM65" t="s">
        <v>64</v>
      </c>
      <c r="BN65">
        <v>2.7307729423561899</v>
      </c>
    </row>
    <row r="66" spans="1:66" x14ac:dyDescent="0.2">
      <c r="A66" t="s">
        <v>65</v>
      </c>
      <c r="B66" t="str">
        <f t="shared" si="0"/>
        <v>YES</v>
      </c>
      <c r="C66">
        <v>74.781426211868705</v>
      </c>
      <c r="D66" t="s">
        <v>65</v>
      </c>
      <c r="E66" t="str">
        <f t="shared" si="1"/>
        <v>YES</v>
      </c>
      <c r="F66">
        <v>2.6656138465007202</v>
      </c>
      <c r="G66" t="s">
        <v>65</v>
      </c>
      <c r="H66" t="str">
        <f t="shared" si="2"/>
        <v>YES</v>
      </c>
      <c r="I66">
        <v>37.108344154066799</v>
      </c>
      <c r="J66" t="s">
        <v>65</v>
      </c>
      <c r="K66" t="str">
        <f t="shared" si="3"/>
        <v>YES</v>
      </c>
      <c r="L66">
        <v>50.964611128097197</v>
      </c>
      <c r="M66" t="s">
        <v>65</v>
      </c>
      <c r="N66" t="str">
        <f t="shared" si="4"/>
        <v>YES</v>
      </c>
      <c r="O66">
        <v>2.62207405835973</v>
      </c>
      <c r="P66" t="s">
        <v>65</v>
      </c>
      <c r="Q66" t="str">
        <f t="shared" si="5"/>
        <v>YES</v>
      </c>
      <c r="R66">
        <v>29.750001732771999</v>
      </c>
      <c r="S66" t="s">
        <v>65</v>
      </c>
      <c r="T66" t="str">
        <f t="shared" si="6"/>
        <v>YES</v>
      </c>
      <c r="U66">
        <v>8.5511782821945097</v>
      </c>
      <c r="V66" t="s">
        <v>65</v>
      </c>
      <c r="W66" t="str">
        <f t="shared" si="7"/>
        <v>YES</v>
      </c>
      <c r="X66">
        <v>30.2863272697582</v>
      </c>
      <c r="Y66" t="s">
        <v>65</v>
      </c>
      <c r="Z66" t="str">
        <f t="shared" si="8"/>
        <v>YES</v>
      </c>
      <c r="AA66">
        <v>0.55950281559884896</v>
      </c>
      <c r="AB66" t="s">
        <v>65</v>
      </c>
      <c r="AC66" t="str">
        <f t="shared" si="9"/>
        <v>YES</v>
      </c>
      <c r="AD66">
        <v>1.6393953903620599</v>
      </c>
      <c r="AE66" t="s">
        <v>65</v>
      </c>
      <c r="AF66" t="str">
        <f t="shared" si="10"/>
        <v>YES</v>
      </c>
      <c r="AG66">
        <v>8.1805848969457706</v>
      </c>
      <c r="AH66" t="s">
        <v>65</v>
      </c>
      <c r="AI66" t="str">
        <f t="shared" si="11"/>
        <v>YES</v>
      </c>
      <c r="AJ66">
        <v>174.07524725332701</v>
      </c>
      <c r="AK66" t="s">
        <v>65</v>
      </c>
      <c r="AL66" t="str">
        <f t="shared" si="12"/>
        <v>YES</v>
      </c>
      <c r="AM66">
        <v>173.49633572509501</v>
      </c>
      <c r="AN66" t="s">
        <v>65</v>
      </c>
      <c r="AO66" t="str">
        <f t="shared" si="13"/>
        <v>YES</v>
      </c>
      <c r="AP66">
        <v>1.3176011030583701</v>
      </c>
      <c r="AQ66" t="s">
        <v>65</v>
      </c>
      <c r="AR66" t="str">
        <f t="shared" si="14"/>
        <v>YES</v>
      </c>
      <c r="AS66">
        <v>2.7307729423561899</v>
      </c>
      <c r="AT66" t="s">
        <v>65</v>
      </c>
      <c r="AU66" t="str">
        <f t="shared" si="15"/>
        <v>YES</v>
      </c>
      <c r="AV66">
        <v>44.821933380273897</v>
      </c>
      <c r="AW66" t="s">
        <v>65</v>
      </c>
      <c r="AX66" t="str">
        <f t="shared" si="16"/>
        <v>YES</v>
      </c>
      <c r="AY66">
        <v>23.525302788368901</v>
      </c>
      <c r="AZ66" t="s">
        <v>65</v>
      </c>
      <c r="BA66" t="str">
        <f t="shared" si="17"/>
        <v>YES</v>
      </c>
      <c r="BB66">
        <v>15.7409104526071</v>
      </c>
      <c r="BC66" t="s">
        <v>66</v>
      </c>
      <c r="BD66" t="str">
        <f t="shared" si="18"/>
        <v>NO</v>
      </c>
      <c r="BE66">
        <v>26.577116781222799</v>
      </c>
      <c r="BF66" t="s">
        <v>65</v>
      </c>
      <c r="BG66" t="str">
        <f t="shared" si="19"/>
        <v>YES</v>
      </c>
      <c r="BH66">
        <v>23.629469514849099</v>
      </c>
      <c r="BI66" t="s">
        <v>65</v>
      </c>
      <c r="BJ66" t="str">
        <f t="shared" si="20"/>
        <v>YES</v>
      </c>
      <c r="BK66">
        <v>20.961797375723702</v>
      </c>
      <c r="BL66" t="str">
        <f t="shared" si="21"/>
        <v>YES</v>
      </c>
      <c r="BM66" t="s">
        <v>65</v>
      </c>
      <c r="BN66">
        <v>2.7307729423561899</v>
      </c>
    </row>
    <row r="67" spans="1:66" x14ac:dyDescent="0.2">
      <c r="A67" t="s">
        <v>66</v>
      </c>
      <c r="B67" t="str">
        <f t="shared" ref="B67:B130" si="22">IF(A67=AE67,"YES","NO")</f>
        <v>YES</v>
      </c>
      <c r="C67">
        <v>80.629299727761406</v>
      </c>
      <c r="D67" t="s">
        <v>66</v>
      </c>
      <c r="E67" t="str">
        <f t="shared" ref="E67:E130" si="23">IF(D67=AE67,"YES","NO")</f>
        <v>YES</v>
      </c>
      <c r="F67">
        <v>2.7910493952477098</v>
      </c>
      <c r="G67" t="s">
        <v>66</v>
      </c>
      <c r="H67" t="str">
        <f t="shared" ref="H67:H130" si="24">IF(G67=AE67,"YES","NO")</f>
        <v>YES</v>
      </c>
      <c r="I67">
        <v>105.147217984373</v>
      </c>
      <c r="J67" t="s">
        <v>66</v>
      </c>
      <c r="K67" t="str">
        <f t="shared" ref="K67:K130" si="25">IF(J67=A67,"YES","NO")</f>
        <v>YES</v>
      </c>
      <c r="L67">
        <v>106.912921637111</v>
      </c>
      <c r="M67" t="s">
        <v>66</v>
      </c>
      <c r="N67" t="str">
        <f t="shared" ref="N67:N130" si="26">IF(M67=AE67,"YES","NO")</f>
        <v>YES</v>
      </c>
      <c r="O67">
        <v>2.0599859926463502</v>
      </c>
      <c r="P67" t="s">
        <v>66</v>
      </c>
      <c r="Q67" t="str">
        <f t="shared" ref="Q67:Q130" si="27">IF(P67=AE67,"YES","NO")</f>
        <v>YES</v>
      </c>
      <c r="R67">
        <v>35.318942381824101</v>
      </c>
      <c r="S67" t="s">
        <v>66</v>
      </c>
      <c r="T67" t="str">
        <f t="shared" ref="T67:T130" si="28">IF(S67=AE67,"YES","NO")</f>
        <v>YES</v>
      </c>
      <c r="U67">
        <v>4.8848706793434697</v>
      </c>
      <c r="V67" t="s">
        <v>66</v>
      </c>
      <c r="W67" t="str">
        <f t="shared" ref="W67:W130" si="29">IF(V67=AE67,"YES","NO")</f>
        <v>YES</v>
      </c>
      <c r="X67">
        <v>9.9628693741117207</v>
      </c>
      <c r="Y67" t="s">
        <v>66</v>
      </c>
      <c r="Z67" t="str">
        <f t="shared" ref="Z67:Z130" si="30">IF(Y67=AE67,"YES","NO")</f>
        <v>YES</v>
      </c>
      <c r="AA67">
        <v>0.27774781975032398</v>
      </c>
      <c r="AB67" t="s">
        <v>66</v>
      </c>
      <c r="AC67" t="str">
        <f t="shared" ref="AC67:AC130" si="31">IF(AB67=AE67,"YES","NO")</f>
        <v>YES</v>
      </c>
      <c r="AD67">
        <v>2.7368017404319498</v>
      </c>
      <c r="AE67" t="s">
        <v>66</v>
      </c>
      <c r="AF67" t="str">
        <f t="shared" ref="AF67:AF130" si="32">IF(AE67=AH67,"YES","NO")</f>
        <v>YES</v>
      </c>
      <c r="AG67">
        <v>6.7169852069618097</v>
      </c>
      <c r="AH67" t="s">
        <v>66</v>
      </c>
      <c r="AI67" t="str">
        <f t="shared" ref="AI67:AI130" si="33">IF(AH67=AE67,"YES","NO")</f>
        <v>YES</v>
      </c>
      <c r="AJ67">
        <v>222.53442830425499</v>
      </c>
      <c r="AK67" t="s">
        <v>66</v>
      </c>
      <c r="AL67" t="str">
        <f t="shared" ref="AL67:AL130" si="34">IF(AK67=AE67,"YES","NO")</f>
        <v>YES</v>
      </c>
      <c r="AM67">
        <v>213.509286832274</v>
      </c>
      <c r="AN67" t="s">
        <v>66</v>
      </c>
      <c r="AO67" t="str">
        <f t="shared" ref="AO67:AO130" si="35">IF(AN67=AE67,"YES","NO")</f>
        <v>YES</v>
      </c>
      <c r="AP67">
        <v>1.4697312595429299</v>
      </c>
      <c r="AQ67" t="s">
        <v>66</v>
      </c>
      <c r="AR67" t="str">
        <f t="shared" ref="AR67:AR130" si="36">IF(AQ67=AE67,"YES","NO")</f>
        <v>YES</v>
      </c>
      <c r="AS67">
        <v>2.7307729423561899</v>
      </c>
      <c r="AT67" t="s">
        <v>66</v>
      </c>
      <c r="AU67" t="str">
        <f t="shared" ref="AU67:AU130" si="37">IF(AT67=AE67,"YES","NO")</f>
        <v>YES</v>
      </c>
      <c r="AV67">
        <v>13.4211757774403</v>
      </c>
      <c r="AW67" t="s">
        <v>66</v>
      </c>
      <c r="AX67" t="str">
        <f t="shared" ref="AX67:AX130" si="38">IF(AW67=AE67,"YES","NO")</f>
        <v>YES</v>
      </c>
      <c r="AY67">
        <v>6.76684184702341</v>
      </c>
      <c r="AZ67" t="s">
        <v>66</v>
      </c>
      <c r="BA67" t="str">
        <f t="shared" ref="BA67:BA130" si="39">IF(AZ67=AE67,"YES","NO")</f>
        <v>YES</v>
      </c>
      <c r="BB67">
        <v>18.151626457678901</v>
      </c>
      <c r="BC67" t="s">
        <v>67</v>
      </c>
      <c r="BD67" t="str">
        <f t="shared" ref="BD67:BD130" si="40">IF(BC67=AE67,"YES","NO")</f>
        <v>NO</v>
      </c>
      <c r="BE67">
        <v>26.1945305344654</v>
      </c>
      <c r="BF67" t="s">
        <v>66</v>
      </c>
      <c r="BG67" t="str">
        <f t="shared" ref="BG67:BG130" si="41">IF(BF67=AE67,"YES","NO")</f>
        <v>YES</v>
      </c>
      <c r="BH67">
        <v>28.070736809930398</v>
      </c>
      <c r="BI67" t="s">
        <v>66</v>
      </c>
      <c r="BJ67" t="str">
        <f t="shared" ref="BJ67:BJ130" si="42">IF(BI67=AE67,"YES","NO")</f>
        <v>YES</v>
      </c>
      <c r="BK67">
        <v>24.542533249581599</v>
      </c>
      <c r="BL67" t="str">
        <f t="shared" si="21"/>
        <v>YES</v>
      </c>
      <c r="BM67" t="s">
        <v>66</v>
      </c>
      <c r="BN67">
        <v>2.7307729423561899</v>
      </c>
    </row>
    <row r="68" spans="1:66" x14ac:dyDescent="0.2">
      <c r="A68" t="s">
        <v>67</v>
      </c>
      <c r="B68" t="str">
        <f t="shared" si="22"/>
        <v>YES</v>
      </c>
      <c r="C68">
        <v>87.312162569635902</v>
      </c>
      <c r="D68" t="s">
        <v>67</v>
      </c>
      <c r="E68" t="str">
        <f t="shared" si="23"/>
        <v>YES</v>
      </c>
      <c r="F68">
        <v>2.7424043422592801</v>
      </c>
      <c r="G68" t="s">
        <v>67</v>
      </c>
      <c r="H68" t="str">
        <f t="shared" si="24"/>
        <v>YES</v>
      </c>
      <c r="I68">
        <v>64.951934717892598</v>
      </c>
      <c r="J68" t="s">
        <v>67</v>
      </c>
      <c r="K68" t="str">
        <f t="shared" si="25"/>
        <v>YES</v>
      </c>
      <c r="L68">
        <v>63.896687483719901</v>
      </c>
      <c r="M68" t="s">
        <v>67</v>
      </c>
      <c r="N68" t="str">
        <f t="shared" si="26"/>
        <v>YES</v>
      </c>
      <c r="O68">
        <v>2.3255902043725398</v>
      </c>
      <c r="P68" t="s">
        <v>67</v>
      </c>
      <c r="Q68" t="str">
        <f t="shared" si="27"/>
        <v>YES</v>
      </c>
      <c r="R68">
        <v>35.454333459594999</v>
      </c>
      <c r="S68" t="s">
        <v>67</v>
      </c>
      <c r="T68" t="str">
        <f t="shared" si="28"/>
        <v>YES</v>
      </c>
      <c r="U68">
        <v>5.6184850755203497</v>
      </c>
      <c r="V68" t="s">
        <v>67</v>
      </c>
      <c r="W68" t="str">
        <f t="shared" si="29"/>
        <v>YES</v>
      </c>
      <c r="X68">
        <v>12.675484262890899</v>
      </c>
      <c r="Y68" t="s">
        <v>67</v>
      </c>
      <c r="Z68" t="str">
        <f t="shared" si="30"/>
        <v>YES</v>
      </c>
      <c r="AA68">
        <v>0.30715271004288203</v>
      </c>
      <c r="AB68" t="s">
        <v>67</v>
      </c>
      <c r="AC68" t="str">
        <f t="shared" si="31"/>
        <v>YES</v>
      </c>
      <c r="AD68">
        <v>3.0358879182846001</v>
      </c>
      <c r="AE68" t="s">
        <v>67</v>
      </c>
      <c r="AF68" t="str">
        <f t="shared" si="32"/>
        <v>YES</v>
      </c>
      <c r="AG68">
        <v>7.0682567614134699</v>
      </c>
      <c r="AH68" t="s">
        <v>67</v>
      </c>
      <c r="AI68" t="str">
        <f t="shared" si="33"/>
        <v>YES</v>
      </c>
      <c r="AJ68">
        <v>198.17057351126601</v>
      </c>
      <c r="AK68" t="s">
        <v>67</v>
      </c>
      <c r="AL68" t="str">
        <f t="shared" si="34"/>
        <v>YES</v>
      </c>
      <c r="AM68">
        <v>192.88747281921499</v>
      </c>
      <c r="AN68" t="s">
        <v>67</v>
      </c>
      <c r="AO68" t="str">
        <f t="shared" si="35"/>
        <v>YES</v>
      </c>
      <c r="AP68">
        <v>1.48092179267138</v>
      </c>
      <c r="AQ68" t="s">
        <v>67</v>
      </c>
      <c r="AR68" t="str">
        <f t="shared" si="36"/>
        <v>YES</v>
      </c>
      <c r="AS68">
        <v>2.7307729423561899</v>
      </c>
      <c r="AT68" t="s">
        <v>67</v>
      </c>
      <c r="AU68" t="str">
        <f t="shared" si="37"/>
        <v>YES</v>
      </c>
      <c r="AV68">
        <v>24.0322184847291</v>
      </c>
      <c r="AW68" t="s">
        <v>67</v>
      </c>
      <c r="AX68" t="str">
        <f t="shared" si="38"/>
        <v>YES</v>
      </c>
      <c r="AY68">
        <v>9.5076991085135898</v>
      </c>
      <c r="AZ68" t="s">
        <v>67</v>
      </c>
      <c r="BA68" t="str">
        <f t="shared" si="39"/>
        <v>YES</v>
      </c>
      <c r="BB68">
        <v>19.4982047581891</v>
      </c>
      <c r="BC68" t="s">
        <v>68</v>
      </c>
      <c r="BD68" t="str">
        <f t="shared" si="40"/>
        <v>NO</v>
      </c>
      <c r="BE68">
        <v>24.589987309719</v>
      </c>
      <c r="BF68" t="s">
        <v>67</v>
      </c>
      <c r="BG68" t="str">
        <f t="shared" si="41"/>
        <v>YES</v>
      </c>
      <c r="BH68">
        <v>28.7978927382586</v>
      </c>
      <c r="BI68" t="s">
        <v>67</v>
      </c>
      <c r="BJ68" t="str">
        <f t="shared" si="42"/>
        <v>YES</v>
      </c>
      <c r="BK68">
        <v>24.605076131053799</v>
      </c>
      <c r="BL68" t="str">
        <f t="shared" ref="BL68:BL131" si="43">IF(AE68=BM68,"YES","NO")</f>
        <v>YES</v>
      </c>
      <c r="BM68" t="s">
        <v>67</v>
      </c>
      <c r="BN68">
        <v>2.7307729423561899</v>
      </c>
    </row>
    <row r="69" spans="1:66" x14ac:dyDescent="0.2">
      <c r="A69" t="s">
        <v>68</v>
      </c>
      <c r="B69" t="str">
        <f t="shared" si="22"/>
        <v>YES</v>
      </c>
      <c r="C69">
        <v>81.948298230788794</v>
      </c>
      <c r="D69" t="s">
        <v>68</v>
      </c>
      <c r="E69" t="str">
        <f t="shared" si="23"/>
        <v>YES</v>
      </c>
      <c r="F69">
        <v>2.91860489242457</v>
      </c>
      <c r="G69" t="s">
        <v>68</v>
      </c>
      <c r="H69" t="str">
        <f t="shared" si="24"/>
        <v>YES</v>
      </c>
      <c r="I69">
        <v>59.9342888073365</v>
      </c>
      <c r="J69" t="s">
        <v>68</v>
      </c>
      <c r="K69" t="str">
        <f t="shared" si="25"/>
        <v>YES</v>
      </c>
      <c r="L69">
        <v>66.693726176935101</v>
      </c>
      <c r="M69" t="s">
        <v>68</v>
      </c>
      <c r="N69" t="str">
        <f t="shared" si="26"/>
        <v>YES</v>
      </c>
      <c r="O69">
        <v>2.5362834339551399</v>
      </c>
      <c r="P69" t="s">
        <v>68</v>
      </c>
      <c r="Q69" t="str">
        <f t="shared" si="27"/>
        <v>YES</v>
      </c>
      <c r="R69">
        <v>32.303331695401901</v>
      </c>
      <c r="S69" t="s">
        <v>68</v>
      </c>
      <c r="T69" t="str">
        <f t="shared" si="28"/>
        <v>YES</v>
      </c>
      <c r="U69">
        <v>6.8125719342386297</v>
      </c>
      <c r="V69" t="s">
        <v>68</v>
      </c>
      <c r="W69" t="str">
        <f t="shared" si="29"/>
        <v>YES</v>
      </c>
      <c r="X69">
        <v>20.969503559654701</v>
      </c>
      <c r="Y69" t="s">
        <v>68</v>
      </c>
      <c r="Z69" t="str">
        <f t="shared" si="30"/>
        <v>YES</v>
      </c>
      <c r="AA69">
        <v>0.49142079883921203</v>
      </c>
      <c r="AB69" t="s">
        <v>68</v>
      </c>
      <c r="AC69" t="str">
        <f t="shared" si="31"/>
        <v>YES</v>
      </c>
      <c r="AD69">
        <v>1.10568558545065</v>
      </c>
      <c r="AE69" t="s">
        <v>68</v>
      </c>
      <c r="AF69" t="str">
        <f t="shared" si="32"/>
        <v>YES</v>
      </c>
      <c r="AG69">
        <v>7.7327069898717902</v>
      </c>
      <c r="AH69" t="s">
        <v>68</v>
      </c>
      <c r="AI69" t="str">
        <f t="shared" si="33"/>
        <v>YES</v>
      </c>
      <c r="AJ69">
        <v>166.786031648229</v>
      </c>
      <c r="AK69" t="s">
        <v>68</v>
      </c>
      <c r="AL69" t="str">
        <f t="shared" si="34"/>
        <v>YES</v>
      </c>
      <c r="AM69">
        <v>166.182977434403</v>
      </c>
      <c r="AN69" t="s">
        <v>68</v>
      </c>
      <c r="AO69" t="str">
        <f t="shared" si="35"/>
        <v>YES</v>
      </c>
      <c r="AP69">
        <v>1.6531604211479001</v>
      </c>
      <c r="AQ69" t="s">
        <v>68</v>
      </c>
      <c r="AR69" t="str">
        <f t="shared" si="36"/>
        <v>YES</v>
      </c>
      <c r="AS69">
        <v>2.7307729423561899</v>
      </c>
      <c r="AT69" t="s">
        <v>68</v>
      </c>
      <c r="AU69" t="str">
        <f t="shared" si="37"/>
        <v>YES</v>
      </c>
      <c r="AV69">
        <v>34.016982720540099</v>
      </c>
      <c r="AW69" t="s">
        <v>68</v>
      </c>
      <c r="AX69" t="str">
        <f t="shared" si="38"/>
        <v>YES</v>
      </c>
      <c r="AY69">
        <v>15.9836427268975</v>
      </c>
      <c r="AZ69" t="s">
        <v>68</v>
      </c>
      <c r="BA69" t="str">
        <f t="shared" si="39"/>
        <v>YES</v>
      </c>
      <c r="BB69">
        <v>15.778065192175401</v>
      </c>
      <c r="BC69" t="s">
        <v>69</v>
      </c>
      <c r="BD69" t="str">
        <f t="shared" si="40"/>
        <v>NO</v>
      </c>
      <c r="BE69">
        <v>26.738097078449901</v>
      </c>
      <c r="BF69" t="s">
        <v>68</v>
      </c>
      <c r="BG69" t="str">
        <f t="shared" si="41"/>
        <v>YES</v>
      </c>
      <c r="BH69">
        <v>23.731199015970301</v>
      </c>
      <c r="BI69" t="s">
        <v>68</v>
      </c>
      <c r="BJ69" t="str">
        <f t="shared" si="42"/>
        <v>YES</v>
      </c>
      <c r="BK69">
        <v>21.131260762317599</v>
      </c>
      <c r="BL69" t="str">
        <f t="shared" si="43"/>
        <v>YES</v>
      </c>
      <c r="BM69" t="s">
        <v>68</v>
      </c>
      <c r="BN69">
        <v>2.7307729423561899</v>
      </c>
    </row>
    <row r="70" spans="1:66" x14ac:dyDescent="0.2">
      <c r="A70" t="s">
        <v>69</v>
      </c>
      <c r="B70" t="str">
        <f t="shared" si="22"/>
        <v>YES</v>
      </c>
      <c r="C70">
        <v>73.643420537370702</v>
      </c>
      <c r="D70" t="s">
        <v>69</v>
      </c>
      <c r="E70" t="str">
        <f t="shared" si="23"/>
        <v>YES</v>
      </c>
      <c r="F70">
        <v>2.7401660111872399</v>
      </c>
      <c r="G70" t="s">
        <v>69</v>
      </c>
      <c r="H70" t="str">
        <f t="shared" si="24"/>
        <v>YES</v>
      </c>
      <c r="I70">
        <v>93.348896471286295</v>
      </c>
      <c r="J70" t="s">
        <v>69</v>
      </c>
      <c r="K70" t="str">
        <f t="shared" si="25"/>
        <v>YES</v>
      </c>
      <c r="L70">
        <v>94.719127488014493</v>
      </c>
      <c r="M70" t="s">
        <v>69</v>
      </c>
      <c r="N70" t="str">
        <f t="shared" si="26"/>
        <v>YES</v>
      </c>
      <c r="O70">
        <v>1.86879242993421</v>
      </c>
      <c r="P70" t="s">
        <v>69</v>
      </c>
      <c r="Q70" t="str">
        <f t="shared" si="27"/>
        <v>YES</v>
      </c>
      <c r="R70">
        <v>35.347629752333503</v>
      </c>
      <c r="S70" t="s">
        <v>69</v>
      </c>
      <c r="T70" t="str">
        <f t="shared" si="28"/>
        <v>YES</v>
      </c>
      <c r="U70">
        <v>6.2098918607183</v>
      </c>
      <c r="V70" t="s">
        <v>69</v>
      </c>
      <c r="W70" t="str">
        <f t="shared" si="29"/>
        <v>YES</v>
      </c>
      <c r="X70">
        <v>17.093233783003299</v>
      </c>
      <c r="Y70" t="s">
        <v>69</v>
      </c>
      <c r="Z70" t="str">
        <f t="shared" si="30"/>
        <v>YES</v>
      </c>
      <c r="AA70">
        <v>0.45670414778615798</v>
      </c>
      <c r="AB70" t="s">
        <v>69</v>
      </c>
      <c r="AC70" t="str">
        <f t="shared" si="31"/>
        <v>YES</v>
      </c>
      <c r="AD70">
        <v>1.0995756323255399</v>
      </c>
      <c r="AE70" t="s">
        <v>69</v>
      </c>
      <c r="AF70" t="str">
        <f t="shared" si="32"/>
        <v>YES</v>
      </c>
      <c r="AG70">
        <v>8.0585407669602098</v>
      </c>
      <c r="AH70" t="s">
        <v>69</v>
      </c>
      <c r="AI70" t="str">
        <f t="shared" si="33"/>
        <v>YES</v>
      </c>
      <c r="AJ70">
        <v>172.937829177662</v>
      </c>
      <c r="AK70" t="s">
        <v>69</v>
      </c>
      <c r="AL70" t="str">
        <f t="shared" si="34"/>
        <v>YES</v>
      </c>
      <c r="AM70">
        <v>172.82208867078199</v>
      </c>
      <c r="AN70" t="s">
        <v>69</v>
      </c>
      <c r="AO70" t="str">
        <f t="shared" si="35"/>
        <v>YES</v>
      </c>
      <c r="AP70">
        <v>2.0817684978644899</v>
      </c>
      <c r="AQ70" t="s">
        <v>69</v>
      </c>
      <c r="AR70" t="str">
        <f t="shared" si="36"/>
        <v>YES</v>
      </c>
      <c r="AS70">
        <v>2.7307729423561899</v>
      </c>
      <c r="AT70" t="s">
        <v>69</v>
      </c>
      <c r="AU70" t="str">
        <f t="shared" si="37"/>
        <v>YES</v>
      </c>
      <c r="AV70">
        <v>39.946735925423198</v>
      </c>
      <c r="AW70" t="s">
        <v>69</v>
      </c>
      <c r="AX70" t="str">
        <f t="shared" si="38"/>
        <v>YES</v>
      </c>
      <c r="AY70">
        <v>13.043594111927099</v>
      </c>
      <c r="AZ70" t="s">
        <v>69</v>
      </c>
      <c r="BA70" t="str">
        <f t="shared" si="39"/>
        <v>YES</v>
      </c>
      <c r="BB70">
        <v>14.0362819219103</v>
      </c>
      <c r="BC70" t="s">
        <v>70</v>
      </c>
      <c r="BD70" t="str">
        <f t="shared" si="40"/>
        <v>NO</v>
      </c>
      <c r="BE70">
        <v>24.7503951019198</v>
      </c>
      <c r="BF70" t="s">
        <v>69</v>
      </c>
      <c r="BG70" t="str">
        <f t="shared" si="41"/>
        <v>YES</v>
      </c>
      <c r="BH70">
        <v>23.056830875008998</v>
      </c>
      <c r="BI70" t="s">
        <v>69</v>
      </c>
      <c r="BJ70" t="str">
        <f t="shared" si="42"/>
        <v>YES</v>
      </c>
      <c r="BK70">
        <v>19.1531662641701</v>
      </c>
      <c r="BL70" t="str">
        <f t="shared" si="43"/>
        <v>YES</v>
      </c>
      <c r="BM70" t="s">
        <v>69</v>
      </c>
      <c r="BN70">
        <v>2.7307729423561899</v>
      </c>
    </row>
    <row r="71" spans="1:66" x14ac:dyDescent="0.2">
      <c r="A71" t="s">
        <v>70</v>
      </c>
      <c r="B71" t="str">
        <f t="shared" si="22"/>
        <v>YES</v>
      </c>
      <c r="C71">
        <v>83.469895124430494</v>
      </c>
      <c r="D71" t="s">
        <v>70</v>
      </c>
      <c r="E71" t="str">
        <f t="shared" si="23"/>
        <v>YES</v>
      </c>
      <c r="F71">
        <v>2.8162817382076901</v>
      </c>
      <c r="G71" t="s">
        <v>70</v>
      </c>
      <c r="H71" t="str">
        <f t="shared" si="24"/>
        <v>YES</v>
      </c>
      <c r="I71">
        <v>88.625958286199406</v>
      </c>
      <c r="J71" t="s">
        <v>70</v>
      </c>
      <c r="K71" t="str">
        <f t="shared" si="25"/>
        <v>YES</v>
      </c>
      <c r="L71">
        <v>73.161158014690699</v>
      </c>
      <c r="M71" t="s">
        <v>70</v>
      </c>
      <c r="N71" t="str">
        <f t="shared" si="26"/>
        <v>YES</v>
      </c>
      <c r="O71">
        <v>2.7494641174190901</v>
      </c>
      <c r="P71" t="s">
        <v>70</v>
      </c>
      <c r="Q71" t="str">
        <f t="shared" si="27"/>
        <v>YES</v>
      </c>
      <c r="R71">
        <v>34.239459996326403</v>
      </c>
      <c r="S71" t="s">
        <v>70</v>
      </c>
      <c r="T71" t="str">
        <f t="shared" si="28"/>
        <v>YES</v>
      </c>
      <c r="U71">
        <v>6.34437408397703</v>
      </c>
      <c r="V71" t="s">
        <v>70</v>
      </c>
      <c r="W71" t="str">
        <f t="shared" si="29"/>
        <v>YES</v>
      </c>
      <c r="X71">
        <v>18.2118900334617</v>
      </c>
      <c r="Y71" t="s">
        <v>70</v>
      </c>
      <c r="Z71" t="str">
        <f t="shared" si="30"/>
        <v>YES</v>
      </c>
      <c r="AA71">
        <v>0.409780086766517</v>
      </c>
      <c r="AB71" t="s">
        <v>70</v>
      </c>
      <c r="AC71" t="str">
        <f t="shared" si="31"/>
        <v>YES</v>
      </c>
      <c r="AD71">
        <v>1.6909271269458801</v>
      </c>
      <c r="AE71" t="s">
        <v>70</v>
      </c>
      <c r="AF71" t="str">
        <f t="shared" si="32"/>
        <v>YES</v>
      </c>
      <c r="AG71">
        <v>7.3064511505191101</v>
      </c>
      <c r="AH71" t="s">
        <v>70</v>
      </c>
      <c r="AI71" t="str">
        <f t="shared" si="33"/>
        <v>YES</v>
      </c>
      <c r="AJ71">
        <v>199.64645229562899</v>
      </c>
      <c r="AK71" t="s">
        <v>70</v>
      </c>
      <c r="AL71" t="str">
        <f t="shared" si="34"/>
        <v>YES</v>
      </c>
      <c r="AM71">
        <v>198.75589950625999</v>
      </c>
      <c r="AN71" t="s">
        <v>70</v>
      </c>
      <c r="AO71" t="str">
        <f t="shared" si="35"/>
        <v>YES</v>
      </c>
      <c r="AP71">
        <v>1.46138328513377</v>
      </c>
      <c r="AQ71" t="s">
        <v>70</v>
      </c>
      <c r="AR71" t="str">
        <f t="shared" si="36"/>
        <v>YES</v>
      </c>
      <c r="AS71">
        <v>2.7307729423561899</v>
      </c>
      <c r="AT71" t="s">
        <v>70</v>
      </c>
      <c r="AU71" t="str">
        <f t="shared" si="37"/>
        <v>YES</v>
      </c>
      <c r="AV71">
        <v>28.351709932587099</v>
      </c>
      <c r="AW71" t="s">
        <v>70</v>
      </c>
      <c r="AX71" t="str">
        <f t="shared" si="38"/>
        <v>YES</v>
      </c>
      <c r="AY71">
        <v>13.807976953582701</v>
      </c>
      <c r="AZ71" t="s">
        <v>70</v>
      </c>
      <c r="BA71" t="str">
        <f t="shared" si="39"/>
        <v>YES</v>
      </c>
      <c r="BB71">
        <v>19.0898033592315</v>
      </c>
      <c r="BC71" t="s">
        <v>71</v>
      </c>
      <c r="BD71" t="str">
        <f t="shared" si="40"/>
        <v>NO</v>
      </c>
      <c r="BE71">
        <v>23.255745932432699</v>
      </c>
      <c r="BF71" t="s">
        <v>70</v>
      </c>
      <c r="BG71" t="str">
        <f t="shared" si="41"/>
        <v>YES</v>
      </c>
      <c r="BH71">
        <v>30.111307803342498</v>
      </c>
      <c r="BI71" t="s">
        <v>70</v>
      </c>
      <c r="BJ71" t="str">
        <f t="shared" si="42"/>
        <v>YES</v>
      </c>
      <c r="BK71">
        <v>25.1629930060422</v>
      </c>
      <c r="BL71" t="str">
        <f t="shared" si="43"/>
        <v>YES</v>
      </c>
      <c r="BM71" t="s">
        <v>70</v>
      </c>
      <c r="BN71">
        <v>2.7307729423561899</v>
      </c>
    </row>
    <row r="72" spans="1:66" x14ac:dyDescent="0.2">
      <c r="A72" t="s">
        <v>71</v>
      </c>
      <c r="B72" t="str">
        <f t="shared" si="22"/>
        <v>YES</v>
      </c>
      <c r="C72">
        <v>83.929787771859694</v>
      </c>
      <c r="D72" t="s">
        <v>71</v>
      </c>
      <c r="E72" t="str">
        <f t="shared" si="23"/>
        <v>YES</v>
      </c>
      <c r="F72">
        <v>2.4621501436386399</v>
      </c>
      <c r="G72" t="s">
        <v>71</v>
      </c>
      <c r="H72" t="str">
        <f t="shared" si="24"/>
        <v>YES</v>
      </c>
      <c r="I72">
        <v>99.484639410913701</v>
      </c>
      <c r="J72" t="s">
        <v>71</v>
      </c>
      <c r="K72" t="str">
        <f t="shared" si="25"/>
        <v>YES</v>
      </c>
      <c r="L72">
        <v>106.43558129299301</v>
      </c>
      <c r="M72" t="s">
        <v>71</v>
      </c>
      <c r="N72" t="str">
        <f t="shared" si="26"/>
        <v>YES</v>
      </c>
      <c r="O72">
        <v>1.5302875616865801</v>
      </c>
      <c r="P72" t="s">
        <v>71</v>
      </c>
      <c r="Q72" t="str">
        <f t="shared" si="27"/>
        <v>YES</v>
      </c>
      <c r="R72">
        <v>32.558717353509699</v>
      </c>
      <c r="S72" t="s">
        <v>71</v>
      </c>
      <c r="T72" t="str">
        <f t="shared" si="28"/>
        <v>YES</v>
      </c>
      <c r="U72">
        <v>6.08025682664592</v>
      </c>
      <c r="V72" t="s">
        <v>71</v>
      </c>
      <c r="W72" t="str">
        <f t="shared" si="29"/>
        <v>YES</v>
      </c>
      <c r="X72">
        <v>16.799337751388801</v>
      </c>
      <c r="Y72" t="s">
        <v>71</v>
      </c>
      <c r="Z72" t="str">
        <f t="shared" si="30"/>
        <v>YES</v>
      </c>
      <c r="AA72">
        <v>0.52313611421631401</v>
      </c>
      <c r="AB72" t="s">
        <v>71</v>
      </c>
      <c r="AC72" t="str">
        <f t="shared" si="31"/>
        <v>YES</v>
      </c>
      <c r="AD72">
        <v>1.2558113685535099</v>
      </c>
      <c r="AE72" t="s">
        <v>71</v>
      </c>
      <c r="AF72" t="str">
        <f t="shared" si="32"/>
        <v>YES</v>
      </c>
      <c r="AG72">
        <v>8.0892478727578592</v>
      </c>
      <c r="AH72" t="s">
        <v>71</v>
      </c>
      <c r="AI72" t="str">
        <f t="shared" si="33"/>
        <v>YES</v>
      </c>
      <c r="AJ72">
        <v>157.77557083651999</v>
      </c>
      <c r="AK72" t="s">
        <v>71</v>
      </c>
      <c r="AL72" t="str">
        <f t="shared" si="34"/>
        <v>YES</v>
      </c>
      <c r="AM72">
        <v>172.16284765568</v>
      </c>
      <c r="AN72" t="s">
        <v>71</v>
      </c>
      <c r="AO72" t="str">
        <f t="shared" si="35"/>
        <v>YES</v>
      </c>
      <c r="AP72">
        <v>1.40727228129399</v>
      </c>
      <c r="AQ72" t="s">
        <v>71</v>
      </c>
      <c r="AR72" t="str">
        <f t="shared" si="36"/>
        <v>YES</v>
      </c>
      <c r="AS72">
        <v>2.7307729423561899</v>
      </c>
      <c r="AT72" t="s">
        <v>71</v>
      </c>
      <c r="AU72" t="str">
        <f t="shared" si="37"/>
        <v>YES</v>
      </c>
      <c r="AV72">
        <v>30.8057900958398</v>
      </c>
      <c r="AW72" t="s">
        <v>71</v>
      </c>
      <c r="AX72" t="str">
        <f t="shared" si="38"/>
        <v>YES</v>
      </c>
      <c r="AY72">
        <v>11.705235849521699</v>
      </c>
      <c r="AZ72" t="s">
        <v>71</v>
      </c>
      <c r="BA72" t="str">
        <f t="shared" si="39"/>
        <v>YES</v>
      </c>
      <c r="BB72">
        <v>11.6684728410579</v>
      </c>
      <c r="BC72" t="s">
        <v>72</v>
      </c>
      <c r="BD72" t="str">
        <f t="shared" si="40"/>
        <v>NO</v>
      </c>
      <c r="BE72">
        <v>24.0197429341281</v>
      </c>
      <c r="BF72" t="s">
        <v>71</v>
      </c>
      <c r="BG72" t="str">
        <f t="shared" si="41"/>
        <v>YES</v>
      </c>
      <c r="BH72">
        <v>22.217022622974799</v>
      </c>
      <c r="BI72" t="s">
        <v>71</v>
      </c>
      <c r="BJ72" t="str">
        <f t="shared" si="42"/>
        <v>YES</v>
      </c>
      <c r="BK72">
        <v>16.653491161292699</v>
      </c>
      <c r="BL72" t="str">
        <f t="shared" si="43"/>
        <v>YES</v>
      </c>
      <c r="BM72" t="s">
        <v>71</v>
      </c>
      <c r="BN72">
        <v>2.7307729423561899</v>
      </c>
    </row>
    <row r="73" spans="1:66" x14ac:dyDescent="0.2">
      <c r="A73" t="s">
        <v>72</v>
      </c>
      <c r="B73" t="str">
        <f t="shared" si="22"/>
        <v>YES</v>
      </c>
      <c r="C73">
        <v>80.116862561774099</v>
      </c>
      <c r="D73" t="s">
        <v>72</v>
      </c>
      <c r="E73" t="str">
        <f t="shared" si="23"/>
        <v>YES</v>
      </c>
      <c r="F73">
        <v>2.8772117386604599</v>
      </c>
      <c r="G73" t="s">
        <v>72</v>
      </c>
      <c r="H73" t="str">
        <f t="shared" si="24"/>
        <v>YES</v>
      </c>
      <c r="I73">
        <v>121.910252774621</v>
      </c>
      <c r="J73" t="s">
        <v>72</v>
      </c>
      <c r="K73" t="str">
        <f t="shared" si="25"/>
        <v>YES</v>
      </c>
      <c r="L73">
        <v>117.59135406818</v>
      </c>
      <c r="M73" t="s">
        <v>72</v>
      </c>
      <c r="N73" t="str">
        <f t="shared" si="26"/>
        <v>YES</v>
      </c>
      <c r="O73">
        <v>1.7684924063844201</v>
      </c>
      <c r="P73" t="s">
        <v>72</v>
      </c>
      <c r="Q73" t="str">
        <f t="shared" si="27"/>
        <v>YES</v>
      </c>
      <c r="R73">
        <v>31.5997275016651</v>
      </c>
      <c r="S73" t="s">
        <v>72</v>
      </c>
      <c r="T73" t="str">
        <f t="shared" si="28"/>
        <v>YES</v>
      </c>
      <c r="U73">
        <v>10.5895390837123</v>
      </c>
      <c r="V73" t="s">
        <v>72</v>
      </c>
      <c r="W73" t="str">
        <f t="shared" si="29"/>
        <v>YES</v>
      </c>
      <c r="X73">
        <v>34.514741310937602</v>
      </c>
      <c r="Y73" t="s">
        <v>72</v>
      </c>
      <c r="Z73" t="str">
        <f t="shared" si="30"/>
        <v>YES</v>
      </c>
      <c r="AA73">
        <v>0.50763845783809103</v>
      </c>
      <c r="AB73" t="s">
        <v>72</v>
      </c>
      <c r="AC73" t="str">
        <f t="shared" si="31"/>
        <v>YES</v>
      </c>
      <c r="AD73">
        <v>1.24315535430196</v>
      </c>
      <c r="AE73" t="s">
        <v>72</v>
      </c>
      <c r="AF73" t="str">
        <f t="shared" si="32"/>
        <v>YES</v>
      </c>
      <c r="AG73">
        <v>8.8116689397583698</v>
      </c>
      <c r="AH73" t="s">
        <v>72</v>
      </c>
      <c r="AI73" t="str">
        <f t="shared" si="33"/>
        <v>YES</v>
      </c>
      <c r="AJ73">
        <v>207.06753141052599</v>
      </c>
      <c r="AK73" t="s">
        <v>72</v>
      </c>
      <c r="AL73" t="str">
        <f t="shared" si="34"/>
        <v>YES</v>
      </c>
      <c r="AM73">
        <v>201.88785641708</v>
      </c>
      <c r="AN73" t="s">
        <v>72</v>
      </c>
      <c r="AO73" t="str">
        <f t="shared" si="35"/>
        <v>YES</v>
      </c>
      <c r="AP73">
        <v>2.30835037353107</v>
      </c>
      <c r="AQ73" t="s">
        <v>72</v>
      </c>
      <c r="AR73" t="str">
        <f t="shared" si="36"/>
        <v>YES</v>
      </c>
      <c r="AS73">
        <v>2.7307729423561899</v>
      </c>
      <c r="AT73" t="s">
        <v>72</v>
      </c>
      <c r="AU73" t="str">
        <f t="shared" si="37"/>
        <v>YES</v>
      </c>
      <c r="AV73">
        <v>53.814803146744197</v>
      </c>
      <c r="AW73" t="s">
        <v>72</v>
      </c>
      <c r="AX73" t="str">
        <f t="shared" si="38"/>
        <v>YES</v>
      </c>
      <c r="AY73">
        <v>26.377495955984401</v>
      </c>
      <c r="AZ73" t="s">
        <v>72</v>
      </c>
      <c r="BA73" t="str">
        <f t="shared" si="39"/>
        <v>YES</v>
      </c>
      <c r="BB73">
        <v>22.823783675024501</v>
      </c>
      <c r="BC73" t="s">
        <v>73</v>
      </c>
      <c r="BD73" t="str">
        <f t="shared" si="40"/>
        <v>NO</v>
      </c>
      <c r="BE73">
        <v>28.111824578194302</v>
      </c>
      <c r="BF73" t="s">
        <v>72</v>
      </c>
      <c r="BG73" t="str">
        <f t="shared" si="41"/>
        <v>YES</v>
      </c>
      <c r="BH73">
        <v>25.8994424245857</v>
      </c>
      <c r="BI73" t="s">
        <v>72</v>
      </c>
      <c r="BJ73" t="str">
        <f t="shared" si="42"/>
        <v>YES</v>
      </c>
      <c r="BK73">
        <v>30.004534608299799</v>
      </c>
      <c r="BL73" t="str">
        <f t="shared" si="43"/>
        <v>YES</v>
      </c>
      <c r="BM73" t="s">
        <v>72</v>
      </c>
      <c r="BN73">
        <v>2.7307729423561899</v>
      </c>
    </row>
    <row r="74" spans="1:66" x14ac:dyDescent="0.2">
      <c r="A74" t="s">
        <v>73</v>
      </c>
      <c r="B74" t="str">
        <f t="shared" si="22"/>
        <v>YES</v>
      </c>
      <c r="C74">
        <v>81.441299976569496</v>
      </c>
      <c r="D74" t="s">
        <v>73</v>
      </c>
      <c r="E74" t="str">
        <f t="shared" si="23"/>
        <v>YES</v>
      </c>
      <c r="F74">
        <v>2.6837463938189798</v>
      </c>
      <c r="G74" t="s">
        <v>73</v>
      </c>
      <c r="H74" t="str">
        <f t="shared" si="24"/>
        <v>YES</v>
      </c>
      <c r="I74">
        <v>47.983910776493197</v>
      </c>
      <c r="J74" t="s">
        <v>73</v>
      </c>
      <c r="K74" t="str">
        <f t="shared" si="25"/>
        <v>YES</v>
      </c>
      <c r="L74">
        <v>46.0137007070268</v>
      </c>
      <c r="M74" t="s">
        <v>73</v>
      </c>
      <c r="N74" t="str">
        <f t="shared" si="26"/>
        <v>YES</v>
      </c>
      <c r="O74">
        <v>3.1058020486089601</v>
      </c>
      <c r="P74" t="s">
        <v>73</v>
      </c>
      <c r="Q74" t="str">
        <f t="shared" si="27"/>
        <v>YES</v>
      </c>
      <c r="R74">
        <v>35.417003768600203</v>
      </c>
      <c r="S74" t="s">
        <v>73</v>
      </c>
      <c r="T74" t="str">
        <f t="shared" si="28"/>
        <v>YES</v>
      </c>
      <c r="U74">
        <v>7.3534350251901799</v>
      </c>
      <c r="V74" t="s">
        <v>73</v>
      </c>
      <c r="W74" t="str">
        <f t="shared" si="29"/>
        <v>YES</v>
      </c>
      <c r="X74">
        <v>20.050715360065801</v>
      </c>
      <c r="Y74" t="s">
        <v>73</v>
      </c>
      <c r="Z74" t="str">
        <f t="shared" si="30"/>
        <v>YES</v>
      </c>
      <c r="AA74">
        <v>0.42150100637003901</v>
      </c>
      <c r="AB74" t="s">
        <v>73</v>
      </c>
      <c r="AC74" t="str">
        <f t="shared" si="31"/>
        <v>YES</v>
      </c>
      <c r="AD74">
        <v>3.3888374189019999</v>
      </c>
      <c r="AE74" t="s">
        <v>73</v>
      </c>
      <c r="AF74" t="str">
        <f t="shared" si="32"/>
        <v>YES</v>
      </c>
      <c r="AG74">
        <v>8.9098649694266694</v>
      </c>
      <c r="AH74" t="s">
        <v>73</v>
      </c>
      <c r="AI74" t="str">
        <f t="shared" si="33"/>
        <v>YES</v>
      </c>
      <c r="AJ74">
        <v>168.910214250195</v>
      </c>
      <c r="AK74" t="s">
        <v>73</v>
      </c>
      <c r="AL74" t="str">
        <f t="shared" si="34"/>
        <v>YES</v>
      </c>
      <c r="AM74">
        <v>170.33747982940201</v>
      </c>
      <c r="AN74" t="s">
        <v>73</v>
      </c>
      <c r="AO74" t="str">
        <f t="shared" si="35"/>
        <v>YES</v>
      </c>
      <c r="AP74">
        <v>1.71449447031168</v>
      </c>
      <c r="AQ74" t="s">
        <v>73</v>
      </c>
      <c r="AR74" t="str">
        <f t="shared" si="36"/>
        <v>YES</v>
      </c>
      <c r="AS74">
        <v>2.7307729423561899</v>
      </c>
      <c r="AT74" t="s">
        <v>73</v>
      </c>
      <c r="AU74" t="str">
        <f t="shared" si="37"/>
        <v>YES</v>
      </c>
      <c r="AV74">
        <v>41.452736292144799</v>
      </c>
      <c r="AW74" t="s">
        <v>73</v>
      </c>
      <c r="AX74" t="str">
        <f t="shared" si="38"/>
        <v>YES</v>
      </c>
      <c r="AY74">
        <v>15.347551807457601</v>
      </c>
      <c r="AZ74" t="s">
        <v>73</v>
      </c>
      <c r="BA74" t="str">
        <f t="shared" si="39"/>
        <v>YES</v>
      </c>
      <c r="BB74">
        <v>20.310232497561699</v>
      </c>
      <c r="BC74" t="s">
        <v>74</v>
      </c>
      <c r="BD74" t="str">
        <f t="shared" si="40"/>
        <v>NO</v>
      </c>
      <c r="BE74">
        <v>24.801015107602801</v>
      </c>
      <c r="BF74" t="s">
        <v>73</v>
      </c>
      <c r="BG74" t="str">
        <f t="shared" si="41"/>
        <v>YES</v>
      </c>
      <c r="BH74">
        <v>22.771859084282202</v>
      </c>
      <c r="BI74" t="s">
        <v>73</v>
      </c>
      <c r="BJ74" t="str">
        <f t="shared" si="42"/>
        <v>YES</v>
      </c>
      <c r="BK74">
        <v>26.7033884217891</v>
      </c>
      <c r="BL74" t="str">
        <f t="shared" si="43"/>
        <v>YES</v>
      </c>
      <c r="BM74" t="s">
        <v>73</v>
      </c>
      <c r="BN74">
        <v>2.7307729423561899</v>
      </c>
    </row>
    <row r="75" spans="1:66" x14ac:dyDescent="0.2">
      <c r="A75" t="s">
        <v>74</v>
      </c>
      <c r="B75" t="str">
        <f t="shared" si="22"/>
        <v>YES</v>
      </c>
      <c r="C75">
        <v>72.153211164758204</v>
      </c>
      <c r="D75" t="s">
        <v>74</v>
      </c>
      <c r="E75" t="str">
        <f t="shared" si="23"/>
        <v>YES</v>
      </c>
      <c r="F75">
        <v>3.15664988703606</v>
      </c>
      <c r="G75" t="s">
        <v>74</v>
      </c>
      <c r="H75" t="str">
        <f t="shared" si="24"/>
        <v>YES</v>
      </c>
      <c r="I75">
        <v>99.182076476355306</v>
      </c>
      <c r="J75" t="s">
        <v>74</v>
      </c>
      <c r="K75" t="str">
        <f t="shared" si="25"/>
        <v>YES</v>
      </c>
      <c r="L75">
        <v>102.89073339852401</v>
      </c>
      <c r="M75" t="s">
        <v>74</v>
      </c>
      <c r="N75" t="str">
        <f t="shared" si="26"/>
        <v>YES</v>
      </c>
      <c r="O75">
        <v>2.05100257900579</v>
      </c>
      <c r="P75" t="s">
        <v>74</v>
      </c>
      <c r="Q75" t="str">
        <f t="shared" si="27"/>
        <v>YES</v>
      </c>
      <c r="R75">
        <v>32.311634173905198</v>
      </c>
      <c r="S75" t="s">
        <v>74</v>
      </c>
      <c r="T75" t="str">
        <f t="shared" si="28"/>
        <v>YES</v>
      </c>
      <c r="U75">
        <v>7.5666853174297497</v>
      </c>
      <c r="V75" t="s">
        <v>74</v>
      </c>
      <c r="W75" t="str">
        <f t="shared" si="29"/>
        <v>YES</v>
      </c>
      <c r="X75">
        <v>16.7490030063523</v>
      </c>
      <c r="Y75" t="s">
        <v>74</v>
      </c>
      <c r="Z75" t="str">
        <f t="shared" si="30"/>
        <v>YES</v>
      </c>
      <c r="AA75">
        <v>0.43066886791833903</v>
      </c>
      <c r="AB75" t="s">
        <v>74</v>
      </c>
      <c r="AC75" t="str">
        <f t="shared" si="31"/>
        <v>YES</v>
      </c>
      <c r="AD75">
        <v>2.4569263090031401</v>
      </c>
      <c r="AE75" t="s">
        <v>74</v>
      </c>
      <c r="AF75" t="str">
        <f t="shared" si="32"/>
        <v>YES</v>
      </c>
      <c r="AG75">
        <v>7.3636673017119296</v>
      </c>
      <c r="AH75" t="s">
        <v>74</v>
      </c>
      <c r="AI75" t="str">
        <f t="shared" si="33"/>
        <v>YES</v>
      </c>
      <c r="AJ75">
        <v>190.568247538127</v>
      </c>
      <c r="AK75" t="s">
        <v>74</v>
      </c>
      <c r="AL75" t="str">
        <f t="shared" si="34"/>
        <v>YES</v>
      </c>
      <c r="AM75">
        <v>189.11183553986399</v>
      </c>
      <c r="AN75" t="s">
        <v>74</v>
      </c>
      <c r="AO75" t="str">
        <f t="shared" si="35"/>
        <v>YES</v>
      </c>
      <c r="AP75">
        <v>1.4838955932991</v>
      </c>
      <c r="AQ75" t="s">
        <v>74</v>
      </c>
      <c r="AR75" t="str">
        <f t="shared" si="36"/>
        <v>YES</v>
      </c>
      <c r="AS75">
        <v>2.7307729423561899</v>
      </c>
      <c r="AT75" t="s">
        <v>74</v>
      </c>
      <c r="AU75" t="str">
        <f t="shared" si="37"/>
        <v>YES</v>
      </c>
      <c r="AV75">
        <v>25.192693834272099</v>
      </c>
      <c r="AW75" t="s">
        <v>74</v>
      </c>
      <c r="AX75" t="str">
        <f t="shared" si="38"/>
        <v>YES</v>
      </c>
      <c r="AY75">
        <v>12.5900166683273</v>
      </c>
      <c r="AZ75" t="s">
        <v>74</v>
      </c>
      <c r="BA75" t="str">
        <f t="shared" si="39"/>
        <v>YES</v>
      </c>
      <c r="BB75">
        <v>13.7345040528065</v>
      </c>
      <c r="BC75" t="s">
        <v>75</v>
      </c>
      <c r="BD75" t="str">
        <f t="shared" si="40"/>
        <v>NO</v>
      </c>
      <c r="BE75">
        <v>27.688845772641798</v>
      </c>
      <c r="BF75" t="s">
        <v>74</v>
      </c>
      <c r="BG75" t="str">
        <f t="shared" si="41"/>
        <v>YES</v>
      </c>
      <c r="BH75">
        <v>25.5719591223313</v>
      </c>
      <c r="BI75" t="s">
        <v>74</v>
      </c>
      <c r="BJ75" t="str">
        <f t="shared" si="42"/>
        <v>YES</v>
      </c>
      <c r="BK75">
        <v>18.361127677422999</v>
      </c>
      <c r="BL75" t="str">
        <f t="shared" si="43"/>
        <v>YES</v>
      </c>
      <c r="BM75" t="s">
        <v>74</v>
      </c>
      <c r="BN75">
        <v>2.7307729423561899</v>
      </c>
    </row>
    <row r="76" spans="1:66" x14ac:dyDescent="0.2">
      <c r="A76" t="s">
        <v>75</v>
      </c>
      <c r="B76" t="str">
        <f t="shared" si="22"/>
        <v>NO</v>
      </c>
      <c r="C76">
        <v>70.240736676579601</v>
      </c>
      <c r="D76" t="s">
        <v>437</v>
      </c>
      <c r="E76" t="str">
        <f t="shared" si="23"/>
        <v>YES</v>
      </c>
      <c r="F76">
        <v>1.9430548399794501</v>
      </c>
      <c r="G76" t="s">
        <v>75</v>
      </c>
      <c r="H76" t="str">
        <f t="shared" si="24"/>
        <v>NO</v>
      </c>
      <c r="I76">
        <v>109.871135759745</v>
      </c>
      <c r="J76" t="s">
        <v>75</v>
      </c>
      <c r="K76" t="str">
        <f t="shared" si="25"/>
        <v>YES</v>
      </c>
      <c r="L76">
        <v>99.624376818037504</v>
      </c>
      <c r="M76" t="s">
        <v>437</v>
      </c>
      <c r="N76" t="str">
        <f t="shared" si="26"/>
        <v>YES</v>
      </c>
      <c r="O76">
        <v>0.82380116268985304</v>
      </c>
      <c r="P76" t="s">
        <v>437</v>
      </c>
      <c r="Q76" t="str">
        <f t="shared" si="27"/>
        <v>YES</v>
      </c>
      <c r="R76">
        <v>36.1256381605237</v>
      </c>
      <c r="S76" t="s">
        <v>437</v>
      </c>
      <c r="T76" t="str">
        <f t="shared" si="28"/>
        <v>YES</v>
      </c>
      <c r="U76">
        <v>6.1375926547857604</v>
      </c>
      <c r="V76" t="s">
        <v>437</v>
      </c>
      <c r="W76" t="str">
        <f t="shared" si="29"/>
        <v>YES</v>
      </c>
      <c r="X76">
        <v>10.174703824657101</v>
      </c>
      <c r="Y76" t="s">
        <v>437</v>
      </c>
      <c r="Z76" t="str">
        <f t="shared" si="30"/>
        <v>YES</v>
      </c>
      <c r="AA76">
        <v>0.43114267036416098</v>
      </c>
      <c r="AB76" t="s">
        <v>437</v>
      </c>
      <c r="AC76" t="str">
        <f t="shared" si="31"/>
        <v>YES</v>
      </c>
      <c r="AD76">
        <v>2.6174378209650602</v>
      </c>
      <c r="AE76" t="s">
        <v>437</v>
      </c>
      <c r="AF76" t="str">
        <f t="shared" si="32"/>
        <v>YES</v>
      </c>
      <c r="AG76">
        <v>6.7133406072322304</v>
      </c>
      <c r="AH76" t="s">
        <v>437</v>
      </c>
      <c r="AI76" t="str">
        <f t="shared" si="33"/>
        <v>YES</v>
      </c>
      <c r="AJ76">
        <v>164.27116938818199</v>
      </c>
      <c r="AK76" t="s">
        <v>437</v>
      </c>
      <c r="AL76" t="str">
        <f t="shared" si="34"/>
        <v>YES</v>
      </c>
      <c r="AM76">
        <v>157.815291881327</v>
      </c>
      <c r="AN76" t="s">
        <v>437</v>
      </c>
      <c r="AO76" t="str">
        <f t="shared" si="35"/>
        <v>YES</v>
      </c>
      <c r="AP76">
        <v>1.6188778465078</v>
      </c>
      <c r="AQ76" t="s">
        <v>437</v>
      </c>
      <c r="AR76" t="str">
        <f t="shared" si="36"/>
        <v>YES</v>
      </c>
      <c r="AS76">
        <v>2.7307729423561899</v>
      </c>
      <c r="AT76" t="s">
        <v>437</v>
      </c>
      <c r="AU76" t="str">
        <f t="shared" si="37"/>
        <v>YES</v>
      </c>
      <c r="AV76">
        <v>15.654408226240699</v>
      </c>
      <c r="AW76" t="s">
        <v>437</v>
      </c>
      <c r="AX76" t="str">
        <f t="shared" si="38"/>
        <v>YES</v>
      </c>
      <c r="AY76">
        <v>6.8845881073290096</v>
      </c>
      <c r="AZ76" t="s">
        <v>437</v>
      </c>
      <c r="BA76" t="str">
        <f t="shared" si="39"/>
        <v>YES</v>
      </c>
      <c r="BB76">
        <v>10.088162325251901</v>
      </c>
      <c r="BC76" t="s">
        <v>438</v>
      </c>
      <c r="BD76" t="str">
        <f t="shared" si="40"/>
        <v>NO</v>
      </c>
      <c r="BE76">
        <v>26.804214494912198</v>
      </c>
      <c r="BF76" t="s">
        <v>437</v>
      </c>
      <c r="BG76" t="str">
        <f t="shared" si="41"/>
        <v>YES</v>
      </c>
      <c r="BH76">
        <v>20.440457854345802</v>
      </c>
      <c r="BI76" t="s">
        <v>437</v>
      </c>
      <c r="BJ76" t="str">
        <f t="shared" si="42"/>
        <v>YES</v>
      </c>
      <c r="BK76">
        <v>14.389826285288599</v>
      </c>
      <c r="BL76" t="str">
        <f t="shared" si="43"/>
        <v>YES</v>
      </c>
      <c r="BM76" t="s">
        <v>437</v>
      </c>
      <c r="BN76">
        <v>2.7307729423561899</v>
      </c>
    </row>
    <row r="77" spans="1:66" x14ac:dyDescent="0.2">
      <c r="A77" t="s">
        <v>76</v>
      </c>
      <c r="B77" t="str">
        <f t="shared" si="22"/>
        <v>NO</v>
      </c>
      <c r="C77">
        <v>82.516695905157405</v>
      </c>
      <c r="D77" t="s">
        <v>75</v>
      </c>
      <c r="E77" t="str">
        <f t="shared" si="23"/>
        <v>YES</v>
      </c>
      <c r="F77">
        <v>3.1273768829925301</v>
      </c>
      <c r="G77" t="s">
        <v>76</v>
      </c>
      <c r="H77" t="str">
        <f t="shared" si="24"/>
        <v>NO</v>
      </c>
      <c r="I77">
        <v>69.464621354860697</v>
      </c>
      <c r="J77" t="s">
        <v>76</v>
      </c>
      <c r="K77" t="str">
        <f t="shared" si="25"/>
        <v>YES</v>
      </c>
      <c r="L77">
        <v>62.897063575248701</v>
      </c>
      <c r="M77" t="s">
        <v>75</v>
      </c>
      <c r="N77" t="str">
        <f t="shared" si="26"/>
        <v>YES</v>
      </c>
      <c r="O77">
        <v>1.74818591534354</v>
      </c>
      <c r="P77" t="s">
        <v>75</v>
      </c>
      <c r="Q77" t="str">
        <f t="shared" si="27"/>
        <v>YES</v>
      </c>
      <c r="R77">
        <v>35.587110523219899</v>
      </c>
      <c r="S77" t="s">
        <v>75</v>
      </c>
      <c r="T77" t="str">
        <f t="shared" si="28"/>
        <v>YES</v>
      </c>
      <c r="U77">
        <v>5.7404933105536404</v>
      </c>
      <c r="V77" t="s">
        <v>75</v>
      </c>
      <c r="W77" t="str">
        <f t="shared" si="29"/>
        <v>YES</v>
      </c>
      <c r="X77">
        <v>16.308712326259599</v>
      </c>
      <c r="Y77" t="s">
        <v>75</v>
      </c>
      <c r="Z77" t="str">
        <f t="shared" si="30"/>
        <v>YES</v>
      </c>
      <c r="AA77">
        <v>0.40449015280763601</v>
      </c>
      <c r="AB77" t="s">
        <v>75</v>
      </c>
      <c r="AC77" t="str">
        <f t="shared" si="31"/>
        <v>YES</v>
      </c>
      <c r="AD77">
        <v>1.8998734141237701</v>
      </c>
      <c r="AE77" t="s">
        <v>75</v>
      </c>
      <c r="AF77" t="str">
        <f t="shared" si="32"/>
        <v>YES</v>
      </c>
      <c r="AG77">
        <v>7.5945674324724504</v>
      </c>
      <c r="AH77" t="s">
        <v>75</v>
      </c>
      <c r="AI77" t="str">
        <f t="shared" si="33"/>
        <v>YES</v>
      </c>
      <c r="AJ77">
        <v>181.07116385178</v>
      </c>
      <c r="AK77" t="s">
        <v>75</v>
      </c>
      <c r="AL77" t="str">
        <f t="shared" si="34"/>
        <v>YES</v>
      </c>
      <c r="AM77">
        <v>178.606915955061</v>
      </c>
      <c r="AN77" t="s">
        <v>75</v>
      </c>
      <c r="AO77" t="str">
        <f t="shared" si="35"/>
        <v>YES</v>
      </c>
      <c r="AP77">
        <v>1.70419896026868</v>
      </c>
      <c r="AQ77" t="s">
        <v>75</v>
      </c>
      <c r="AR77" t="str">
        <f t="shared" si="36"/>
        <v>YES</v>
      </c>
      <c r="AS77">
        <v>2.7307729423561899</v>
      </c>
      <c r="AT77" t="s">
        <v>75</v>
      </c>
      <c r="AU77" t="str">
        <f t="shared" si="37"/>
        <v>YES</v>
      </c>
      <c r="AV77">
        <v>30.1785716468905</v>
      </c>
      <c r="AW77" t="s">
        <v>75</v>
      </c>
      <c r="AX77" t="str">
        <f t="shared" si="38"/>
        <v>YES</v>
      </c>
      <c r="AY77">
        <v>11.9733533742591</v>
      </c>
      <c r="AZ77" t="s">
        <v>75</v>
      </c>
      <c r="BA77" t="str">
        <f t="shared" si="39"/>
        <v>YES</v>
      </c>
      <c r="BB77">
        <v>17.278588636055499</v>
      </c>
      <c r="BC77" t="s">
        <v>76</v>
      </c>
      <c r="BD77" t="str">
        <f t="shared" si="40"/>
        <v>NO</v>
      </c>
      <c r="BE77">
        <v>27.8722716519048</v>
      </c>
      <c r="BF77" t="s">
        <v>75</v>
      </c>
      <c r="BG77" t="str">
        <f t="shared" si="41"/>
        <v>YES</v>
      </c>
      <c r="BH77">
        <v>24.873225139343599</v>
      </c>
      <c r="BI77" t="s">
        <v>75</v>
      </c>
      <c r="BJ77" t="str">
        <f t="shared" si="42"/>
        <v>YES</v>
      </c>
      <c r="BK77">
        <v>23.2510322492273</v>
      </c>
      <c r="BL77" t="str">
        <f t="shared" si="43"/>
        <v>YES</v>
      </c>
      <c r="BM77" t="s">
        <v>75</v>
      </c>
      <c r="BN77">
        <v>2.7307729423561899</v>
      </c>
    </row>
    <row r="78" spans="1:66" x14ac:dyDescent="0.2">
      <c r="A78" t="s">
        <v>77</v>
      </c>
      <c r="B78" t="str">
        <f t="shared" si="22"/>
        <v>NO</v>
      </c>
      <c r="C78">
        <v>78.0272484071088</v>
      </c>
      <c r="D78" t="s">
        <v>438</v>
      </c>
      <c r="E78" t="str">
        <f t="shared" si="23"/>
        <v>YES</v>
      </c>
      <c r="F78">
        <v>1.6402751255667001</v>
      </c>
      <c r="G78" t="s">
        <v>77</v>
      </c>
      <c r="H78" t="str">
        <f t="shared" si="24"/>
        <v>NO</v>
      </c>
      <c r="I78">
        <v>84.068235980241099</v>
      </c>
      <c r="J78" t="s">
        <v>77</v>
      </c>
      <c r="K78" t="str">
        <f t="shared" si="25"/>
        <v>YES</v>
      </c>
      <c r="L78">
        <v>75.395031878936095</v>
      </c>
      <c r="M78" t="s">
        <v>438</v>
      </c>
      <c r="N78" t="str">
        <f t="shared" si="26"/>
        <v>YES</v>
      </c>
      <c r="O78">
        <v>0.82739140275594203</v>
      </c>
      <c r="P78" t="s">
        <v>438</v>
      </c>
      <c r="Q78" t="str">
        <f t="shared" si="27"/>
        <v>YES</v>
      </c>
      <c r="R78">
        <v>34.773797730967303</v>
      </c>
      <c r="S78" t="s">
        <v>438</v>
      </c>
      <c r="T78" t="str">
        <f t="shared" si="28"/>
        <v>YES</v>
      </c>
      <c r="U78">
        <v>5.8428627052018296</v>
      </c>
      <c r="V78" t="s">
        <v>438</v>
      </c>
      <c r="W78" t="str">
        <f t="shared" si="29"/>
        <v>YES</v>
      </c>
      <c r="X78">
        <v>16.444445904620402</v>
      </c>
      <c r="Y78" t="s">
        <v>438</v>
      </c>
      <c r="Z78" t="str">
        <f t="shared" si="30"/>
        <v>YES</v>
      </c>
      <c r="AA78">
        <v>0.36240932237419998</v>
      </c>
      <c r="AB78" t="s">
        <v>438</v>
      </c>
      <c r="AC78" t="str">
        <f t="shared" si="31"/>
        <v>YES</v>
      </c>
      <c r="AD78">
        <v>2.57243416111992</v>
      </c>
      <c r="AE78" t="s">
        <v>438</v>
      </c>
      <c r="AF78" t="str">
        <f t="shared" si="32"/>
        <v>YES</v>
      </c>
      <c r="AG78">
        <v>8.2823503544278108</v>
      </c>
      <c r="AH78" t="s">
        <v>438</v>
      </c>
      <c r="AI78" t="str">
        <f t="shared" si="33"/>
        <v>YES</v>
      </c>
      <c r="AJ78">
        <v>217.50521786521799</v>
      </c>
      <c r="AK78" t="s">
        <v>438</v>
      </c>
      <c r="AL78" t="str">
        <f t="shared" si="34"/>
        <v>YES</v>
      </c>
      <c r="AM78">
        <v>225.61397756147099</v>
      </c>
      <c r="AN78" t="s">
        <v>438</v>
      </c>
      <c r="AO78" t="str">
        <f t="shared" si="35"/>
        <v>YES</v>
      </c>
      <c r="AP78">
        <v>1.7031667787270599</v>
      </c>
      <c r="AQ78" t="s">
        <v>438</v>
      </c>
      <c r="AR78" t="str">
        <f t="shared" si="36"/>
        <v>YES</v>
      </c>
      <c r="AS78">
        <v>2.7307729423561899</v>
      </c>
      <c r="AT78" t="s">
        <v>438</v>
      </c>
      <c r="AU78" t="str">
        <f t="shared" si="37"/>
        <v>YES</v>
      </c>
      <c r="AV78">
        <v>30.817182865928501</v>
      </c>
      <c r="AW78" t="s">
        <v>438</v>
      </c>
      <c r="AX78" t="str">
        <f t="shared" si="38"/>
        <v>YES</v>
      </c>
      <c r="AY78">
        <v>11.897509093297399</v>
      </c>
      <c r="AZ78" t="s">
        <v>438</v>
      </c>
      <c r="BA78" t="str">
        <f t="shared" si="39"/>
        <v>YES</v>
      </c>
      <c r="BB78">
        <v>20.149162266205</v>
      </c>
      <c r="BC78" t="s">
        <v>77</v>
      </c>
      <c r="BD78" t="str">
        <f t="shared" si="40"/>
        <v>NO</v>
      </c>
      <c r="BE78">
        <v>25.9510481991252</v>
      </c>
      <c r="BF78" t="s">
        <v>438</v>
      </c>
      <c r="BG78" t="str">
        <f t="shared" si="41"/>
        <v>YES</v>
      </c>
      <c r="BH78">
        <v>27.114189562219501</v>
      </c>
      <c r="BI78" t="s">
        <v>438</v>
      </c>
      <c r="BJ78" t="str">
        <f t="shared" si="42"/>
        <v>YES</v>
      </c>
      <c r="BK78">
        <v>26.6937945881537</v>
      </c>
      <c r="BL78" t="str">
        <f t="shared" si="43"/>
        <v>YES</v>
      </c>
      <c r="BM78" t="s">
        <v>438</v>
      </c>
      <c r="BN78">
        <v>2.7307729423561899</v>
      </c>
    </row>
    <row r="79" spans="1:66" x14ac:dyDescent="0.2">
      <c r="A79" t="s">
        <v>78</v>
      </c>
      <c r="B79" t="str">
        <f t="shared" si="22"/>
        <v>NO</v>
      </c>
      <c r="C79">
        <v>77.865114488506705</v>
      </c>
      <c r="D79" t="s">
        <v>76</v>
      </c>
      <c r="E79" t="str">
        <f t="shared" si="23"/>
        <v>YES</v>
      </c>
      <c r="F79">
        <v>2.8619154666851601</v>
      </c>
      <c r="G79" t="s">
        <v>78</v>
      </c>
      <c r="H79" t="str">
        <f t="shared" si="24"/>
        <v>NO</v>
      </c>
      <c r="I79">
        <v>42.951749085347998</v>
      </c>
      <c r="J79" t="s">
        <v>78</v>
      </c>
      <c r="K79" t="str">
        <f t="shared" si="25"/>
        <v>YES</v>
      </c>
      <c r="L79">
        <v>51.531273270858001</v>
      </c>
      <c r="M79" t="s">
        <v>76</v>
      </c>
      <c r="N79" t="str">
        <f t="shared" si="26"/>
        <v>YES</v>
      </c>
      <c r="O79">
        <v>2.7113651321680101</v>
      </c>
      <c r="P79" t="s">
        <v>76</v>
      </c>
      <c r="Q79" t="str">
        <f t="shared" si="27"/>
        <v>YES</v>
      </c>
      <c r="R79">
        <v>36.312011307684699</v>
      </c>
      <c r="S79" t="s">
        <v>76</v>
      </c>
      <c r="T79" t="str">
        <f t="shared" si="28"/>
        <v>YES</v>
      </c>
      <c r="U79">
        <v>6.9993930245481302</v>
      </c>
      <c r="V79" t="s">
        <v>76</v>
      </c>
      <c r="W79" t="str">
        <f t="shared" si="29"/>
        <v>YES</v>
      </c>
      <c r="X79">
        <v>19.275549181556599</v>
      </c>
      <c r="Y79" t="s">
        <v>76</v>
      </c>
      <c r="Z79" t="str">
        <f t="shared" si="30"/>
        <v>YES</v>
      </c>
      <c r="AA79">
        <v>0.38990859417078899</v>
      </c>
      <c r="AB79" t="s">
        <v>76</v>
      </c>
      <c r="AC79" t="str">
        <f t="shared" si="31"/>
        <v>YES</v>
      </c>
      <c r="AD79">
        <v>2.7107014477201301</v>
      </c>
      <c r="AE79" t="s">
        <v>76</v>
      </c>
      <c r="AF79" t="str">
        <f t="shared" si="32"/>
        <v>YES</v>
      </c>
      <c r="AG79">
        <v>7.5623290274990804</v>
      </c>
      <c r="AH79" t="s">
        <v>76</v>
      </c>
      <c r="AI79" t="str">
        <f t="shared" si="33"/>
        <v>YES</v>
      </c>
      <c r="AJ79">
        <v>186.92037237452001</v>
      </c>
      <c r="AK79" t="s">
        <v>76</v>
      </c>
      <c r="AL79" t="str">
        <f t="shared" si="34"/>
        <v>YES</v>
      </c>
      <c r="AM79">
        <v>183.48910200779301</v>
      </c>
      <c r="AN79" t="s">
        <v>76</v>
      </c>
      <c r="AO79" t="str">
        <f t="shared" si="35"/>
        <v>YES</v>
      </c>
      <c r="AP79">
        <v>1.4994797743397701</v>
      </c>
      <c r="AQ79" t="s">
        <v>76</v>
      </c>
      <c r="AR79" t="str">
        <f t="shared" si="36"/>
        <v>YES</v>
      </c>
      <c r="AS79">
        <v>2.7307729423561899</v>
      </c>
      <c r="AT79" t="s">
        <v>76</v>
      </c>
      <c r="AU79" t="str">
        <f t="shared" si="37"/>
        <v>YES</v>
      </c>
      <c r="AV79">
        <v>30.796162499331</v>
      </c>
      <c r="AW79" t="s">
        <v>76</v>
      </c>
      <c r="AX79" t="str">
        <f t="shared" si="38"/>
        <v>YES</v>
      </c>
      <c r="AY79">
        <v>14.741496803415799</v>
      </c>
      <c r="AZ79" t="s">
        <v>76</v>
      </c>
      <c r="BA79" t="str">
        <f t="shared" si="39"/>
        <v>YES</v>
      </c>
      <c r="BB79">
        <v>20.1021249630056</v>
      </c>
      <c r="BC79" t="s">
        <v>78</v>
      </c>
      <c r="BD79" t="str">
        <f t="shared" si="40"/>
        <v>NO</v>
      </c>
      <c r="BE79">
        <v>23.662445012746399</v>
      </c>
      <c r="BF79" t="s">
        <v>76</v>
      </c>
      <c r="BG79" t="str">
        <f t="shared" si="41"/>
        <v>YES</v>
      </c>
      <c r="BH79">
        <v>26.108292536636501</v>
      </c>
      <c r="BI79" t="s">
        <v>76</v>
      </c>
      <c r="BJ79" t="str">
        <f t="shared" si="42"/>
        <v>YES</v>
      </c>
      <c r="BK79">
        <v>26.837859989206098</v>
      </c>
      <c r="BL79" t="str">
        <f t="shared" si="43"/>
        <v>YES</v>
      </c>
      <c r="BM79" t="s">
        <v>76</v>
      </c>
      <c r="BN79">
        <v>2.7307729423561899</v>
      </c>
    </row>
    <row r="80" spans="1:66" x14ac:dyDescent="0.2">
      <c r="A80" t="s">
        <v>79</v>
      </c>
      <c r="B80" t="str">
        <f t="shared" si="22"/>
        <v>NO</v>
      </c>
      <c r="C80">
        <v>79.342804152440607</v>
      </c>
      <c r="D80" t="s">
        <v>77</v>
      </c>
      <c r="E80" t="str">
        <f t="shared" si="23"/>
        <v>YES</v>
      </c>
      <c r="F80">
        <v>2.68027795979634</v>
      </c>
      <c r="G80" t="s">
        <v>79</v>
      </c>
      <c r="H80" t="str">
        <f t="shared" si="24"/>
        <v>NO</v>
      </c>
      <c r="I80">
        <v>97.747399406743895</v>
      </c>
      <c r="J80" t="s">
        <v>79</v>
      </c>
      <c r="K80" t="str">
        <f t="shared" si="25"/>
        <v>YES</v>
      </c>
      <c r="L80">
        <v>82.506411211940204</v>
      </c>
      <c r="M80" t="s">
        <v>77</v>
      </c>
      <c r="N80" t="str">
        <f t="shared" si="26"/>
        <v>YES</v>
      </c>
      <c r="O80">
        <v>2.0299575277433402</v>
      </c>
      <c r="P80" t="s">
        <v>77</v>
      </c>
      <c r="Q80" t="str">
        <f t="shared" si="27"/>
        <v>YES</v>
      </c>
      <c r="R80">
        <v>33.374384232687703</v>
      </c>
      <c r="S80" t="s">
        <v>77</v>
      </c>
      <c r="T80" t="str">
        <f t="shared" si="28"/>
        <v>YES</v>
      </c>
      <c r="U80">
        <v>7.9409916365034503</v>
      </c>
      <c r="V80" t="s">
        <v>77</v>
      </c>
      <c r="W80" t="str">
        <f t="shared" si="29"/>
        <v>YES</v>
      </c>
      <c r="X80">
        <v>20.960668888351702</v>
      </c>
      <c r="Y80" t="s">
        <v>77</v>
      </c>
      <c r="Z80" t="str">
        <f t="shared" si="30"/>
        <v>YES</v>
      </c>
      <c r="AA80">
        <v>0.454683057799107</v>
      </c>
      <c r="AB80" t="s">
        <v>77</v>
      </c>
      <c r="AC80" t="str">
        <f t="shared" si="31"/>
        <v>YES</v>
      </c>
      <c r="AD80">
        <v>1.3815405458571599</v>
      </c>
      <c r="AE80" t="s">
        <v>77</v>
      </c>
      <c r="AF80" t="str">
        <f t="shared" si="32"/>
        <v>YES</v>
      </c>
      <c r="AG80">
        <v>8.0455056599171897</v>
      </c>
      <c r="AH80" t="s">
        <v>77</v>
      </c>
      <c r="AI80" t="str">
        <f t="shared" si="33"/>
        <v>YES</v>
      </c>
      <c r="AJ80">
        <v>184.128363594983</v>
      </c>
      <c r="AK80" t="s">
        <v>77</v>
      </c>
      <c r="AL80" t="str">
        <f t="shared" si="34"/>
        <v>YES</v>
      </c>
      <c r="AM80">
        <v>185.395577110338</v>
      </c>
      <c r="AN80" t="s">
        <v>77</v>
      </c>
      <c r="AO80" t="str">
        <f t="shared" si="35"/>
        <v>YES</v>
      </c>
      <c r="AP80">
        <v>1.7974229607180401</v>
      </c>
      <c r="AQ80" t="s">
        <v>77</v>
      </c>
      <c r="AR80" t="str">
        <f t="shared" si="36"/>
        <v>YES</v>
      </c>
      <c r="AS80">
        <v>2.7307729423561899</v>
      </c>
      <c r="AT80" t="s">
        <v>77</v>
      </c>
      <c r="AU80" t="str">
        <f t="shared" si="37"/>
        <v>YES</v>
      </c>
      <c r="AV80">
        <v>40.785693198151499</v>
      </c>
      <c r="AW80" t="s">
        <v>77</v>
      </c>
      <c r="AX80" t="str">
        <f t="shared" si="38"/>
        <v>YES</v>
      </c>
      <c r="AY80">
        <v>16.1851220195358</v>
      </c>
      <c r="AZ80" t="s">
        <v>77</v>
      </c>
      <c r="BA80" t="str">
        <f t="shared" si="39"/>
        <v>YES</v>
      </c>
      <c r="BB80">
        <v>16.381367706173901</v>
      </c>
      <c r="BC80" t="s">
        <v>79</v>
      </c>
      <c r="BD80" t="str">
        <f t="shared" si="40"/>
        <v>NO</v>
      </c>
      <c r="BE80">
        <v>26.045863777314899</v>
      </c>
      <c r="BF80" t="s">
        <v>77</v>
      </c>
      <c r="BG80" t="str">
        <f t="shared" si="41"/>
        <v>YES</v>
      </c>
      <c r="BH80">
        <v>23.708059572798099</v>
      </c>
      <c r="BI80" t="s">
        <v>77</v>
      </c>
      <c r="BJ80" t="str">
        <f t="shared" si="42"/>
        <v>YES</v>
      </c>
      <c r="BK80">
        <v>21.977314557205901</v>
      </c>
      <c r="BL80" t="str">
        <f t="shared" si="43"/>
        <v>YES</v>
      </c>
      <c r="BM80" t="s">
        <v>77</v>
      </c>
      <c r="BN80">
        <v>2.7307729423561899</v>
      </c>
    </row>
    <row r="81" spans="1:66" x14ac:dyDescent="0.2">
      <c r="A81" t="s">
        <v>80</v>
      </c>
      <c r="B81" t="str">
        <f t="shared" si="22"/>
        <v>NO</v>
      </c>
      <c r="C81">
        <v>91.368234466672504</v>
      </c>
      <c r="D81" t="s">
        <v>78</v>
      </c>
      <c r="E81" t="str">
        <f t="shared" si="23"/>
        <v>YES</v>
      </c>
      <c r="F81">
        <v>2.7884349903240402</v>
      </c>
      <c r="G81" t="s">
        <v>80</v>
      </c>
      <c r="H81" t="str">
        <f t="shared" si="24"/>
        <v>NO</v>
      </c>
      <c r="I81">
        <v>59.875763310976701</v>
      </c>
      <c r="J81" t="s">
        <v>80</v>
      </c>
      <c r="K81" t="str">
        <f t="shared" si="25"/>
        <v>YES</v>
      </c>
      <c r="L81">
        <v>64.649808323322404</v>
      </c>
      <c r="M81" t="s">
        <v>78</v>
      </c>
      <c r="N81" t="str">
        <f t="shared" si="26"/>
        <v>YES</v>
      </c>
      <c r="O81">
        <v>2.7655177030518701</v>
      </c>
      <c r="P81" t="s">
        <v>78</v>
      </c>
      <c r="Q81" t="str">
        <f t="shared" si="27"/>
        <v>YES</v>
      </c>
      <c r="R81">
        <v>33.646099977576597</v>
      </c>
      <c r="S81" t="s">
        <v>78</v>
      </c>
      <c r="T81" t="str">
        <f t="shared" si="28"/>
        <v>YES</v>
      </c>
      <c r="U81">
        <v>6.6503777432243503</v>
      </c>
      <c r="V81" t="s">
        <v>78</v>
      </c>
      <c r="W81" t="str">
        <f t="shared" si="29"/>
        <v>YES</v>
      </c>
      <c r="X81">
        <v>18.8970542828262</v>
      </c>
      <c r="Y81" t="s">
        <v>78</v>
      </c>
      <c r="Z81" t="str">
        <f t="shared" si="30"/>
        <v>YES</v>
      </c>
      <c r="AA81">
        <v>0.38007500458545701</v>
      </c>
      <c r="AB81" t="s">
        <v>78</v>
      </c>
      <c r="AC81" t="str">
        <f t="shared" si="31"/>
        <v>YES</v>
      </c>
      <c r="AD81">
        <v>1.6924945300104901</v>
      </c>
      <c r="AE81" t="s">
        <v>78</v>
      </c>
      <c r="AF81" t="str">
        <f t="shared" si="32"/>
        <v>YES</v>
      </c>
      <c r="AG81">
        <v>8.1262382725782594</v>
      </c>
      <c r="AH81" t="s">
        <v>78</v>
      </c>
      <c r="AI81" t="str">
        <f t="shared" si="33"/>
        <v>YES</v>
      </c>
      <c r="AJ81">
        <v>183.06701730888301</v>
      </c>
      <c r="AK81" t="s">
        <v>78</v>
      </c>
      <c r="AL81" t="str">
        <f t="shared" si="34"/>
        <v>YES</v>
      </c>
      <c r="AM81">
        <v>184.45270379764801</v>
      </c>
      <c r="AN81" t="s">
        <v>78</v>
      </c>
      <c r="AO81" t="str">
        <f t="shared" si="35"/>
        <v>YES</v>
      </c>
      <c r="AP81">
        <v>1.3399307649538801</v>
      </c>
      <c r="AQ81" t="s">
        <v>78</v>
      </c>
      <c r="AR81" t="str">
        <f t="shared" si="36"/>
        <v>YES</v>
      </c>
      <c r="AS81">
        <v>2.7307729423561899</v>
      </c>
      <c r="AT81" t="s">
        <v>78</v>
      </c>
      <c r="AU81" t="str">
        <f t="shared" si="37"/>
        <v>YES</v>
      </c>
      <c r="AV81">
        <v>33.371154879458999</v>
      </c>
      <c r="AW81" t="s">
        <v>78</v>
      </c>
      <c r="AX81" t="str">
        <f t="shared" si="38"/>
        <v>YES</v>
      </c>
      <c r="AY81">
        <v>14.628984404733901</v>
      </c>
      <c r="AZ81" t="s">
        <v>78</v>
      </c>
      <c r="BA81" t="str">
        <f t="shared" si="39"/>
        <v>YES</v>
      </c>
      <c r="BB81">
        <v>22.3502193412459</v>
      </c>
      <c r="BC81" t="s">
        <v>80</v>
      </c>
      <c r="BD81" t="str">
        <f t="shared" si="40"/>
        <v>NO</v>
      </c>
      <c r="BE81">
        <v>24.099926647980698</v>
      </c>
      <c r="BF81" t="s">
        <v>78</v>
      </c>
      <c r="BG81" t="str">
        <f t="shared" si="41"/>
        <v>YES</v>
      </c>
      <c r="BH81">
        <v>26.610144673112401</v>
      </c>
      <c r="BI81" t="s">
        <v>78</v>
      </c>
      <c r="BJ81" t="str">
        <f t="shared" si="42"/>
        <v>YES</v>
      </c>
      <c r="BK81">
        <v>28.254447770360301</v>
      </c>
      <c r="BL81" t="str">
        <f t="shared" si="43"/>
        <v>YES</v>
      </c>
      <c r="BM81" t="s">
        <v>78</v>
      </c>
      <c r="BN81">
        <v>2.7307729423561899</v>
      </c>
    </row>
    <row r="82" spans="1:66" x14ac:dyDescent="0.2">
      <c r="A82" t="s">
        <v>81</v>
      </c>
      <c r="B82" t="str">
        <f t="shared" si="22"/>
        <v>NO</v>
      </c>
      <c r="C82">
        <v>85.057582802633405</v>
      </c>
      <c r="D82" t="s">
        <v>79</v>
      </c>
      <c r="E82" t="str">
        <f t="shared" si="23"/>
        <v>YES</v>
      </c>
      <c r="F82">
        <v>2.7696653276990801</v>
      </c>
      <c r="G82" t="s">
        <v>81</v>
      </c>
      <c r="H82" t="str">
        <f t="shared" si="24"/>
        <v>NO</v>
      </c>
      <c r="I82">
        <v>76.713038354689303</v>
      </c>
      <c r="J82" t="s">
        <v>81</v>
      </c>
      <c r="K82" t="str">
        <f t="shared" si="25"/>
        <v>YES</v>
      </c>
      <c r="L82">
        <v>76.411166419478405</v>
      </c>
      <c r="M82" t="s">
        <v>79</v>
      </c>
      <c r="N82" t="str">
        <f t="shared" si="26"/>
        <v>YES</v>
      </c>
      <c r="O82">
        <v>2.5406439680542099</v>
      </c>
      <c r="P82" t="s">
        <v>79</v>
      </c>
      <c r="Q82" t="str">
        <f t="shared" si="27"/>
        <v>YES</v>
      </c>
      <c r="R82">
        <v>34.052125814320398</v>
      </c>
      <c r="S82" t="s">
        <v>79</v>
      </c>
      <c r="T82" t="str">
        <f t="shared" si="28"/>
        <v>YES</v>
      </c>
      <c r="U82">
        <v>4.5121819054054102</v>
      </c>
      <c r="V82" t="s">
        <v>79</v>
      </c>
      <c r="W82" t="str">
        <f t="shared" si="29"/>
        <v>YES</v>
      </c>
      <c r="X82">
        <v>12.3120153686574</v>
      </c>
      <c r="Y82" t="s">
        <v>79</v>
      </c>
      <c r="Z82" t="str">
        <f t="shared" si="30"/>
        <v>YES</v>
      </c>
      <c r="AA82">
        <v>0.26536964587224299</v>
      </c>
      <c r="AB82" t="s">
        <v>79</v>
      </c>
      <c r="AC82" t="str">
        <f t="shared" si="31"/>
        <v>YES</v>
      </c>
      <c r="AD82">
        <v>3.54961370336546</v>
      </c>
      <c r="AE82" t="s">
        <v>79</v>
      </c>
      <c r="AF82" t="str">
        <f t="shared" si="32"/>
        <v>YES</v>
      </c>
      <c r="AG82">
        <v>7.4423610938037701</v>
      </c>
      <c r="AH82" t="s">
        <v>79</v>
      </c>
      <c r="AI82" t="str">
        <f t="shared" si="33"/>
        <v>YES</v>
      </c>
      <c r="AJ82">
        <v>200.20920039063901</v>
      </c>
      <c r="AK82" t="s">
        <v>79</v>
      </c>
      <c r="AL82" t="str">
        <f t="shared" si="34"/>
        <v>YES</v>
      </c>
      <c r="AM82">
        <v>208.582022747612</v>
      </c>
      <c r="AN82" t="s">
        <v>79</v>
      </c>
      <c r="AO82" t="str">
        <f t="shared" si="35"/>
        <v>YES</v>
      </c>
      <c r="AP82">
        <v>1.2696822780144601</v>
      </c>
      <c r="AQ82" t="s">
        <v>79</v>
      </c>
      <c r="AR82" t="str">
        <f t="shared" si="36"/>
        <v>YES</v>
      </c>
      <c r="AS82">
        <v>2.7307729423561899</v>
      </c>
      <c r="AT82" t="s">
        <v>79</v>
      </c>
      <c r="AU82" t="str">
        <f t="shared" si="37"/>
        <v>YES</v>
      </c>
      <c r="AV82">
        <v>27.383490548853899</v>
      </c>
      <c r="AW82" t="s">
        <v>79</v>
      </c>
      <c r="AX82" t="str">
        <f t="shared" si="38"/>
        <v>YES</v>
      </c>
      <c r="AY82">
        <v>9.1754083975655298</v>
      </c>
      <c r="AZ82" t="s">
        <v>79</v>
      </c>
      <c r="BA82" t="str">
        <f t="shared" si="39"/>
        <v>YES</v>
      </c>
      <c r="BB82">
        <v>22.580997160682099</v>
      </c>
      <c r="BC82" t="s">
        <v>81</v>
      </c>
      <c r="BD82" t="str">
        <f t="shared" si="40"/>
        <v>NO</v>
      </c>
      <c r="BE82">
        <v>28.824103538217599</v>
      </c>
      <c r="BF82" t="s">
        <v>79</v>
      </c>
      <c r="BG82" t="str">
        <f t="shared" si="41"/>
        <v>YES</v>
      </c>
      <c r="BH82">
        <v>27.1772837251394</v>
      </c>
      <c r="BI82" t="s">
        <v>79</v>
      </c>
      <c r="BJ82" t="str">
        <f t="shared" si="42"/>
        <v>YES</v>
      </c>
      <c r="BK82">
        <v>29.024072848071899</v>
      </c>
      <c r="BL82" t="str">
        <f t="shared" si="43"/>
        <v>YES</v>
      </c>
      <c r="BM82" t="s">
        <v>79</v>
      </c>
      <c r="BN82">
        <v>2.7307729423561899</v>
      </c>
    </row>
    <row r="83" spans="1:66" x14ac:dyDescent="0.2">
      <c r="A83" t="s">
        <v>82</v>
      </c>
      <c r="B83" t="str">
        <f t="shared" si="22"/>
        <v>NO</v>
      </c>
      <c r="C83">
        <v>82.161734837355397</v>
      </c>
      <c r="D83" t="s">
        <v>80</v>
      </c>
      <c r="E83" t="str">
        <f t="shared" si="23"/>
        <v>YES</v>
      </c>
      <c r="F83">
        <v>2.97809214610725</v>
      </c>
      <c r="G83" t="s">
        <v>82</v>
      </c>
      <c r="H83" t="str">
        <f t="shared" si="24"/>
        <v>NO</v>
      </c>
      <c r="I83">
        <v>66.878854814860702</v>
      </c>
      <c r="J83" t="s">
        <v>82</v>
      </c>
      <c r="K83" t="str">
        <f t="shared" si="25"/>
        <v>YES</v>
      </c>
      <c r="L83">
        <v>60.809438251911999</v>
      </c>
      <c r="M83" t="s">
        <v>80</v>
      </c>
      <c r="N83" t="str">
        <f t="shared" si="26"/>
        <v>YES</v>
      </c>
      <c r="O83">
        <v>2.6907865863364502</v>
      </c>
      <c r="P83" t="s">
        <v>80</v>
      </c>
      <c r="Q83" t="str">
        <f t="shared" si="27"/>
        <v>YES</v>
      </c>
      <c r="R83">
        <v>33.784933901650703</v>
      </c>
      <c r="S83" t="s">
        <v>80</v>
      </c>
      <c r="T83" t="str">
        <f t="shared" si="28"/>
        <v>YES</v>
      </c>
      <c r="U83">
        <v>4.7464005685602899</v>
      </c>
      <c r="V83" t="s">
        <v>80</v>
      </c>
      <c r="W83" t="str">
        <f t="shared" si="29"/>
        <v>YES</v>
      </c>
      <c r="X83">
        <v>11.5229059454861</v>
      </c>
      <c r="Y83" t="s">
        <v>80</v>
      </c>
      <c r="Z83" t="str">
        <f t="shared" si="30"/>
        <v>YES</v>
      </c>
      <c r="AA83">
        <v>0.31558123726580101</v>
      </c>
      <c r="AB83" t="s">
        <v>80</v>
      </c>
      <c r="AC83" t="str">
        <f t="shared" si="31"/>
        <v>YES</v>
      </c>
      <c r="AD83">
        <v>4.9847301938323998</v>
      </c>
      <c r="AE83" t="s">
        <v>80</v>
      </c>
      <c r="AF83" t="str">
        <f t="shared" si="32"/>
        <v>YES</v>
      </c>
      <c r="AG83">
        <v>7.9200149617002102</v>
      </c>
      <c r="AH83" t="s">
        <v>80</v>
      </c>
      <c r="AI83" t="str">
        <f t="shared" si="33"/>
        <v>YES</v>
      </c>
      <c r="AJ83">
        <v>156.73767149454</v>
      </c>
      <c r="AK83" t="s">
        <v>80</v>
      </c>
      <c r="AL83" t="str">
        <f t="shared" si="34"/>
        <v>YES</v>
      </c>
      <c r="AM83">
        <v>175.670935054474</v>
      </c>
      <c r="AN83" t="s">
        <v>80</v>
      </c>
      <c r="AO83" t="str">
        <f t="shared" si="35"/>
        <v>YES</v>
      </c>
      <c r="AP83">
        <v>1.4105060812349</v>
      </c>
      <c r="AQ83" t="s">
        <v>80</v>
      </c>
      <c r="AR83" t="str">
        <f t="shared" si="36"/>
        <v>YES</v>
      </c>
      <c r="AS83">
        <v>2.7307729423561899</v>
      </c>
      <c r="AT83" t="s">
        <v>80</v>
      </c>
      <c r="AU83" t="str">
        <f t="shared" si="37"/>
        <v>YES</v>
      </c>
      <c r="AV83">
        <v>21.268480010080399</v>
      </c>
      <c r="AW83" t="s">
        <v>80</v>
      </c>
      <c r="AX83" t="str">
        <f t="shared" si="38"/>
        <v>YES</v>
      </c>
      <c r="AY83">
        <v>7.9655162044687202</v>
      </c>
      <c r="AZ83" t="s">
        <v>80</v>
      </c>
      <c r="BA83" t="str">
        <f t="shared" si="39"/>
        <v>YES</v>
      </c>
      <c r="BB83">
        <v>17.6044712941246</v>
      </c>
      <c r="BC83" t="s">
        <v>82</v>
      </c>
      <c r="BD83" t="str">
        <f t="shared" si="40"/>
        <v>NO</v>
      </c>
      <c r="BE83">
        <v>27.512129414455099</v>
      </c>
      <c r="BF83" t="s">
        <v>80</v>
      </c>
      <c r="BG83" t="str">
        <f t="shared" si="41"/>
        <v>YES</v>
      </c>
      <c r="BH83">
        <v>29.2138789757708</v>
      </c>
      <c r="BI83" t="s">
        <v>80</v>
      </c>
      <c r="BJ83" t="str">
        <f t="shared" si="42"/>
        <v>YES</v>
      </c>
      <c r="BK83">
        <v>23.695546430808999</v>
      </c>
      <c r="BL83" t="str">
        <f t="shared" si="43"/>
        <v>YES</v>
      </c>
      <c r="BM83" t="s">
        <v>80</v>
      </c>
      <c r="BN83">
        <v>2.7307729423561899</v>
      </c>
    </row>
    <row r="84" spans="1:66" x14ac:dyDescent="0.2">
      <c r="A84" t="s">
        <v>83</v>
      </c>
      <c r="B84" t="str">
        <f t="shared" si="22"/>
        <v>NO</v>
      </c>
      <c r="C84">
        <v>76.621313665805204</v>
      </c>
      <c r="D84" t="s">
        <v>81</v>
      </c>
      <c r="E84" t="str">
        <f t="shared" si="23"/>
        <v>YES</v>
      </c>
      <c r="F84">
        <v>3.0497574496945998</v>
      </c>
      <c r="G84" t="s">
        <v>83</v>
      </c>
      <c r="H84" t="str">
        <f t="shared" si="24"/>
        <v>NO</v>
      </c>
      <c r="I84">
        <v>116.081362568648</v>
      </c>
      <c r="J84" t="s">
        <v>83</v>
      </c>
      <c r="K84" t="str">
        <f t="shared" si="25"/>
        <v>YES</v>
      </c>
      <c r="L84">
        <v>117.880243000511</v>
      </c>
      <c r="M84" t="s">
        <v>81</v>
      </c>
      <c r="N84" t="str">
        <f t="shared" si="26"/>
        <v>YES</v>
      </c>
      <c r="O84">
        <v>2.6741525067893099</v>
      </c>
      <c r="P84" t="s">
        <v>81</v>
      </c>
      <c r="Q84" t="str">
        <f t="shared" si="27"/>
        <v>YES</v>
      </c>
      <c r="R84">
        <v>36.695093970098199</v>
      </c>
      <c r="S84" t="s">
        <v>81</v>
      </c>
      <c r="T84" t="str">
        <f t="shared" si="28"/>
        <v>YES</v>
      </c>
      <c r="U84">
        <v>10.434033778882499</v>
      </c>
      <c r="V84" t="s">
        <v>81</v>
      </c>
      <c r="W84" t="str">
        <f t="shared" si="29"/>
        <v>YES</v>
      </c>
      <c r="X84">
        <v>28.5423252411344</v>
      </c>
      <c r="Y84" t="s">
        <v>81</v>
      </c>
      <c r="Z84" t="str">
        <f t="shared" si="30"/>
        <v>YES</v>
      </c>
      <c r="AA84">
        <v>0.46497612587089299</v>
      </c>
      <c r="AB84" t="s">
        <v>81</v>
      </c>
      <c r="AC84" t="str">
        <f t="shared" si="31"/>
        <v>YES</v>
      </c>
      <c r="AD84">
        <v>1.24840377517241</v>
      </c>
      <c r="AE84" t="s">
        <v>81</v>
      </c>
      <c r="AF84" t="str">
        <f t="shared" si="32"/>
        <v>YES</v>
      </c>
      <c r="AG84">
        <v>9.1006960995753108</v>
      </c>
      <c r="AH84" t="s">
        <v>81</v>
      </c>
      <c r="AI84" t="str">
        <f t="shared" si="33"/>
        <v>YES</v>
      </c>
      <c r="AJ84">
        <v>196.873424436167</v>
      </c>
      <c r="AK84" t="s">
        <v>81</v>
      </c>
      <c r="AL84" t="str">
        <f t="shared" si="34"/>
        <v>YES</v>
      </c>
      <c r="AM84">
        <v>194.18008472200501</v>
      </c>
      <c r="AN84" t="s">
        <v>81</v>
      </c>
      <c r="AO84" t="str">
        <f t="shared" si="35"/>
        <v>YES</v>
      </c>
      <c r="AP84">
        <v>1.6293301698256699</v>
      </c>
      <c r="AQ84" t="s">
        <v>81</v>
      </c>
      <c r="AR84" t="str">
        <f t="shared" si="36"/>
        <v>YES</v>
      </c>
      <c r="AS84">
        <v>2.7307729423561899</v>
      </c>
      <c r="AT84" t="s">
        <v>81</v>
      </c>
      <c r="AU84" t="str">
        <f t="shared" si="37"/>
        <v>YES</v>
      </c>
      <c r="AV84">
        <v>39.946395831914501</v>
      </c>
      <c r="AW84" t="s">
        <v>81</v>
      </c>
      <c r="AX84" t="str">
        <f t="shared" si="38"/>
        <v>YES</v>
      </c>
      <c r="AY84">
        <v>22.980887986012</v>
      </c>
      <c r="AZ84" t="s">
        <v>81</v>
      </c>
      <c r="BA84" t="str">
        <f t="shared" si="39"/>
        <v>YES</v>
      </c>
      <c r="BB84">
        <v>22.9003912239884</v>
      </c>
      <c r="BC84" t="s">
        <v>83</v>
      </c>
      <c r="BD84" t="str">
        <f t="shared" si="40"/>
        <v>NO</v>
      </c>
      <c r="BE84">
        <v>23.2438063972157</v>
      </c>
      <c r="BF84" t="s">
        <v>81</v>
      </c>
      <c r="BG84" t="str">
        <f t="shared" si="41"/>
        <v>YES</v>
      </c>
      <c r="BH84">
        <v>25.305941363491499</v>
      </c>
      <c r="BI84" t="s">
        <v>81</v>
      </c>
      <c r="BJ84" t="str">
        <f t="shared" si="42"/>
        <v>YES</v>
      </c>
      <c r="BK84">
        <v>29.547947137734202</v>
      </c>
      <c r="BL84" t="str">
        <f t="shared" si="43"/>
        <v>YES</v>
      </c>
      <c r="BM84" t="s">
        <v>81</v>
      </c>
      <c r="BN84">
        <v>2.7307729423561899</v>
      </c>
    </row>
    <row r="85" spans="1:66" x14ac:dyDescent="0.2">
      <c r="A85" t="s">
        <v>84</v>
      </c>
      <c r="B85" t="str">
        <f t="shared" si="22"/>
        <v>NO</v>
      </c>
      <c r="C85">
        <v>75.768980251425603</v>
      </c>
      <c r="D85" t="s">
        <v>82</v>
      </c>
      <c r="E85" t="str">
        <f t="shared" si="23"/>
        <v>YES</v>
      </c>
      <c r="F85">
        <v>3.2543530801563101</v>
      </c>
      <c r="G85" t="s">
        <v>84</v>
      </c>
      <c r="H85" t="str">
        <f t="shared" si="24"/>
        <v>NO</v>
      </c>
      <c r="I85">
        <v>117.67741392629701</v>
      </c>
      <c r="J85" t="s">
        <v>84</v>
      </c>
      <c r="K85" t="str">
        <f t="shared" si="25"/>
        <v>YES</v>
      </c>
      <c r="L85">
        <v>117.47515698482999</v>
      </c>
      <c r="M85" t="s">
        <v>82</v>
      </c>
      <c r="N85" t="str">
        <f t="shared" si="26"/>
        <v>YES</v>
      </c>
      <c r="O85">
        <v>2.8039998158814101</v>
      </c>
      <c r="P85" t="s">
        <v>82</v>
      </c>
      <c r="Q85" t="str">
        <f t="shared" si="27"/>
        <v>YES</v>
      </c>
      <c r="R85">
        <v>36.701691667190303</v>
      </c>
      <c r="S85" t="s">
        <v>82</v>
      </c>
      <c r="T85" t="str">
        <f t="shared" si="28"/>
        <v>YES</v>
      </c>
      <c r="U85">
        <v>7.2883055329021698</v>
      </c>
      <c r="V85" t="s">
        <v>82</v>
      </c>
      <c r="W85" t="str">
        <f t="shared" si="29"/>
        <v>YES</v>
      </c>
      <c r="X85">
        <v>19.0802598172755</v>
      </c>
      <c r="Y85" t="s">
        <v>82</v>
      </c>
      <c r="Z85" t="str">
        <f t="shared" si="30"/>
        <v>YES</v>
      </c>
      <c r="AA85">
        <v>0.41995362431167599</v>
      </c>
      <c r="AB85" t="s">
        <v>82</v>
      </c>
      <c r="AC85" t="str">
        <f t="shared" si="31"/>
        <v>YES</v>
      </c>
      <c r="AD85">
        <v>1.88250451963902</v>
      </c>
      <c r="AE85" t="s">
        <v>82</v>
      </c>
      <c r="AF85" t="str">
        <f t="shared" si="32"/>
        <v>YES</v>
      </c>
      <c r="AG85">
        <v>7.6507901053555303</v>
      </c>
      <c r="AH85" t="s">
        <v>82</v>
      </c>
      <c r="AI85" t="str">
        <f t="shared" si="33"/>
        <v>YES</v>
      </c>
      <c r="AJ85">
        <v>180.45549267247301</v>
      </c>
      <c r="AK85" t="s">
        <v>82</v>
      </c>
      <c r="AL85" t="str">
        <f t="shared" si="34"/>
        <v>YES</v>
      </c>
      <c r="AM85">
        <v>181.43178640117199</v>
      </c>
      <c r="AN85" t="s">
        <v>82</v>
      </c>
      <c r="AO85" t="str">
        <f t="shared" si="35"/>
        <v>YES</v>
      </c>
      <c r="AP85">
        <v>1.39093218556565</v>
      </c>
      <c r="AQ85" t="s">
        <v>82</v>
      </c>
      <c r="AR85" t="str">
        <f t="shared" si="36"/>
        <v>YES</v>
      </c>
      <c r="AS85">
        <v>2.7307729423561899</v>
      </c>
      <c r="AT85" t="s">
        <v>82</v>
      </c>
      <c r="AU85" t="str">
        <f t="shared" si="37"/>
        <v>YES</v>
      </c>
      <c r="AV85">
        <v>30.966745917299999</v>
      </c>
      <c r="AW85" t="s">
        <v>82</v>
      </c>
      <c r="AX85" t="str">
        <f t="shared" si="38"/>
        <v>YES</v>
      </c>
      <c r="AY85">
        <v>14.1866336871746</v>
      </c>
      <c r="AZ85" t="s">
        <v>82</v>
      </c>
      <c r="BA85" t="str">
        <f t="shared" si="39"/>
        <v>YES</v>
      </c>
      <c r="BB85">
        <v>18.307106558190501</v>
      </c>
      <c r="BC85" t="s">
        <v>84</v>
      </c>
      <c r="BD85" t="str">
        <f t="shared" si="40"/>
        <v>NO</v>
      </c>
      <c r="BE85">
        <v>25.583202061598701</v>
      </c>
      <c r="BF85" t="s">
        <v>82</v>
      </c>
      <c r="BG85" t="str">
        <f t="shared" si="41"/>
        <v>YES</v>
      </c>
      <c r="BH85">
        <v>30.091486650010999</v>
      </c>
      <c r="BI85" t="s">
        <v>82</v>
      </c>
      <c r="BJ85" t="str">
        <f t="shared" si="42"/>
        <v>YES</v>
      </c>
      <c r="BK85">
        <v>24.1471531107107</v>
      </c>
      <c r="BL85" t="str">
        <f t="shared" si="43"/>
        <v>YES</v>
      </c>
      <c r="BM85" t="s">
        <v>82</v>
      </c>
      <c r="BN85">
        <v>2.7307729423561899</v>
      </c>
    </row>
    <row r="86" spans="1:66" x14ac:dyDescent="0.2">
      <c r="A86" t="s">
        <v>85</v>
      </c>
      <c r="B86" t="str">
        <f t="shared" si="22"/>
        <v>NO</v>
      </c>
      <c r="C86">
        <v>85.7083089750695</v>
      </c>
      <c r="D86" t="s">
        <v>83</v>
      </c>
      <c r="E86" t="str">
        <f t="shared" si="23"/>
        <v>YES</v>
      </c>
      <c r="F86">
        <v>3.3457545280769101</v>
      </c>
      <c r="G86" t="s">
        <v>85</v>
      </c>
      <c r="H86" t="str">
        <f t="shared" si="24"/>
        <v>NO</v>
      </c>
      <c r="I86">
        <v>103.527072683182</v>
      </c>
      <c r="J86" t="s">
        <v>85</v>
      </c>
      <c r="K86" t="str">
        <f t="shared" si="25"/>
        <v>YES</v>
      </c>
      <c r="L86">
        <v>90.994653456800506</v>
      </c>
      <c r="M86" t="s">
        <v>83</v>
      </c>
      <c r="N86" t="str">
        <f t="shared" si="26"/>
        <v>YES</v>
      </c>
      <c r="O86">
        <v>1.7753144764575499</v>
      </c>
      <c r="P86" t="s">
        <v>83</v>
      </c>
      <c r="Q86" t="str">
        <f t="shared" si="27"/>
        <v>YES</v>
      </c>
      <c r="R86">
        <v>30.299802834594299</v>
      </c>
      <c r="S86" t="s">
        <v>83</v>
      </c>
      <c r="T86" t="str">
        <f t="shared" si="28"/>
        <v>YES</v>
      </c>
      <c r="U86">
        <v>5.2968791597520397</v>
      </c>
      <c r="V86" t="s">
        <v>83</v>
      </c>
      <c r="W86" t="str">
        <f t="shared" si="29"/>
        <v>YES</v>
      </c>
      <c r="X86">
        <v>16.765520699834099</v>
      </c>
      <c r="Y86" t="s">
        <v>83</v>
      </c>
      <c r="Z86" t="str">
        <f t="shared" si="30"/>
        <v>YES</v>
      </c>
      <c r="AA86">
        <v>0.35325156866722102</v>
      </c>
      <c r="AB86" t="s">
        <v>83</v>
      </c>
      <c r="AC86" t="str">
        <f t="shared" si="31"/>
        <v>YES</v>
      </c>
      <c r="AD86">
        <v>2.4307268837489699</v>
      </c>
      <c r="AE86" t="s">
        <v>83</v>
      </c>
      <c r="AF86" t="str">
        <f t="shared" si="32"/>
        <v>YES</v>
      </c>
      <c r="AG86">
        <v>8.2452138758227598</v>
      </c>
      <c r="AH86" t="s">
        <v>83</v>
      </c>
      <c r="AI86" t="str">
        <f t="shared" si="33"/>
        <v>YES</v>
      </c>
      <c r="AJ86">
        <v>219.374713704095</v>
      </c>
      <c r="AK86" t="s">
        <v>83</v>
      </c>
      <c r="AL86" t="str">
        <f t="shared" si="34"/>
        <v>YES</v>
      </c>
      <c r="AM86">
        <v>219.759848077589</v>
      </c>
      <c r="AN86" t="s">
        <v>83</v>
      </c>
      <c r="AO86" t="str">
        <f t="shared" si="35"/>
        <v>YES</v>
      </c>
      <c r="AP86">
        <v>1.9103156062245801</v>
      </c>
      <c r="AQ86" t="s">
        <v>83</v>
      </c>
      <c r="AR86" t="str">
        <f t="shared" si="36"/>
        <v>YES</v>
      </c>
      <c r="AS86">
        <v>2.7307729423561899</v>
      </c>
      <c r="AT86" t="s">
        <v>83</v>
      </c>
      <c r="AU86" t="str">
        <f t="shared" si="37"/>
        <v>YES</v>
      </c>
      <c r="AV86">
        <v>40.754914267033797</v>
      </c>
      <c r="AW86" t="s">
        <v>83</v>
      </c>
      <c r="AX86" t="str">
        <f t="shared" si="38"/>
        <v>YES</v>
      </c>
      <c r="AY86">
        <v>12.524092508008099</v>
      </c>
      <c r="AZ86" t="s">
        <v>83</v>
      </c>
      <c r="BA86" t="str">
        <f t="shared" si="39"/>
        <v>YES</v>
      </c>
      <c r="BB86">
        <v>21.9351897725101</v>
      </c>
      <c r="BC86" t="s">
        <v>85</v>
      </c>
      <c r="BD86" t="str">
        <f t="shared" si="40"/>
        <v>NO</v>
      </c>
      <c r="BE86">
        <v>27.1388602382766</v>
      </c>
      <c r="BF86" t="s">
        <v>83</v>
      </c>
      <c r="BG86" t="str">
        <f t="shared" si="41"/>
        <v>YES</v>
      </c>
      <c r="BH86">
        <v>26.892580184641702</v>
      </c>
      <c r="BI86" t="s">
        <v>83</v>
      </c>
      <c r="BJ86" t="str">
        <f t="shared" si="42"/>
        <v>YES</v>
      </c>
      <c r="BK86">
        <v>28.730870944665401</v>
      </c>
      <c r="BL86" t="str">
        <f t="shared" si="43"/>
        <v>YES</v>
      </c>
      <c r="BM86" t="s">
        <v>83</v>
      </c>
      <c r="BN86">
        <v>2.7307729423561899</v>
      </c>
    </row>
    <row r="87" spans="1:66" x14ac:dyDescent="0.2">
      <c r="A87" t="s">
        <v>86</v>
      </c>
      <c r="B87" t="str">
        <f t="shared" si="22"/>
        <v>NO</v>
      </c>
      <c r="C87">
        <v>80.999319625564198</v>
      </c>
      <c r="D87" t="s">
        <v>84</v>
      </c>
      <c r="E87" t="str">
        <f t="shared" si="23"/>
        <v>YES</v>
      </c>
      <c r="F87">
        <v>3.3441589723267602</v>
      </c>
      <c r="G87" t="s">
        <v>86</v>
      </c>
      <c r="H87" t="str">
        <f t="shared" si="24"/>
        <v>NO</v>
      </c>
      <c r="I87">
        <v>57.938576379246001</v>
      </c>
      <c r="J87" t="s">
        <v>86</v>
      </c>
      <c r="K87" t="str">
        <f t="shared" si="25"/>
        <v>YES</v>
      </c>
      <c r="L87">
        <v>56.763820872961503</v>
      </c>
      <c r="M87" t="s">
        <v>84</v>
      </c>
      <c r="N87" t="str">
        <f t="shared" si="26"/>
        <v>YES</v>
      </c>
      <c r="O87">
        <v>1.8191035688775601</v>
      </c>
      <c r="P87" t="s">
        <v>84</v>
      </c>
      <c r="Q87" t="str">
        <f t="shared" si="27"/>
        <v>YES</v>
      </c>
      <c r="R87">
        <v>34.529899625668399</v>
      </c>
      <c r="S87" t="s">
        <v>84</v>
      </c>
      <c r="T87" t="str">
        <f t="shared" si="28"/>
        <v>YES</v>
      </c>
      <c r="U87">
        <v>5.0046559363873699</v>
      </c>
      <c r="V87" t="s">
        <v>84</v>
      </c>
      <c r="W87" t="str">
        <f t="shared" si="29"/>
        <v>YES</v>
      </c>
      <c r="X87">
        <v>13.576221316664601</v>
      </c>
      <c r="Y87" t="s">
        <v>84</v>
      </c>
      <c r="Z87" t="str">
        <f t="shared" si="30"/>
        <v>YES</v>
      </c>
      <c r="AA87">
        <v>0.38999914162195998</v>
      </c>
      <c r="AB87" t="s">
        <v>84</v>
      </c>
      <c r="AC87" t="str">
        <f t="shared" si="31"/>
        <v>YES</v>
      </c>
      <c r="AD87">
        <v>1.8401967072540399</v>
      </c>
      <c r="AE87" t="s">
        <v>84</v>
      </c>
      <c r="AF87" t="str">
        <f t="shared" si="32"/>
        <v>YES</v>
      </c>
      <c r="AG87">
        <v>7.3033041334988003</v>
      </c>
      <c r="AH87" t="s">
        <v>84</v>
      </c>
      <c r="AI87" t="str">
        <f t="shared" si="33"/>
        <v>YES</v>
      </c>
      <c r="AJ87">
        <v>182.517419891667</v>
      </c>
      <c r="AK87" t="s">
        <v>84</v>
      </c>
      <c r="AL87" t="str">
        <f t="shared" si="34"/>
        <v>YES</v>
      </c>
      <c r="AM87">
        <v>183.74455963471399</v>
      </c>
      <c r="AN87" t="s">
        <v>84</v>
      </c>
      <c r="AO87" t="str">
        <f t="shared" si="35"/>
        <v>YES</v>
      </c>
      <c r="AP87">
        <v>1.8276212616723899</v>
      </c>
      <c r="AQ87" t="s">
        <v>84</v>
      </c>
      <c r="AR87" t="str">
        <f t="shared" si="36"/>
        <v>YES</v>
      </c>
      <c r="AS87">
        <v>2.7307729423561899</v>
      </c>
      <c r="AT87" t="s">
        <v>84</v>
      </c>
      <c r="AU87" t="str">
        <f t="shared" si="37"/>
        <v>YES</v>
      </c>
      <c r="AV87">
        <v>27.0978012873328</v>
      </c>
      <c r="AW87" t="s">
        <v>84</v>
      </c>
      <c r="AX87" t="str">
        <f t="shared" si="38"/>
        <v>YES</v>
      </c>
      <c r="AY87">
        <v>9.4352344740965499</v>
      </c>
      <c r="AZ87" t="s">
        <v>84</v>
      </c>
      <c r="BA87" t="str">
        <f t="shared" si="39"/>
        <v>YES</v>
      </c>
      <c r="BB87">
        <v>15.5762052752239</v>
      </c>
      <c r="BC87" t="s">
        <v>86</v>
      </c>
      <c r="BD87" t="str">
        <f t="shared" si="40"/>
        <v>NO</v>
      </c>
      <c r="BE87">
        <v>25.736016327184199</v>
      </c>
      <c r="BF87" t="s">
        <v>84</v>
      </c>
      <c r="BG87" t="str">
        <f t="shared" si="41"/>
        <v>YES</v>
      </c>
      <c r="BH87">
        <v>24.318772609214498</v>
      </c>
      <c r="BI87" t="s">
        <v>84</v>
      </c>
      <c r="BJ87" t="str">
        <f t="shared" si="42"/>
        <v>YES</v>
      </c>
      <c r="BK87">
        <v>21.5267517229478</v>
      </c>
      <c r="BL87" t="str">
        <f t="shared" si="43"/>
        <v>YES</v>
      </c>
      <c r="BM87" t="s">
        <v>84</v>
      </c>
      <c r="BN87">
        <v>2.7307729423561899</v>
      </c>
    </row>
    <row r="88" spans="1:66" x14ac:dyDescent="0.2">
      <c r="A88" t="s">
        <v>87</v>
      </c>
      <c r="B88" t="str">
        <f t="shared" si="22"/>
        <v>NO</v>
      </c>
      <c r="C88">
        <v>72.061083745999696</v>
      </c>
      <c r="D88" t="s">
        <v>85</v>
      </c>
      <c r="E88" t="str">
        <f t="shared" si="23"/>
        <v>YES</v>
      </c>
      <c r="F88">
        <v>3.0299444554333301</v>
      </c>
      <c r="G88" t="s">
        <v>87</v>
      </c>
      <c r="H88" t="str">
        <f t="shared" si="24"/>
        <v>NO</v>
      </c>
      <c r="I88">
        <v>82.765325697951596</v>
      </c>
      <c r="J88" t="s">
        <v>87</v>
      </c>
      <c r="K88" t="str">
        <f t="shared" si="25"/>
        <v>YES</v>
      </c>
      <c r="L88">
        <v>88.5228130210172</v>
      </c>
      <c r="M88" t="s">
        <v>85</v>
      </c>
      <c r="N88" t="str">
        <f t="shared" si="26"/>
        <v>YES</v>
      </c>
      <c r="O88">
        <v>2.3393068521656399</v>
      </c>
      <c r="P88" t="s">
        <v>85</v>
      </c>
      <c r="Q88" t="str">
        <f t="shared" si="27"/>
        <v>YES</v>
      </c>
      <c r="R88">
        <v>34.9197222720762</v>
      </c>
      <c r="S88" t="s">
        <v>85</v>
      </c>
      <c r="T88" t="str">
        <f t="shared" si="28"/>
        <v>YES</v>
      </c>
      <c r="U88">
        <v>8.0840880619105793</v>
      </c>
      <c r="V88" t="s">
        <v>85</v>
      </c>
      <c r="W88" t="str">
        <f t="shared" si="29"/>
        <v>YES</v>
      </c>
      <c r="X88">
        <v>22.707316173292199</v>
      </c>
      <c r="Y88" t="s">
        <v>85</v>
      </c>
      <c r="Z88" t="str">
        <f t="shared" si="30"/>
        <v>YES</v>
      </c>
      <c r="AA88">
        <v>0.42624861519957302</v>
      </c>
      <c r="AB88" t="s">
        <v>85</v>
      </c>
      <c r="AC88" t="str">
        <f t="shared" si="31"/>
        <v>YES</v>
      </c>
      <c r="AD88">
        <v>1.51648240778321</v>
      </c>
      <c r="AE88" t="s">
        <v>85</v>
      </c>
      <c r="AF88" t="str">
        <f t="shared" si="32"/>
        <v>YES</v>
      </c>
      <c r="AG88">
        <v>8.6911464520500399</v>
      </c>
      <c r="AH88" t="s">
        <v>85</v>
      </c>
      <c r="AI88" t="str">
        <f t="shared" si="33"/>
        <v>YES</v>
      </c>
      <c r="AJ88">
        <v>197.42210631008601</v>
      </c>
      <c r="AK88" t="s">
        <v>85</v>
      </c>
      <c r="AL88" t="str">
        <f t="shared" si="34"/>
        <v>YES</v>
      </c>
      <c r="AM88">
        <v>191.53933740577099</v>
      </c>
      <c r="AN88" t="s">
        <v>85</v>
      </c>
      <c r="AO88" t="str">
        <f t="shared" si="35"/>
        <v>YES</v>
      </c>
      <c r="AP88">
        <v>1.74760287560608</v>
      </c>
      <c r="AQ88" t="s">
        <v>85</v>
      </c>
      <c r="AR88" t="str">
        <f t="shared" si="36"/>
        <v>YES</v>
      </c>
      <c r="AS88">
        <v>2.7307729423561899</v>
      </c>
      <c r="AT88" t="s">
        <v>85</v>
      </c>
      <c r="AU88" t="str">
        <f t="shared" si="37"/>
        <v>YES</v>
      </c>
      <c r="AV88">
        <v>43.011352144947701</v>
      </c>
      <c r="AW88" t="s">
        <v>85</v>
      </c>
      <c r="AX88" t="str">
        <f t="shared" si="38"/>
        <v>YES</v>
      </c>
      <c r="AY88">
        <v>17.378034755460199</v>
      </c>
      <c r="AZ88" t="s">
        <v>85</v>
      </c>
      <c r="BA88" t="str">
        <f t="shared" si="39"/>
        <v>YES</v>
      </c>
      <c r="BB88">
        <v>22.1517093617462</v>
      </c>
      <c r="BC88" t="s">
        <v>87</v>
      </c>
      <c r="BD88" t="str">
        <f t="shared" si="40"/>
        <v>NO</v>
      </c>
      <c r="BE88">
        <v>26.4473814403995</v>
      </c>
      <c r="BF88" t="s">
        <v>85</v>
      </c>
      <c r="BG88" t="str">
        <f t="shared" si="41"/>
        <v>YES</v>
      </c>
      <c r="BH88">
        <v>26.761064483459201</v>
      </c>
      <c r="BI88" t="s">
        <v>85</v>
      </c>
      <c r="BJ88" t="str">
        <f t="shared" si="42"/>
        <v>YES</v>
      </c>
      <c r="BK88">
        <v>28.627124457209099</v>
      </c>
      <c r="BL88" t="str">
        <f t="shared" si="43"/>
        <v>YES</v>
      </c>
      <c r="BM88" t="s">
        <v>85</v>
      </c>
      <c r="BN88">
        <v>2.7307729423561899</v>
      </c>
    </row>
    <row r="89" spans="1:66" x14ac:dyDescent="0.2">
      <c r="A89" t="s">
        <v>88</v>
      </c>
      <c r="B89" t="str">
        <f t="shared" si="22"/>
        <v>NO</v>
      </c>
      <c r="C89">
        <v>80.806615358344104</v>
      </c>
      <c r="D89" t="s">
        <v>86</v>
      </c>
      <c r="E89" t="str">
        <f t="shared" si="23"/>
        <v>YES</v>
      </c>
      <c r="F89">
        <v>3.0014644838859401</v>
      </c>
      <c r="G89" t="s">
        <v>88</v>
      </c>
      <c r="H89" t="str">
        <f t="shared" si="24"/>
        <v>NO</v>
      </c>
      <c r="I89">
        <v>109.888400994425</v>
      </c>
      <c r="J89" t="s">
        <v>89</v>
      </c>
      <c r="K89" t="str">
        <f t="shared" si="25"/>
        <v>NO</v>
      </c>
      <c r="L89">
        <v>74.786573821490293</v>
      </c>
      <c r="M89" t="s">
        <v>86</v>
      </c>
      <c r="N89" t="str">
        <f t="shared" si="26"/>
        <v>YES</v>
      </c>
      <c r="O89">
        <v>2.6645358751667798</v>
      </c>
      <c r="P89" t="s">
        <v>86</v>
      </c>
      <c r="Q89" t="str">
        <f t="shared" si="27"/>
        <v>YES</v>
      </c>
      <c r="R89">
        <v>34.747679755010303</v>
      </c>
      <c r="S89" t="s">
        <v>86</v>
      </c>
      <c r="T89" t="str">
        <f t="shared" si="28"/>
        <v>YES</v>
      </c>
      <c r="U89">
        <v>5.6864235057414696</v>
      </c>
      <c r="V89" t="s">
        <v>86</v>
      </c>
      <c r="W89" t="str">
        <f t="shared" si="29"/>
        <v>YES</v>
      </c>
      <c r="X89">
        <v>16.149799138716102</v>
      </c>
      <c r="Y89" t="s">
        <v>86</v>
      </c>
      <c r="Z89" t="str">
        <f t="shared" si="30"/>
        <v>YES</v>
      </c>
      <c r="AA89">
        <v>0.40539502858500298</v>
      </c>
      <c r="AB89" t="s">
        <v>86</v>
      </c>
      <c r="AC89" t="str">
        <f t="shared" si="31"/>
        <v>YES</v>
      </c>
      <c r="AD89">
        <v>3.0447225202678299</v>
      </c>
      <c r="AE89" t="s">
        <v>86</v>
      </c>
      <c r="AF89" t="str">
        <f t="shared" si="32"/>
        <v>YES</v>
      </c>
      <c r="AG89">
        <v>7.7958320481366403</v>
      </c>
      <c r="AH89" t="s">
        <v>86</v>
      </c>
      <c r="AI89" t="str">
        <f t="shared" si="33"/>
        <v>YES</v>
      </c>
      <c r="AJ89">
        <v>174.874190252446</v>
      </c>
      <c r="AK89" t="s">
        <v>86</v>
      </c>
      <c r="AL89" t="str">
        <f t="shared" si="34"/>
        <v>YES</v>
      </c>
      <c r="AM89">
        <v>173.12071303032801</v>
      </c>
      <c r="AN89" t="s">
        <v>86</v>
      </c>
      <c r="AO89" t="str">
        <f t="shared" si="35"/>
        <v>YES</v>
      </c>
      <c r="AP89">
        <v>1.38083593242987</v>
      </c>
      <c r="AQ89" t="s">
        <v>86</v>
      </c>
      <c r="AR89" t="str">
        <f t="shared" si="36"/>
        <v>YES</v>
      </c>
      <c r="AS89">
        <v>2.7307729423561899</v>
      </c>
      <c r="AT89" t="s">
        <v>86</v>
      </c>
      <c r="AU89" t="str">
        <f t="shared" si="37"/>
        <v>YES</v>
      </c>
      <c r="AV89">
        <v>21.0728467938339</v>
      </c>
      <c r="AW89" t="s">
        <v>86</v>
      </c>
      <c r="AX89" t="str">
        <f t="shared" si="38"/>
        <v>YES</v>
      </c>
      <c r="AY89">
        <v>12.0262691924701</v>
      </c>
      <c r="AZ89" t="s">
        <v>86</v>
      </c>
      <c r="BA89" t="str">
        <f t="shared" si="39"/>
        <v>YES</v>
      </c>
      <c r="BB89">
        <v>16.9342155424978</v>
      </c>
      <c r="BC89" t="s">
        <v>88</v>
      </c>
      <c r="BD89" t="str">
        <f t="shared" si="40"/>
        <v>NO</v>
      </c>
      <c r="BE89">
        <v>25.8836190393694</v>
      </c>
      <c r="BF89" t="s">
        <v>86</v>
      </c>
      <c r="BG89" t="str">
        <f t="shared" si="41"/>
        <v>YES</v>
      </c>
      <c r="BH89">
        <v>25.985329373628499</v>
      </c>
      <c r="BI89" t="s">
        <v>86</v>
      </c>
      <c r="BJ89" t="str">
        <f t="shared" si="42"/>
        <v>YES</v>
      </c>
      <c r="BK89">
        <v>23.040064501980801</v>
      </c>
      <c r="BL89" t="str">
        <f t="shared" si="43"/>
        <v>YES</v>
      </c>
      <c r="BM89" t="s">
        <v>86</v>
      </c>
      <c r="BN89">
        <v>2.7307729423561899</v>
      </c>
    </row>
    <row r="90" spans="1:66" x14ac:dyDescent="0.2">
      <c r="A90" t="s">
        <v>89</v>
      </c>
      <c r="B90" t="str">
        <f t="shared" si="22"/>
        <v>NO</v>
      </c>
      <c r="C90">
        <v>84.455804520958296</v>
      </c>
      <c r="D90" t="s">
        <v>87</v>
      </c>
      <c r="E90" t="str">
        <f t="shared" si="23"/>
        <v>YES</v>
      </c>
      <c r="F90">
        <v>3.21439975802407</v>
      </c>
      <c r="G90" t="s">
        <v>89</v>
      </c>
      <c r="H90" t="str">
        <f t="shared" si="24"/>
        <v>NO</v>
      </c>
      <c r="I90">
        <v>83.707322257975406</v>
      </c>
      <c r="J90" t="s">
        <v>90</v>
      </c>
      <c r="K90" t="str">
        <f t="shared" si="25"/>
        <v>NO</v>
      </c>
      <c r="L90">
        <v>71.843086579637102</v>
      </c>
      <c r="M90" t="s">
        <v>87</v>
      </c>
      <c r="N90" t="str">
        <f t="shared" si="26"/>
        <v>YES</v>
      </c>
      <c r="O90">
        <v>2.0848297742710602</v>
      </c>
      <c r="P90" t="s">
        <v>87</v>
      </c>
      <c r="Q90" t="str">
        <f t="shared" si="27"/>
        <v>YES</v>
      </c>
      <c r="R90">
        <v>34.635333155194203</v>
      </c>
      <c r="S90" t="s">
        <v>87</v>
      </c>
      <c r="T90" t="str">
        <f t="shared" si="28"/>
        <v>YES</v>
      </c>
      <c r="U90">
        <v>7.0066931947987401</v>
      </c>
      <c r="V90" t="s">
        <v>87</v>
      </c>
      <c r="W90" t="str">
        <f t="shared" si="29"/>
        <v>YES</v>
      </c>
      <c r="X90">
        <v>19.9708734647722</v>
      </c>
      <c r="Y90" t="s">
        <v>87</v>
      </c>
      <c r="Z90" t="str">
        <f t="shared" si="30"/>
        <v>YES</v>
      </c>
      <c r="AA90">
        <v>0.42592394175399301</v>
      </c>
      <c r="AB90" t="s">
        <v>87</v>
      </c>
      <c r="AC90" t="str">
        <f t="shared" si="31"/>
        <v>YES</v>
      </c>
      <c r="AD90">
        <v>1.8566048055297899</v>
      </c>
      <c r="AE90" t="s">
        <v>87</v>
      </c>
      <c r="AF90" t="str">
        <f t="shared" si="32"/>
        <v>YES</v>
      </c>
      <c r="AG90">
        <v>8.2375201842947998</v>
      </c>
      <c r="AH90" t="s">
        <v>87</v>
      </c>
      <c r="AI90" t="str">
        <f t="shared" si="33"/>
        <v>YES</v>
      </c>
      <c r="AJ90">
        <v>202.16330007418901</v>
      </c>
      <c r="AK90" t="s">
        <v>87</v>
      </c>
      <c r="AL90" t="str">
        <f t="shared" si="34"/>
        <v>YES</v>
      </c>
      <c r="AM90">
        <v>200.78221487214299</v>
      </c>
      <c r="AN90" t="s">
        <v>87</v>
      </c>
      <c r="AO90" t="str">
        <f t="shared" si="35"/>
        <v>YES</v>
      </c>
      <c r="AP90">
        <v>1.5880603916156499</v>
      </c>
      <c r="AQ90" t="s">
        <v>87</v>
      </c>
      <c r="AR90" t="str">
        <f t="shared" si="36"/>
        <v>YES</v>
      </c>
      <c r="AS90">
        <v>2.7307729423561899</v>
      </c>
      <c r="AT90" t="s">
        <v>87</v>
      </c>
      <c r="AU90" t="str">
        <f t="shared" si="37"/>
        <v>YES</v>
      </c>
      <c r="AV90">
        <v>40.868492503915398</v>
      </c>
      <c r="AW90" t="s">
        <v>87</v>
      </c>
      <c r="AX90" t="str">
        <f t="shared" si="38"/>
        <v>YES</v>
      </c>
      <c r="AY90">
        <v>14.6991414157963</v>
      </c>
      <c r="AZ90" t="s">
        <v>87</v>
      </c>
      <c r="BA90" t="str">
        <f t="shared" si="39"/>
        <v>YES</v>
      </c>
      <c r="BB90">
        <v>20.110599460280898</v>
      </c>
      <c r="BC90" t="s">
        <v>89</v>
      </c>
      <c r="BD90" t="str">
        <f t="shared" si="40"/>
        <v>NO</v>
      </c>
      <c r="BE90">
        <v>24.979816732698801</v>
      </c>
      <c r="BF90" t="s">
        <v>87</v>
      </c>
      <c r="BG90" t="str">
        <f t="shared" si="41"/>
        <v>YES</v>
      </c>
      <c r="BH90">
        <v>26.079458767438201</v>
      </c>
      <c r="BI90" t="s">
        <v>87</v>
      </c>
      <c r="BJ90" t="str">
        <f t="shared" si="42"/>
        <v>YES</v>
      </c>
      <c r="BK90">
        <v>26.980991774454701</v>
      </c>
      <c r="BL90" t="str">
        <f t="shared" si="43"/>
        <v>YES</v>
      </c>
      <c r="BM90" t="s">
        <v>87</v>
      </c>
      <c r="BN90">
        <v>2.7307729423561899</v>
      </c>
    </row>
    <row r="91" spans="1:66" x14ac:dyDescent="0.2">
      <c r="A91" t="s">
        <v>90</v>
      </c>
      <c r="B91" t="str">
        <f t="shared" si="22"/>
        <v>NO</v>
      </c>
      <c r="C91">
        <v>78.853763798295006</v>
      </c>
      <c r="D91" t="s">
        <v>88</v>
      </c>
      <c r="E91" t="str">
        <f t="shared" si="23"/>
        <v>YES</v>
      </c>
      <c r="F91">
        <v>3.1212956460063799</v>
      </c>
      <c r="G91" t="s">
        <v>90</v>
      </c>
      <c r="H91" t="str">
        <f t="shared" si="24"/>
        <v>NO</v>
      </c>
      <c r="I91">
        <v>69.666183793522706</v>
      </c>
      <c r="J91" t="s">
        <v>91</v>
      </c>
      <c r="K91" t="str">
        <f t="shared" si="25"/>
        <v>NO</v>
      </c>
      <c r="L91">
        <v>64.965817286744098</v>
      </c>
      <c r="M91" t="s">
        <v>88</v>
      </c>
      <c r="N91" t="str">
        <f t="shared" si="26"/>
        <v>YES</v>
      </c>
      <c r="O91">
        <v>2.50032483156361</v>
      </c>
      <c r="P91" t="s">
        <v>88</v>
      </c>
      <c r="Q91" t="str">
        <f t="shared" si="27"/>
        <v>YES</v>
      </c>
      <c r="R91">
        <v>34.012013147885497</v>
      </c>
      <c r="S91" t="s">
        <v>88</v>
      </c>
      <c r="T91" t="str">
        <f t="shared" si="28"/>
        <v>YES</v>
      </c>
      <c r="U91">
        <v>7.0494019673983201</v>
      </c>
      <c r="V91" t="s">
        <v>88</v>
      </c>
      <c r="W91" t="str">
        <f t="shared" si="29"/>
        <v>YES</v>
      </c>
      <c r="X91">
        <v>20.377590206516398</v>
      </c>
      <c r="Y91" t="s">
        <v>88</v>
      </c>
      <c r="Z91" t="str">
        <f t="shared" si="30"/>
        <v>YES</v>
      </c>
      <c r="AA91">
        <v>0.43868497504364701</v>
      </c>
      <c r="AB91" t="s">
        <v>89</v>
      </c>
      <c r="AC91" t="str">
        <f t="shared" si="31"/>
        <v>NO</v>
      </c>
      <c r="AD91">
        <v>2.1461368920896899</v>
      </c>
      <c r="AE91" t="s">
        <v>88</v>
      </c>
      <c r="AF91" t="str">
        <f t="shared" si="32"/>
        <v>YES</v>
      </c>
      <c r="AG91">
        <v>6.6321895106799902</v>
      </c>
      <c r="AH91" t="s">
        <v>88</v>
      </c>
      <c r="AI91" t="str">
        <f t="shared" si="33"/>
        <v>YES</v>
      </c>
      <c r="AJ91">
        <v>197.95710104450899</v>
      </c>
      <c r="AK91" t="s">
        <v>88</v>
      </c>
      <c r="AL91" t="str">
        <f t="shared" si="34"/>
        <v>YES</v>
      </c>
      <c r="AM91">
        <v>171.41892440749899</v>
      </c>
      <c r="AN91" t="s">
        <v>88</v>
      </c>
      <c r="AO91" t="str">
        <f t="shared" si="35"/>
        <v>YES</v>
      </c>
      <c r="AP91">
        <v>1.97799886459267</v>
      </c>
      <c r="AQ91" t="s">
        <v>88</v>
      </c>
      <c r="AR91" t="str">
        <f t="shared" si="36"/>
        <v>YES</v>
      </c>
      <c r="AS91">
        <v>2.7307729423561899</v>
      </c>
      <c r="AT91" t="s">
        <v>88</v>
      </c>
      <c r="AU91" t="str">
        <f t="shared" si="37"/>
        <v>YES</v>
      </c>
      <c r="AV91">
        <v>39.531282917307998</v>
      </c>
      <c r="AW91" t="s">
        <v>88</v>
      </c>
      <c r="AX91" t="str">
        <f t="shared" si="38"/>
        <v>YES</v>
      </c>
      <c r="AY91">
        <v>15.3491929405328</v>
      </c>
      <c r="AZ91" t="s">
        <v>88</v>
      </c>
      <c r="BA91" t="str">
        <f t="shared" si="39"/>
        <v>YES</v>
      </c>
      <c r="BB91">
        <v>19.126286966646699</v>
      </c>
      <c r="BC91" t="s">
        <v>90</v>
      </c>
      <c r="BD91" t="str">
        <f t="shared" si="40"/>
        <v>NO</v>
      </c>
      <c r="BE91">
        <v>26.220860513767601</v>
      </c>
      <c r="BF91" t="s">
        <v>88</v>
      </c>
      <c r="BG91" t="str">
        <f t="shared" si="41"/>
        <v>YES</v>
      </c>
      <c r="BH91">
        <v>22.0937937864962</v>
      </c>
      <c r="BI91" t="s">
        <v>88</v>
      </c>
      <c r="BJ91" t="str">
        <f t="shared" si="42"/>
        <v>YES</v>
      </c>
      <c r="BK91">
        <v>25.3197180032437</v>
      </c>
      <c r="BL91" t="str">
        <f t="shared" si="43"/>
        <v>YES</v>
      </c>
      <c r="BM91" t="s">
        <v>88</v>
      </c>
      <c r="BN91">
        <v>2.7307729423561899</v>
      </c>
    </row>
    <row r="92" spans="1:66" x14ac:dyDescent="0.2">
      <c r="A92" t="s">
        <v>91</v>
      </c>
      <c r="B92" t="str">
        <f t="shared" si="22"/>
        <v>NO</v>
      </c>
      <c r="C92">
        <v>78.442818241046297</v>
      </c>
      <c r="D92" t="s">
        <v>89</v>
      </c>
      <c r="E92" t="str">
        <f t="shared" si="23"/>
        <v>YES</v>
      </c>
      <c r="F92">
        <v>3.0793733468643598</v>
      </c>
      <c r="G92" t="s">
        <v>91</v>
      </c>
      <c r="H92" t="str">
        <f t="shared" si="24"/>
        <v>NO</v>
      </c>
      <c r="I92">
        <v>63.720135765067802</v>
      </c>
      <c r="J92" t="s">
        <v>92</v>
      </c>
      <c r="K92" t="str">
        <f t="shared" si="25"/>
        <v>NO</v>
      </c>
      <c r="L92">
        <v>91.7320134949981</v>
      </c>
      <c r="M92" t="s">
        <v>89</v>
      </c>
      <c r="N92" t="str">
        <f t="shared" si="26"/>
        <v>YES</v>
      </c>
      <c r="O92">
        <v>2.6628324724042902</v>
      </c>
      <c r="P92" t="s">
        <v>89</v>
      </c>
      <c r="Q92" t="str">
        <f t="shared" si="27"/>
        <v>YES</v>
      </c>
      <c r="R92">
        <v>32.899315060763897</v>
      </c>
      <c r="S92" t="s">
        <v>89</v>
      </c>
      <c r="T92" t="str">
        <f t="shared" si="28"/>
        <v>YES</v>
      </c>
      <c r="U92">
        <v>6.2842266306931203</v>
      </c>
      <c r="V92" t="s">
        <v>89</v>
      </c>
      <c r="W92" t="str">
        <f t="shared" si="29"/>
        <v>YES</v>
      </c>
      <c r="X92">
        <v>18.632110423430099</v>
      </c>
      <c r="Y92" t="s">
        <v>89</v>
      </c>
      <c r="Z92" t="str">
        <f t="shared" si="30"/>
        <v>YES</v>
      </c>
      <c r="AA92">
        <v>0.45602519338854097</v>
      </c>
      <c r="AB92" t="s">
        <v>90</v>
      </c>
      <c r="AC92" t="str">
        <f t="shared" si="31"/>
        <v>NO</v>
      </c>
      <c r="AD92">
        <v>1.6751462952145699</v>
      </c>
      <c r="AE92" t="s">
        <v>89</v>
      </c>
      <c r="AF92" t="str">
        <f t="shared" si="32"/>
        <v>YES</v>
      </c>
      <c r="AG92">
        <v>7.1017986509610402</v>
      </c>
      <c r="AH92" t="s">
        <v>89</v>
      </c>
      <c r="AI92" t="str">
        <f t="shared" si="33"/>
        <v>YES</v>
      </c>
      <c r="AJ92">
        <v>200.88427361817199</v>
      </c>
      <c r="AK92" t="s">
        <v>89</v>
      </c>
      <c r="AL92" t="str">
        <f t="shared" si="34"/>
        <v>YES</v>
      </c>
      <c r="AM92">
        <v>203.985224904484</v>
      </c>
      <c r="AN92" t="s">
        <v>89</v>
      </c>
      <c r="AO92" t="str">
        <f t="shared" si="35"/>
        <v>YES</v>
      </c>
      <c r="AP92">
        <v>1.3338930367044499</v>
      </c>
      <c r="AQ92" t="s">
        <v>89</v>
      </c>
      <c r="AR92" t="str">
        <f t="shared" si="36"/>
        <v>YES</v>
      </c>
      <c r="AS92">
        <v>2.7307729423561899</v>
      </c>
      <c r="AT92" t="s">
        <v>89</v>
      </c>
      <c r="AU92" t="str">
        <f t="shared" si="37"/>
        <v>YES</v>
      </c>
      <c r="AV92">
        <v>23.364725602275101</v>
      </c>
      <c r="AW92" t="s">
        <v>89</v>
      </c>
      <c r="AX92" t="str">
        <f t="shared" si="38"/>
        <v>YES</v>
      </c>
      <c r="AY92">
        <v>13.477402706975999</v>
      </c>
      <c r="AZ92" t="s">
        <v>89</v>
      </c>
      <c r="BA92" t="str">
        <f t="shared" si="39"/>
        <v>YES</v>
      </c>
      <c r="BB92">
        <v>15.737183424928</v>
      </c>
      <c r="BC92" t="s">
        <v>91</v>
      </c>
      <c r="BD92" t="str">
        <f t="shared" si="40"/>
        <v>NO</v>
      </c>
      <c r="BE92">
        <v>24.221178994274801</v>
      </c>
      <c r="BF92" t="s">
        <v>89</v>
      </c>
      <c r="BG92" t="str">
        <f t="shared" si="41"/>
        <v>YES</v>
      </c>
      <c r="BH92">
        <v>28.2181887470657</v>
      </c>
      <c r="BI92" t="s">
        <v>89</v>
      </c>
      <c r="BJ92" t="str">
        <f t="shared" si="42"/>
        <v>YES</v>
      </c>
      <c r="BK92">
        <v>21.548450672644801</v>
      </c>
      <c r="BL92" t="str">
        <f t="shared" si="43"/>
        <v>YES</v>
      </c>
      <c r="BM92" t="s">
        <v>89</v>
      </c>
      <c r="BN92">
        <v>2.7307729423561899</v>
      </c>
    </row>
    <row r="93" spans="1:66" x14ac:dyDescent="0.2">
      <c r="A93" t="s">
        <v>92</v>
      </c>
      <c r="B93" t="str">
        <f t="shared" si="22"/>
        <v>NO</v>
      </c>
      <c r="C93">
        <v>78.234809156857594</v>
      </c>
      <c r="D93" t="s">
        <v>90</v>
      </c>
      <c r="E93" t="str">
        <f t="shared" si="23"/>
        <v>YES</v>
      </c>
      <c r="F93">
        <v>3.1337557894707202</v>
      </c>
      <c r="G93" t="s">
        <v>92</v>
      </c>
      <c r="H93" t="str">
        <f t="shared" si="24"/>
        <v>NO</v>
      </c>
      <c r="I93">
        <v>98.676759480207593</v>
      </c>
      <c r="J93" t="s">
        <v>93</v>
      </c>
      <c r="K93" t="str">
        <f t="shared" si="25"/>
        <v>NO</v>
      </c>
      <c r="L93">
        <v>68.324688714326598</v>
      </c>
      <c r="M93" t="s">
        <v>90</v>
      </c>
      <c r="N93" t="str">
        <f t="shared" si="26"/>
        <v>YES</v>
      </c>
      <c r="O93">
        <v>2.7026580454166602</v>
      </c>
      <c r="P93" t="s">
        <v>90</v>
      </c>
      <c r="Q93" t="str">
        <f t="shared" si="27"/>
        <v>YES</v>
      </c>
      <c r="R93">
        <v>34.837156694850897</v>
      </c>
      <c r="S93" t="s">
        <v>90</v>
      </c>
      <c r="T93" t="str">
        <f t="shared" si="28"/>
        <v>YES</v>
      </c>
      <c r="U93">
        <v>10.0955127005235</v>
      </c>
      <c r="V93" t="s">
        <v>90</v>
      </c>
      <c r="W93" t="str">
        <f t="shared" si="29"/>
        <v>YES</v>
      </c>
      <c r="X93">
        <v>28.662437193098</v>
      </c>
      <c r="Y93" t="s">
        <v>90</v>
      </c>
      <c r="Z93" t="str">
        <f t="shared" si="30"/>
        <v>YES</v>
      </c>
      <c r="AA93">
        <v>0.42633404761796501</v>
      </c>
      <c r="AB93" t="s">
        <v>91</v>
      </c>
      <c r="AC93" t="str">
        <f t="shared" si="31"/>
        <v>NO</v>
      </c>
      <c r="AD93">
        <v>1.1126430803149401</v>
      </c>
      <c r="AE93" t="s">
        <v>90</v>
      </c>
      <c r="AF93" t="str">
        <f t="shared" si="32"/>
        <v>YES</v>
      </c>
      <c r="AG93">
        <v>8.90671795643234</v>
      </c>
      <c r="AH93" t="s">
        <v>90</v>
      </c>
      <c r="AI93" t="str">
        <f t="shared" si="33"/>
        <v>YES</v>
      </c>
      <c r="AJ93">
        <v>197.12758659422701</v>
      </c>
      <c r="AK93" t="s">
        <v>90</v>
      </c>
      <c r="AL93" t="str">
        <f t="shared" si="34"/>
        <v>YES</v>
      </c>
      <c r="AM93">
        <v>195.22383703545799</v>
      </c>
      <c r="AN93" t="s">
        <v>90</v>
      </c>
      <c r="AO93" t="str">
        <f t="shared" si="35"/>
        <v>YES</v>
      </c>
      <c r="AP93">
        <v>1.5696570846736599</v>
      </c>
      <c r="AQ93" t="s">
        <v>90</v>
      </c>
      <c r="AR93" t="str">
        <f t="shared" si="36"/>
        <v>YES</v>
      </c>
      <c r="AS93">
        <v>2.7307729423561899</v>
      </c>
      <c r="AT93" t="s">
        <v>90</v>
      </c>
      <c r="AU93" t="str">
        <f t="shared" si="37"/>
        <v>YES</v>
      </c>
      <c r="AV93">
        <v>51.806801243347202</v>
      </c>
      <c r="AW93" t="s">
        <v>90</v>
      </c>
      <c r="AX93" t="str">
        <f t="shared" si="38"/>
        <v>YES</v>
      </c>
      <c r="AY93">
        <v>22.822598419828601</v>
      </c>
      <c r="AZ93" t="s">
        <v>90</v>
      </c>
      <c r="BA93" t="str">
        <f t="shared" si="39"/>
        <v>YES</v>
      </c>
      <c r="BB93">
        <v>27.476748881052199</v>
      </c>
      <c r="BC93" t="s">
        <v>92</v>
      </c>
      <c r="BD93" t="str">
        <f t="shared" si="40"/>
        <v>NO</v>
      </c>
      <c r="BE93">
        <v>27.6420634807765</v>
      </c>
      <c r="BF93" t="s">
        <v>90</v>
      </c>
      <c r="BG93" t="str">
        <f t="shared" si="41"/>
        <v>YES</v>
      </c>
      <c r="BH93">
        <v>27.768845124990399</v>
      </c>
      <c r="BI93" t="s">
        <v>90</v>
      </c>
      <c r="BJ93" t="str">
        <f t="shared" si="42"/>
        <v>YES</v>
      </c>
      <c r="BK93">
        <v>34.667961487573898</v>
      </c>
      <c r="BL93" t="str">
        <f t="shared" si="43"/>
        <v>YES</v>
      </c>
      <c r="BM93" t="s">
        <v>90</v>
      </c>
      <c r="BN93">
        <v>2.7307729423561899</v>
      </c>
    </row>
    <row r="94" spans="1:66" x14ac:dyDescent="0.2">
      <c r="A94" t="s">
        <v>93</v>
      </c>
      <c r="B94" t="str">
        <f t="shared" si="22"/>
        <v>NO</v>
      </c>
      <c r="C94">
        <v>77.165374252451301</v>
      </c>
      <c r="D94" t="s">
        <v>91</v>
      </c>
      <c r="E94" t="str">
        <f t="shared" si="23"/>
        <v>YES</v>
      </c>
      <c r="F94">
        <v>3.0983852601772299</v>
      </c>
      <c r="G94" t="s">
        <v>93</v>
      </c>
      <c r="H94" t="str">
        <f t="shared" si="24"/>
        <v>NO</v>
      </c>
      <c r="I94">
        <v>76.479900390856301</v>
      </c>
      <c r="J94" t="s">
        <v>94</v>
      </c>
      <c r="K94" t="str">
        <f t="shared" si="25"/>
        <v>NO</v>
      </c>
      <c r="L94">
        <v>68.633799970307606</v>
      </c>
      <c r="M94" t="s">
        <v>91</v>
      </c>
      <c r="N94" t="str">
        <f t="shared" si="26"/>
        <v>YES</v>
      </c>
      <c r="O94">
        <v>2.4690529462839299</v>
      </c>
      <c r="P94" t="s">
        <v>91</v>
      </c>
      <c r="Q94" t="str">
        <f t="shared" si="27"/>
        <v>YES</v>
      </c>
      <c r="R94">
        <v>33.047403343460402</v>
      </c>
      <c r="S94" t="s">
        <v>91</v>
      </c>
      <c r="T94" t="str">
        <f t="shared" si="28"/>
        <v>YES</v>
      </c>
      <c r="U94">
        <v>7.2036758533730598</v>
      </c>
      <c r="V94" t="s">
        <v>91</v>
      </c>
      <c r="W94" t="str">
        <f t="shared" si="29"/>
        <v>YES</v>
      </c>
      <c r="X94">
        <v>21.797626948734202</v>
      </c>
      <c r="Y94" t="s">
        <v>91</v>
      </c>
      <c r="Z94" t="str">
        <f t="shared" si="30"/>
        <v>YES</v>
      </c>
      <c r="AA94">
        <v>0.47700298874249603</v>
      </c>
      <c r="AB94" t="s">
        <v>92</v>
      </c>
      <c r="AC94" t="str">
        <f t="shared" si="31"/>
        <v>NO</v>
      </c>
      <c r="AD94">
        <v>2.2553809072289899</v>
      </c>
      <c r="AE94" t="s">
        <v>91</v>
      </c>
      <c r="AF94" t="str">
        <f t="shared" si="32"/>
        <v>YES</v>
      </c>
      <c r="AG94">
        <v>8.4315521269172091</v>
      </c>
      <c r="AH94" t="s">
        <v>91</v>
      </c>
      <c r="AI94" t="str">
        <f t="shared" si="33"/>
        <v>YES</v>
      </c>
      <c r="AJ94">
        <v>161.26400005859301</v>
      </c>
      <c r="AK94" t="s">
        <v>91</v>
      </c>
      <c r="AL94" t="str">
        <f t="shared" si="34"/>
        <v>YES</v>
      </c>
      <c r="AM94">
        <v>162.74710099120901</v>
      </c>
      <c r="AN94" t="s">
        <v>91</v>
      </c>
      <c r="AO94" t="str">
        <f t="shared" si="35"/>
        <v>YES</v>
      </c>
      <c r="AP94">
        <v>1.36175565339692</v>
      </c>
      <c r="AQ94" t="s">
        <v>91</v>
      </c>
      <c r="AR94" t="str">
        <f t="shared" si="36"/>
        <v>YES</v>
      </c>
      <c r="AS94">
        <v>2.7307729423561899</v>
      </c>
      <c r="AT94" t="s">
        <v>91</v>
      </c>
      <c r="AU94" t="str">
        <f t="shared" si="37"/>
        <v>YES</v>
      </c>
      <c r="AV94">
        <v>37.526651231791298</v>
      </c>
      <c r="AW94" t="s">
        <v>91</v>
      </c>
      <c r="AX94" t="str">
        <f t="shared" si="38"/>
        <v>YES</v>
      </c>
      <c r="AY94">
        <v>16.177167944429598</v>
      </c>
      <c r="AZ94" t="s">
        <v>91</v>
      </c>
      <c r="BA94" t="str">
        <f t="shared" si="39"/>
        <v>YES</v>
      </c>
      <c r="BB94">
        <v>17.698285237239698</v>
      </c>
      <c r="BC94" t="s">
        <v>93</v>
      </c>
      <c r="BD94" t="str">
        <f t="shared" si="40"/>
        <v>NO</v>
      </c>
      <c r="BE94">
        <v>26.735734817357599</v>
      </c>
      <c r="BF94" t="s">
        <v>91</v>
      </c>
      <c r="BG94" t="str">
        <f t="shared" si="41"/>
        <v>YES</v>
      </c>
      <c r="BH94">
        <v>24.4875126034398</v>
      </c>
      <c r="BI94" t="s">
        <v>91</v>
      </c>
      <c r="BJ94" t="str">
        <f t="shared" si="42"/>
        <v>YES</v>
      </c>
      <c r="BK94">
        <v>23.910435071687701</v>
      </c>
      <c r="BL94" t="str">
        <f t="shared" si="43"/>
        <v>YES</v>
      </c>
      <c r="BM94" t="s">
        <v>91</v>
      </c>
      <c r="BN94">
        <v>2.7307729423561899</v>
      </c>
    </row>
    <row r="95" spans="1:66" x14ac:dyDescent="0.2">
      <c r="A95" t="s">
        <v>94</v>
      </c>
      <c r="B95" t="str">
        <f t="shared" si="22"/>
        <v>NO</v>
      </c>
      <c r="C95">
        <v>78.196720323671599</v>
      </c>
      <c r="D95" t="s">
        <v>92</v>
      </c>
      <c r="E95" t="str">
        <f t="shared" si="23"/>
        <v>YES</v>
      </c>
      <c r="F95">
        <v>3.02527762919153</v>
      </c>
      <c r="G95" t="s">
        <v>94</v>
      </c>
      <c r="H95" t="str">
        <f t="shared" si="24"/>
        <v>NO</v>
      </c>
      <c r="I95">
        <v>93.660771372376601</v>
      </c>
      <c r="J95" t="s">
        <v>95</v>
      </c>
      <c r="K95" t="str">
        <f t="shared" si="25"/>
        <v>NO</v>
      </c>
      <c r="L95">
        <v>80.869650181189797</v>
      </c>
      <c r="M95" t="s">
        <v>92</v>
      </c>
      <c r="N95" t="str">
        <f t="shared" si="26"/>
        <v>YES</v>
      </c>
      <c r="O95">
        <v>2.0220653312885202</v>
      </c>
      <c r="P95" t="s">
        <v>92</v>
      </c>
      <c r="Q95" t="str">
        <f t="shared" si="27"/>
        <v>YES</v>
      </c>
      <c r="R95">
        <v>35.016501500649902</v>
      </c>
      <c r="S95" t="s">
        <v>92</v>
      </c>
      <c r="T95" t="str">
        <f t="shared" si="28"/>
        <v>YES</v>
      </c>
      <c r="U95">
        <v>7.54557955056754</v>
      </c>
      <c r="V95" t="s">
        <v>92</v>
      </c>
      <c r="W95" t="str">
        <f t="shared" si="29"/>
        <v>YES</v>
      </c>
      <c r="X95">
        <v>21.071450430651002</v>
      </c>
      <c r="Y95" t="s">
        <v>92</v>
      </c>
      <c r="Z95" t="str">
        <f t="shared" si="30"/>
        <v>YES</v>
      </c>
      <c r="AA95">
        <v>0.43934831460652901</v>
      </c>
      <c r="AB95" t="s">
        <v>93</v>
      </c>
      <c r="AC95" t="str">
        <f t="shared" si="31"/>
        <v>NO</v>
      </c>
      <c r="AD95">
        <v>2.35537297027575</v>
      </c>
      <c r="AE95" t="s">
        <v>92</v>
      </c>
      <c r="AF95" t="str">
        <f t="shared" si="32"/>
        <v>YES</v>
      </c>
      <c r="AG95">
        <v>8.8601149814016793</v>
      </c>
      <c r="AH95" t="s">
        <v>92</v>
      </c>
      <c r="AI95" t="str">
        <f t="shared" si="33"/>
        <v>YES</v>
      </c>
      <c r="AJ95">
        <v>187.760115151517</v>
      </c>
      <c r="AK95" t="s">
        <v>92</v>
      </c>
      <c r="AL95" t="str">
        <f t="shared" si="34"/>
        <v>YES</v>
      </c>
      <c r="AM95">
        <v>180.983042294396</v>
      </c>
      <c r="AN95" t="s">
        <v>92</v>
      </c>
      <c r="AO95" t="str">
        <f t="shared" si="35"/>
        <v>YES</v>
      </c>
      <c r="AP95">
        <v>1.84105160325684</v>
      </c>
      <c r="AQ95" t="s">
        <v>92</v>
      </c>
      <c r="AR95" t="str">
        <f t="shared" si="36"/>
        <v>YES</v>
      </c>
      <c r="AS95">
        <v>2.7307729423561899</v>
      </c>
      <c r="AT95" t="s">
        <v>92</v>
      </c>
      <c r="AU95" t="str">
        <f t="shared" si="37"/>
        <v>YES</v>
      </c>
      <c r="AV95">
        <v>44.707456061623901</v>
      </c>
      <c r="AW95" t="s">
        <v>92</v>
      </c>
      <c r="AX95" t="str">
        <f t="shared" si="38"/>
        <v>YES</v>
      </c>
      <c r="AY95">
        <v>16.0807495983052</v>
      </c>
      <c r="AZ95" t="s">
        <v>92</v>
      </c>
      <c r="BA95" t="str">
        <f t="shared" si="39"/>
        <v>YES</v>
      </c>
      <c r="BB95">
        <v>19.175876888535601</v>
      </c>
      <c r="BC95" t="s">
        <v>94</v>
      </c>
      <c r="BD95" t="str">
        <f t="shared" si="40"/>
        <v>NO</v>
      </c>
      <c r="BE95">
        <v>27.0071726985895</v>
      </c>
      <c r="BF95" t="s">
        <v>92</v>
      </c>
      <c r="BG95" t="str">
        <f t="shared" si="41"/>
        <v>YES</v>
      </c>
      <c r="BH95">
        <v>24.756563342194099</v>
      </c>
      <c r="BI95" t="s">
        <v>92</v>
      </c>
      <c r="BJ95" t="str">
        <f t="shared" si="42"/>
        <v>YES</v>
      </c>
      <c r="BK95">
        <v>24.847745591774899</v>
      </c>
      <c r="BL95" t="str">
        <f t="shared" si="43"/>
        <v>YES</v>
      </c>
      <c r="BM95" t="s">
        <v>92</v>
      </c>
      <c r="BN95">
        <v>2.7307729423561899</v>
      </c>
    </row>
    <row r="96" spans="1:66" x14ac:dyDescent="0.2">
      <c r="A96" t="s">
        <v>95</v>
      </c>
      <c r="B96" t="str">
        <f t="shared" si="22"/>
        <v>NO</v>
      </c>
      <c r="C96">
        <v>75.456800474244403</v>
      </c>
      <c r="D96" t="s">
        <v>93</v>
      </c>
      <c r="E96" t="str">
        <f t="shared" si="23"/>
        <v>YES</v>
      </c>
      <c r="F96">
        <v>2.91765639388493</v>
      </c>
      <c r="G96" t="s">
        <v>95</v>
      </c>
      <c r="H96" t="str">
        <f t="shared" si="24"/>
        <v>NO</v>
      </c>
      <c r="I96">
        <v>80.933884111407707</v>
      </c>
      <c r="J96" t="s">
        <v>96</v>
      </c>
      <c r="K96" t="str">
        <f t="shared" si="25"/>
        <v>NO</v>
      </c>
      <c r="L96">
        <v>68.282921818193202</v>
      </c>
      <c r="M96" t="s">
        <v>93</v>
      </c>
      <c r="N96" t="str">
        <f t="shared" si="26"/>
        <v>YES</v>
      </c>
      <c r="O96">
        <v>2.3331923701393702</v>
      </c>
      <c r="P96" t="s">
        <v>93</v>
      </c>
      <c r="Q96" t="str">
        <f t="shared" si="27"/>
        <v>YES</v>
      </c>
      <c r="R96">
        <v>33.286678766894603</v>
      </c>
      <c r="S96" t="s">
        <v>93</v>
      </c>
      <c r="T96" t="str">
        <f t="shared" si="28"/>
        <v>YES</v>
      </c>
      <c r="U96">
        <v>4.9339518411107699</v>
      </c>
      <c r="V96" t="s">
        <v>93</v>
      </c>
      <c r="W96" t="str">
        <f t="shared" si="29"/>
        <v>YES</v>
      </c>
      <c r="X96">
        <v>13.6674948545694</v>
      </c>
      <c r="Y96" t="s">
        <v>93</v>
      </c>
      <c r="Z96" t="str">
        <f t="shared" si="30"/>
        <v>YES</v>
      </c>
      <c r="AA96">
        <v>0.350062661313567</v>
      </c>
      <c r="AB96" t="s">
        <v>94</v>
      </c>
      <c r="AC96" t="str">
        <f t="shared" si="31"/>
        <v>NO</v>
      </c>
      <c r="AD96">
        <v>1.6860445571464799</v>
      </c>
      <c r="AE96" t="s">
        <v>93</v>
      </c>
      <c r="AF96" t="str">
        <f t="shared" si="32"/>
        <v>YES</v>
      </c>
      <c r="AG96">
        <v>7.2843416862786103</v>
      </c>
      <c r="AH96" t="s">
        <v>93</v>
      </c>
      <c r="AI96" t="str">
        <f t="shared" si="33"/>
        <v>YES</v>
      </c>
      <c r="AJ96">
        <v>184.027372955244</v>
      </c>
      <c r="AK96" t="s">
        <v>93</v>
      </c>
      <c r="AL96" t="str">
        <f t="shared" si="34"/>
        <v>YES</v>
      </c>
      <c r="AM96">
        <v>180.37601902788899</v>
      </c>
      <c r="AN96" t="s">
        <v>93</v>
      </c>
      <c r="AO96" t="str">
        <f t="shared" si="35"/>
        <v>YES</v>
      </c>
      <c r="AP96">
        <v>1.2347698185207501</v>
      </c>
      <c r="AQ96" t="s">
        <v>93</v>
      </c>
      <c r="AR96" t="str">
        <f t="shared" si="36"/>
        <v>YES</v>
      </c>
      <c r="AS96">
        <v>2.7307729423561899</v>
      </c>
      <c r="AT96" t="s">
        <v>93</v>
      </c>
      <c r="AU96" t="str">
        <f t="shared" si="37"/>
        <v>YES</v>
      </c>
      <c r="AV96">
        <v>23.921237974366399</v>
      </c>
      <c r="AW96" t="s">
        <v>93</v>
      </c>
      <c r="AX96" t="str">
        <f t="shared" si="38"/>
        <v>YES</v>
      </c>
      <c r="AY96">
        <v>10.033700470455299</v>
      </c>
      <c r="AZ96" t="s">
        <v>93</v>
      </c>
      <c r="BA96" t="str">
        <f t="shared" si="39"/>
        <v>YES</v>
      </c>
      <c r="BB96">
        <v>17.255611558036101</v>
      </c>
      <c r="BC96" t="s">
        <v>95</v>
      </c>
      <c r="BD96" t="str">
        <f t="shared" si="40"/>
        <v>NO</v>
      </c>
      <c r="BE96">
        <v>24.122645308792599</v>
      </c>
      <c r="BF96" t="s">
        <v>93</v>
      </c>
      <c r="BG96" t="str">
        <f t="shared" si="41"/>
        <v>YES</v>
      </c>
      <c r="BH96">
        <v>27.8896031082196</v>
      </c>
      <c r="BI96" t="s">
        <v>93</v>
      </c>
      <c r="BJ96" t="str">
        <f t="shared" si="42"/>
        <v>YES</v>
      </c>
      <c r="BK96">
        <v>23.051201173849002</v>
      </c>
      <c r="BL96" t="str">
        <f t="shared" si="43"/>
        <v>YES</v>
      </c>
      <c r="BM96" t="s">
        <v>93</v>
      </c>
      <c r="BN96">
        <v>2.7307729423561899</v>
      </c>
    </row>
    <row r="97" spans="1:66" x14ac:dyDescent="0.2">
      <c r="A97" t="s">
        <v>96</v>
      </c>
      <c r="B97" t="str">
        <f t="shared" si="22"/>
        <v>NO</v>
      </c>
      <c r="C97">
        <v>74.687364473701294</v>
      </c>
      <c r="D97" t="s">
        <v>94</v>
      </c>
      <c r="E97" t="str">
        <f t="shared" si="23"/>
        <v>YES</v>
      </c>
      <c r="F97">
        <v>2.9146356354961198</v>
      </c>
      <c r="G97" t="s">
        <v>96</v>
      </c>
      <c r="H97" t="str">
        <f t="shared" si="24"/>
        <v>NO</v>
      </c>
      <c r="I97">
        <v>59.215465863432101</v>
      </c>
      <c r="J97" t="s">
        <v>97</v>
      </c>
      <c r="K97" t="str">
        <f t="shared" si="25"/>
        <v>NO</v>
      </c>
      <c r="L97">
        <v>91.092787426411604</v>
      </c>
      <c r="M97" t="s">
        <v>94</v>
      </c>
      <c r="N97" t="str">
        <f t="shared" si="26"/>
        <v>YES</v>
      </c>
      <c r="O97">
        <v>2.5013965290467701</v>
      </c>
      <c r="P97" t="s">
        <v>94</v>
      </c>
      <c r="Q97" t="str">
        <f t="shared" si="27"/>
        <v>YES</v>
      </c>
      <c r="R97">
        <v>35.322362609114698</v>
      </c>
      <c r="S97" t="s">
        <v>94</v>
      </c>
      <c r="T97" t="str">
        <f t="shared" si="28"/>
        <v>YES</v>
      </c>
      <c r="U97">
        <v>5.7937016263975396</v>
      </c>
      <c r="V97" t="s">
        <v>94</v>
      </c>
      <c r="W97" t="str">
        <f t="shared" si="29"/>
        <v>YES</v>
      </c>
      <c r="X97">
        <v>15.7607967811738</v>
      </c>
      <c r="Y97" t="s">
        <v>94</v>
      </c>
      <c r="Z97" t="str">
        <f t="shared" si="30"/>
        <v>YES</v>
      </c>
      <c r="AA97">
        <v>0.41384111675017399</v>
      </c>
      <c r="AB97" t="s">
        <v>95</v>
      </c>
      <c r="AC97" t="str">
        <f t="shared" si="31"/>
        <v>NO</v>
      </c>
      <c r="AD97">
        <v>2.2076286961179399</v>
      </c>
      <c r="AE97" t="s">
        <v>94</v>
      </c>
      <c r="AF97" t="str">
        <f t="shared" si="32"/>
        <v>YES</v>
      </c>
      <c r="AG97">
        <v>7.8597891972490803</v>
      </c>
      <c r="AH97" t="s">
        <v>94</v>
      </c>
      <c r="AI97" t="str">
        <f t="shared" si="33"/>
        <v>YES</v>
      </c>
      <c r="AJ97">
        <v>187.05903873391199</v>
      </c>
      <c r="AK97" t="s">
        <v>94</v>
      </c>
      <c r="AL97" t="str">
        <f t="shared" si="34"/>
        <v>YES</v>
      </c>
      <c r="AM97">
        <v>182.291480816199</v>
      </c>
      <c r="AN97" t="s">
        <v>94</v>
      </c>
      <c r="AO97" t="str">
        <f t="shared" si="35"/>
        <v>YES</v>
      </c>
      <c r="AP97">
        <v>1.7613862472014601</v>
      </c>
      <c r="AQ97" t="s">
        <v>94</v>
      </c>
      <c r="AR97" t="str">
        <f t="shared" si="36"/>
        <v>YES</v>
      </c>
      <c r="AS97">
        <v>2.7307729423561899</v>
      </c>
      <c r="AT97" t="s">
        <v>94</v>
      </c>
      <c r="AU97" t="str">
        <f t="shared" si="37"/>
        <v>YES</v>
      </c>
      <c r="AV97">
        <v>33.265035336835297</v>
      </c>
      <c r="AW97" t="s">
        <v>94</v>
      </c>
      <c r="AX97" t="str">
        <f t="shared" si="38"/>
        <v>YES</v>
      </c>
      <c r="AY97">
        <v>11.549218566833201</v>
      </c>
      <c r="AZ97" t="s">
        <v>94</v>
      </c>
      <c r="BA97" t="str">
        <f t="shared" si="39"/>
        <v>YES</v>
      </c>
      <c r="BB97">
        <v>16.5213666717225</v>
      </c>
      <c r="BC97" t="s">
        <v>96</v>
      </c>
      <c r="BD97" t="str">
        <f t="shared" si="40"/>
        <v>NO</v>
      </c>
      <c r="BE97">
        <v>26.109816120581399</v>
      </c>
      <c r="BF97" t="s">
        <v>94</v>
      </c>
      <c r="BG97" t="str">
        <f t="shared" si="41"/>
        <v>YES</v>
      </c>
      <c r="BH97">
        <v>24.475319920099501</v>
      </c>
      <c r="BI97" t="s">
        <v>94</v>
      </c>
      <c r="BJ97" t="str">
        <f t="shared" si="42"/>
        <v>YES</v>
      </c>
      <c r="BK97">
        <v>22.4228446342673</v>
      </c>
      <c r="BL97" t="str">
        <f t="shared" si="43"/>
        <v>YES</v>
      </c>
      <c r="BM97" t="s">
        <v>94</v>
      </c>
      <c r="BN97">
        <v>2.7307729423561899</v>
      </c>
    </row>
    <row r="98" spans="1:66" x14ac:dyDescent="0.2">
      <c r="A98" t="s">
        <v>97</v>
      </c>
      <c r="B98" t="str">
        <f t="shared" si="22"/>
        <v>NO</v>
      </c>
      <c r="C98">
        <v>78.768164185348795</v>
      </c>
      <c r="D98" t="s">
        <v>95</v>
      </c>
      <c r="E98" t="str">
        <f t="shared" si="23"/>
        <v>YES</v>
      </c>
      <c r="F98">
        <v>2.5276798012275901</v>
      </c>
      <c r="G98" t="s">
        <v>97</v>
      </c>
      <c r="H98" t="str">
        <f t="shared" si="24"/>
        <v>NO</v>
      </c>
      <c r="I98">
        <v>111.103531316868</v>
      </c>
      <c r="J98" t="s">
        <v>98</v>
      </c>
      <c r="K98" t="str">
        <f t="shared" si="25"/>
        <v>NO</v>
      </c>
      <c r="L98">
        <v>76.868875916206704</v>
      </c>
      <c r="M98" t="s">
        <v>95</v>
      </c>
      <c r="N98" t="str">
        <f t="shared" si="26"/>
        <v>YES</v>
      </c>
      <c r="O98">
        <v>1.4783943379052999</v>
      </c>
      <c r="P98" t="s">
        <v>95</v>
      </c>
      <c r="Q98" t="str">
        <f t="shared" si="27"/>
        <v>YES</v>
      </c>
      <c r="R98">
        <v>33.367337020788199</v>
      </c>
      <c r="S98" t="s">
        <v>95</v>
      </c>
      <c r="T98" t="str">
        <f t="shared" si="28"/>
        <v>YES</v>
      </c>
      <c r="U98">
        <v>6.0389394041405602</v>
      </c>
      <c r="V98" t="s">
        <v>95</v>
      </c>
      <c r="W98" t="str">
        <f t="shared" si="29"/>
        <v>YES</v>
      </c>
      <c r="X98">
        <v>11.0052940959248</v>
      </c>
      <c r="Y98" t="s">
        <v>95</v>
      </c>
      <c r="Z98" t="str">
        <f t="shared" si="30"/>
        <v>YES</v>
      </c>
      <c r="AA98">
        <v>0.42099814351533799</v>
      </c>
      <c r="AB98" t="s">
        <v>96</v>
      </c>
      <c r="AC98" t="str">
        <f t="shared" si="31"/>
        <v>NO</v>
      </c>
      <c r="AD98">
        <v>1.3268013355775601</v>
      </c>
      <c r="AE98" t="s">
        <v>95</v>
      </c>
      <c r="AF98" t="str">
        <f t="shared" si="32"/>
        <v>YES</v>
      </c>
      <c r="AG98">
        <v>7.8374050567214999</v>
      </c>
      <c r="AH98" t="s">
        <v>95</v>
      </c>
      <c r="AI98" t="str">
        <f t="shared" si="33"/>
        <v>YES</v>
      </c>
      <c r="AJ98">
        <v>142.76764714941999</v>
      </c>
      <c r="AK98" t="s">
        <v>95</v>
      </c>
      <c r="AL98" t="str">
        <f t="shared" si="34"/>
        <v>YES</v>
      </c>
      <c r="AM98">
        <v>143.61833677965299</v>
      </c>
      <c r="AN98" t="s">
        <v>95</v>
      </c>
      <c r="AO98" t="str">
        <f t="shared" si="35"/>
        <v>YES</v>
      </c>
      <c r="AP98">
        <v>2.2576310456188899</v>
      </c>
      <c r="AQ98" t="s">
        <v>95</v>
      </c>
      <c r="AR98" t="str">
        <f t="shared" si="36"/>
        <v>YES</v>
      </c>
      <c r="AS98">
        <v>2.7307729423561899</v>
      </c>
      <c r="AT98" t="s">
        <v>95</v>
      </c>
      <c r="AU98" t="str">
        <f t="shared" si="37"/>
        <v>YES</v>
      </c>
      <c r="AV98">
        <v>22.732649859948101</v>
      </c>
      <c r="AW98" t="s">
        <v>95</v>
      </c>
      <c r="AX98" t="str">
        <f t="shared" si="38"/>
        <v>YES</v>
      </c>
      <c r="AY98">
        <v>7.2899170744011297</v>
      </c>
      <c r="AZ98" t="s">
        <v>95</v>
      </c>
      <c r="BA98" t="str">
        <f t="shared" si="39"/>
        <v>YES</v>
      </c>
      <c r="BB98">
        <v>10.3930098516876</v>
      </c>
      <c r="BC98" t="s">
        <v>97</v>
      </c>
      <c r="BD98" t="str">
        <f t="shared" si="40"/>
        <v>NO</v>
      </c>
      <c r="BE98">
        <v>20.344696505966098</v>
      </c>
      <c r="BF98" t="s">
        <v>95</v>
      </c>
      <c r="BG98" t="str">
        <f t="shared" si="41"/>
        <v>YES</v>
      </c>
      <c r="BH98">
        <v>20.5969487097159</v>
      </c>
      <c r="BI98" t="s">
        <v>95</v>
      </c>
      <c r="BJ98" t="str">
        <f t="shared" si="42"/>
        <v>YES</v>
      </c>
      <c r="BK98">
        <v>14.9451880728537</v>
      </c>
      <c r="BL98" t="str">
        <f t="shared" si="43"/>
        <v>YES</v>
      </c>
      <c r="BM98" t="s">
        <v>95</v>
      </c>
      <c r="BN98">
        <v>2.7307729423561899</v>
      </c>
    </row>
    <row r="99" spans="1:66" x14ac:dyDescent="0.2">
      <c r="A99" t="s">
        <v>98</v>
      </c>
      <c r="B99" t="str">
        <f t="shared" si="22"/>
        <v>NO</v>
      </c>
      <c r="C99">
        <v>80.652972050481907</v>
      </c>
      <c r="D99" t="s">
        <v>96</v>
      </c>
      <c r="E99" t="str">
        <f t="shared" si="23"/>
        <v>YES</v>
      </c>
      <c r="F99">
        <v>2.9388232074049201</v>
      </c>
      <c r="G99" t="s">
        <v>98</v>
      </c>
      <c r="H99" t="str">
        <f t="shared" si="24"/>
        <v>NO</v>
      </c>
      <c r="I99">
        <v>77.8513453101002</v>
      </c>
      <c r="J99" t="s">
        <v>99</v>
      </c>
      <c r="K99" t="str">
        <f t="shared" si="25"/>
        <v>NO</v>
      </c>
      <c r="L99">
        <v>84.857179109556299</v>
      </c>
      <c r="M99" t="s">
        <v>96</v>
      </c>
      <c r="N99" t="str">
        <f t="shared" si="26"/>
        <v>YES</v>
      </c>
      <c r="O99">
        <v>2.6578318240955698</v>
      </c>
      <c r="P99" t="s">
        <v>96</v>
      </c>
      <c r="Q99" t="str">
        <f t="shared" si="27"/>
        <v>YES</v>
      </c>
      <c r="R99">
        <v>33.937824152419701</v>
      </c>
      <c r="S99" t="s">
        <v>96</v>
      </c>
      <c r="T99" t="str">
        <f t="shared" si="28"/>
        <v>YES</v>
      </c>
      <c r="U99">
        <v>9.8145976911084691</v>
      </c>
      <c r="V99" t="s">
        <v>96</v>
      </c>
      <c r="W99" t="str">
        <f t="shared" si="29"/>
        <v>YES</v>
      </c>
      <c r="X99">
        <v>28.770471118450001</v>
      </c>
      <c r="Y99" t="s">
        <v>96</v>
      </c>
      <c r="Z99" t="str">
        <f t="shared" si="30"/>
        <v>YES</v>
      </c>
      <c r="AA99">
        <v>0.45017595348107098</v>
      </c>
      <c r="AB99" t="s">
        <v>97</v>
      </c>
      <c r="AC99" t="str">
        <f t="shared" si="31"/>
        <v>NO</v>
      </c>
      <c r="AD99">
        <v>2.7992302030501999</v>
      </c>
      <c r="AE99" t="s">
        <v>96</v>
      </c>
      <c r="AF99" t="str">
        <f t="shared" si="32"/>
        <v>YES</v>
      </c>
      <c r="AG99">
        <v>8.8321967264112402</v>
      </c>
      <c r="AH99" t="s">
        <v>96</v>
      </c>
      <c r="AI99" t="str">
        <f t="shared" si="33"/>
        <v>YES</v>
      </c>
      <c r="AJ99">
        <v>172.77105090523901</v>
      </c>
      <c r="AK99" t="s">
        <v>96</v>
      </c>
      <c r="AL99" t="str">
        <f t="shared" si="34"/>
        <v>YES</v>
      </c>
      <c r="AM99">
        <v>175.86958354959501</v>
      </c>
      <c r="AN99" t="s">
        <v>96</v>
      </c>
      <c r="AO99" t="str">
        <f t="shared" si="35"/>
        <v>YES</v>
      </c>
      <c r="AP99">
        <v>1.92565440867259</v>
      </c>
      <c r="AQ99" t="s">
        <v>96</v>
      </c>
      <c r="AR99" t="str">
        <f t="shared" si="36"/>
        <v>YES</v>
      </c>
      <c r="AS99">
        <v>2.7307729423561899</v>
      </c>
      <c r="AT99" t="s">
        <v>96</v>
      </c>
      <c r="AU99" t="str">
        <f t="shared" si="37"/>
        <v>YES</v>
      </c>
      <c r="AV99">
        <v>56.951552691194998</v>
      </c>
      <c r="AW99" t="s">
        <v>96</v>
      </c>
      <c r="AX99" t="str">
        <f t="shared" si="38"/>
        <v>YES</v>
      </c>
      <c r="AY99">
        <v>22.548441897774399</v>
      </c>
      <c r="AZ99" t="s">
        <v>96</v>
      </c>
      <c r="BA99" t="str">
        <f t="shared" si="39"/>
        <v>YES</v>
      </c>
      <c r="BB99">
        <v>25.7005015941435</v>
      </c>
      <c r="BC99" t="s">
        <v>98</v>
      </c>
      <c r="BD99" t="str">
        <f t="shared" si="40"/>
        <v>NO</v>
      </c>
      <c r="BE99">
        <v>24.676622104277001</v>
      </c>
      <c r="BF99" t="s">
        <v>96</v>
      </c>
      <c r="BG99" t="str">
        <f t="shared" si="41"/>
        <v>YES</v>
      </c>
      <c r="BH99">
        <v>25.5742676862214</v>
      </c>
      <c r="BI99" t="s">
        <v>96</v>
      </c>
      <c r="BJ99" t="str">
        <f t="shared" si="42"/>
        <v>YES</v>
      </c>
      <c r="BK99">
        <v>33.291153088317699</v>
      </c>
      <c r="BL99" t="str">
        <f t="shared" si="43"/>
        <v>YES</v>
      </c>
      <c r="BM99" t="s">
        <v>96</v>
      </c>
      <c r="BN99">
        <v>2.7307729423561899</v>
      </c>
    </row>
    <row r="100" spans="1:66" x14ac:dyDescent="0.2">
      <c r="A100" t="s">
        <v>99</v>
      </c>
      <c r="B100" t="str">
        <f t="shared" si="22"/>
        <v>NO</v>
      </c>
      <c r="C100">
        <v>81.555588115307103</v>
      </c>
      <c r="D100" t="s">
        <v>97</v>
      </c>
      <c r="E100" t="str">
        <f t="shared" si="23"/>
        <v>YES</v>
      </c>
      <c r="F100">
        <v>2.90655921866305</v>
      </c>
      <c r="G100" t="s">
        <v>99</v>
      </c>
      <c r="H100" t="str">
        <f t="shared" si="24"/>
        <v>NO</v>
      </c>
      <c r="I100">
        <v>80.673202405281202</v>
      </c>
      <c r="J100" t="s">
        <v>100</v>
      </c>
      <c r="K100" t="str">
        <f t="shared" si="25"/>
        <v>NO</v>
      </c>
      <c r="L100">
        <v>127.42439264222</v>
      </c>
      <c r="M100" t="s">
        <v>97</v>
      </c>
      <c r="N100" t="str">
        <f t="shared" si="26"/>
        <v>YES</v>
      </c>
      <c r="O100">
        <v>2.04773078034781</v>
      </c>
      <c r="P100" t="s">
        <v>97</v>
      </c>
      <c r="Q100" t="str">
        <f t="shared" si="27"/>
        <v>YES</v>
      </c>
      <c r="R100">
        <v>30.713455009271101</v>
      </c>
      <c r="S100" t="s">
        <v>97</v>
      </c>
      <c r="T100" t="str">
        <f t="shared" si="28"/>
        <v>YES</v>
      </c>
      <c r="U100">
        <v>3.9973933995460098</v>
      </c>
      <c r="V100" t="s">
        <v>97</v>
      </c>
      <c r="W100" t="str">
        <f t="shared" si="29"/>
        <v>YES</v>
      </c>
      <c r="X100">
        <v>10.9391003618182</v>
      </c>
      <c r="Y100" t="s">
        <v>97</v>
      </c>
      <c r="Z100" t="str">
        <f t="shared" si="30"/>
        <v>YES</v>
      </c>
      <c r="AA100">
        <v>0.44082049734517897</v>
      </c>
      <c r="AB100" t="s">
        <v>98</v>
      </c>
      <c r="AC100" t="str">
        <f t="shared" si="31"/>
        <v>NO</v>
      </c>
      <c r="AD100">
        <v>1.9974120500714001</v>
      </c>
      <c r="AE100" t="s">
        <v>97</v>
      </c>
      <c r="AF100" t="str">
        <f t="shared" si="32"/>
        <v>YES</v>
      </c>
      <c r="AG100">
        <v>6.3035031696610204</v>
      </c>
      <c r="AH100" t="s">
        <v>97</v>
      </c>
      <c r="AI100" t="str">
        <f t="shared" si="33"/>
        <v>YES</v>
      </c>
      <c r="AJ100">
        <v>205.689810106001</v>
      </c>
      <c r="AK100" t="s">
        <v>97</v>
      </c>
      <c r="AL100" t="str">
        <f t="shared" si="34"/>
        <v>YES</v>
      </c>
      <c r="AM100">
        <v>185.90999142868901</v>
      </c>
      <c r="AN100" t="s">
        <v>97</v>
      </c>
      <c r="AO100" t="str">
        <f t="shared" si="35"/>
        <v>YES</v>
      </c>
      <c r="AP100">
        <v>1.14149851638804</v>
      </c>
      <c r="AQ100" t="s">
        <v>97</v>
      </c>
      <c r="AR100" t="str">
        <f t="shared" si="36"/>
        <v>YES</v>
      </c>
      <c r="AS100">
        <v>2.7307729423561899</v>
      </c>
      <c r="AT100" t="s">
        <v>97</v>
      </c>
      <c r="AU100" t="str">
        <f t="shared" si="37"/>
        <v>YES</v>
      </c>
      <c r="AV100">
        <v>16.9734889724628</v>
      </c>
      <c r="AW100" t="s">
        <v>97</v>
      </c>
      <c r="AX100" t="str">
        <f t="shared" si="38"/>
        <v>YES</v>
      </c>
      <c r="AY100">
        <v>7.4589083965889103</v>
      </c>
      <c r="AZ100" t="s">
        <v>97</v>
      </c>
      <c r="BA100" t="str">
        <f t="shared" si="39"/>
        <v>YES</v>
      </c>
      <c r="BB100">
        <v>10.577790480082299</v>
      </c>
      <c r="BC100" t="s">
        <v>99</v>
      </c>
      <c r="BD100" t="str">
        <f t="shared" si="40"/>
        <v>NO</v>
      </c>
      <c r="BE100">
        <v>25.480438091226599</v>
      </c>
      <c r="BF100" t="s">
        <v>97</v>
      </c>
      <c r="BG100" t="str">
        <f t="shared" si="41"/>
        <v>YES</v>
      </c>
      <c r="BH100">
        <v>27.1432666466428</v>
      </c>
      <c r="BI100" t="s">
        <v>97</v>
      </c>
      <c r="BJ100" t="str">
        <f t="shared" si="42"/>
        <v>YES</v>
      </c>
      <c r="BK100">
        <v>14.825936088772099</v>
      </c>
      <c r="BL100" t="str">
        <f t="shared" si="43"/>
        <v>YES</v>
      </c>
      <c r="BM100" t="s">
        <v>97</v>
      </c>
      <c r="BN100">
        <v>2.7307729423561899</v>
      </c>
    </row>
    <row r="101" spans="1:66" x14ac:dyDescent="0.2">
      <c r="A101" t="s">
        <v>100</v>
      </c>
      <c r="B101" t="str">
        <f t="shared" si="22"/>
        <v>NO</v>
      </c>
      <c r="C101">
        <v>68.145157042831599</v>
      </c>
      <c r="D101" t="s">
        <v>98</v>
      </c>
      <c r="E101" t="str">
        <f t="shared" si="23"/>
        <v>YES</v>
      </c>
      <c r="F101">
        <v>2.75584810094949</v>
      </c>
      <c r="G101" t="s">
        <v>100</v>
      </c>
      <c r="H101" t="str">
        <f t="shared" si="24"/>
        <v>NO</v>
      </c>
      <c r="I101">
        <v>117.003580621826</v>
      </c>
      <c r="J101" t="s">
        <v>101</v>
      </c>
      <c r="K101" t="str">
        <f t="shared" si="25"/>
        <v>NO</v>
      </c>
      <c r="L101">
        <v>63.725207292151801</v>
      </c>
      <c r="M101" t="s">
        <v>98</v>
      </c>
      <c r="N101" t="str">
        <f t="shared" si="26"/>
        <v>YES</v>
      </c>
      <c r="O101">
        <v>1.9795408883979799</v>
      </c>
      <c r="P101" t="s">
        <v>98</v>
      </c>
      <c r="Q101" t="str">
        <f t="shared" si="27"/>
        <v>YES</v>
      </c>
      <c r="R101">
        <v>32.594159652644798</v>
      </c>
      <c r="S101" t="s">
        <v>98</v>
      </c>
      <c r="T101" t="str">
        <f t="shared" si="28"/>
        <v>YES</v>
      </c>
      <c r="U101">
        <v>6.85566803265211</v>
      </c>
      <c r="V101" t="s">
        <v>98</v>
      </c>
      <c r="W101" t="str">
        <f t="shared" si="29"/>
        <v>YES</v>
      </c>
      <c r="X101">
        <v>20.932761124663902</v>
      </c>
      <c r="Y101" t="s">
        <v>98</v>
      </c>
      <c r="Z101" t="str">
        <f t="shared" si="30"/>
        <v>YES</v>
      </c>
      <c r="AA101">
        <v>0.51175161795967705</v>
      </c>
      <c r="AB101" t="s">
        <v>99</v>
      </c>
      <c r="AC101" t="str">
        <f t="shared" si="31"/>
        <v>NO</v>
      </c>
      <c r="AD101">
        <v>1.2377485876177701</v>
      </c>
      <c r="AE101" t="s">
        <v>98</v>
      </c>
      <c r="AF101" t="str">
        <f t="shared" si="32"/>
        <v>YES</v>
      </c>
      <c r="AG101">
        <v>8.2586145206458195</v>
      </c>
      <c r="AH101" t="s">
        <v>98</v>
      </c>
      <c r="AI101" t="str">
        <f t="shared" si="33"/>
        <v>YES</v>
      </c>
      <c r="AJ101">
        <v>161.26384964030899</v>
      </c>
      <c r="AK101" t="s">
        <v>98</v>
      </c>
      <c r="AL101" t="str">
        <f t="shared" si="34"/>
        <v>YES</v>
      </c>
      <c r="AM101">
        <v>173.28589217497901</v>
      </c>
      <c r="AN101" t="s">
        <v>98</v>
      </c>
      <c r="AO101" t="str">
        <f t="shared" si="35"/>
        <v>YES</v>
      </c>
      <c r="AP101">
        <v>1.6897078699520101</v>
      </c>
      <c r="AQ101" t="s">
        <v>98</v>
      </c>
      <c r="AR101" t="str">
        <f t="shared" si="36"/>
        <v>YES</v>
      </c>
      <c r="AS101">
        <v>2.7307729423561899</v>
      </c>
      <c r="AT101" t="s">
        <v>98</v>
      </c>
      <c r="AU101" t="str">
        <f t="shared" si="37"/>
        <v>YES</v>
      </c>
      <c r="AV101">
        <v>33.214206061766099</v>
      </c>
      <c r="AW101" t="s">
        <v>98</v>
      </c>
      <c r="AX101" t="str">
        <f t="shared" si="38"/>
        <v>YES</v>
      </c>
      <c r="AY101">
        <v>15.9098957737452</v>
      </c>
      <c r="AZ101" t="s">
        <v>98</v>
      </c>
      <c r="BA101" t="str">
        <f t="shared" si="39"/>
        <v>YES</v>
      </c>
      <c r="BB101">
        <v>15.170569941918499</v>
      </c>
      <c r="BC101" t="s">
        <v>100</v>
      </c>
      <c r="BD101" t="str">
        <f t="shared" si="40"/>
        <v>NO</v>
      </c>
      <c r="BE101">
        <v>27.891470880092101</v>
      </c>
      <c r="BF101" t="s">
        <v>98</v>
      </c>
      <c r="BG101" t="str">
        <f t="shared" si="41"/>
        <v>YES</v>
      </c>
      <c r="BH101">
        <v>23.907304413048902</v>
      </c>
      <c r="BI101" t="s">
        <v>98</v>
      </c>
      <c r="BJ101" t="str">
        <f t="shared" si="42"/>
        <v>YES</v>
      </c>
      <c r="BK101">
        <v>20.619659203327998</v>
      </c>
      <c r="BL101" t="str">
        <f t="shared" si="43"/>
        <v>YES</v>
      </c>
      <c r="BM101" t="s">
        <v>98</v>
      </c>
      <c r="BN101">
        <v>2.7307729423561899</v>
      </c>
    </row>
    <row r="102" spans="1:66" x14ac:dyDescent="0.2">
      <c r="A102" t="s">
        <v>101</v>
      </c>
      <c r="B102" t="str">
        <f t="shared" si="22"/>
        <v>NO</v>
      </c>
      <c r="C102">
        <v>89.514793661008298</v>
      </c>
      <c r="D102" t="s">
        <v>99</v>
      </c>
      <c r="E102" t="str">
        <f t="shared" si="23"/>
        <v>YES</v>
      </c>
      <c r="F102">
        <v>3.0526260499186999</v>
      </c>
      <c r="G102" t="s">
        <v>101</v>
      </c>
      <c r="H102" t="str">
        <f t="shared" si="24"/>
        <v>NO</v>
      </c>
      <c r="I102">
        <v>71.437890623424707</v>
      </c>
      <c r="J102" t="s">
        <v>102</v>
      </c>
      <c r="K102" t="str">
        <f t="shared" si="25"/>
        <v>NO</v>
      </c>
      <c r="L102">
        <v>78.194910631809194</v>
      </c>
      <c r="M102" t="s">
        <v>99</v>
      </c>
      <c r="N102" t="str">
        <f t="shared" si="26"/>
        <v>YES</v>
      </c>
      <c r="O102">
        <v>2.9533976699029498</v>
      </c>
      <c r="P102" t="s">
        <v>99</v>
      </c>
      <c r="Q102" t="str">
        <f t="shared" si="27"/>
        <v>YES</v>
      </c>
      <c r="R102">
        <v>34.216184604677998</v>
      </c>
      <c r="S102" t="s">
        <v>99</v>
      </c>
      <c r="T102" t="str">
        <f t="shared" si="28"/>
        <v>YES</v>
      </c>
      <c r="U102">
        <v>6.9008557807152897</v>
      </c>
      <c r="V102" t="s">
        <v>99</v>
      </c>
      <c r="W102" t="str">
        <f t="shared" si="29"/>
        <v>YES</v>
      </c>
      <c r="X102">
        <v>19.898200054943199</v>
      </c>
      <c r="Y102" t="s">
        <v>99</v>
      </c>
      <c r="Z102" t="str">
        <f t="shared" si="30"/>
        <v>YES</v>
      </c>
      <c r="AA102">
        <v>0.41773874008168399</v>
      </c>
      <c r="AB102" t="s">
        <v>100</v>
      </c>
      <c r="AC102" t="str">
        <f t="shared" si="31"/>
        <v>NO</v>
      </c>
      <c r="AD102">
        <v>3.7873639123754499</v>
      </c>
      <c r="AE102" t="s">
        <v>99</v>
      </c>
      <c r="AF102" t="str">
        <f t="shared" si="32"/>
        <v>YES</v>
      </c>
      <c r="AG102">
        <v>8.8130627862124093</v>
      </c>
      <c r="AH102" t="s">
        <v>99</v>
      </c>
      <c r="AI102" t="str">
        <f t="shared" si="33"/>
        <v>YES</v>
      </c>
      <c r="AJ102">
        <v>192.727887712811</v>
      </c>
      <c r="AK102" t="s">
        <v>99</v>
      </c>
      <c r="AL102" t="str">
        <f t="shared" si="34"/>
        <v>YES</v>
      </c>
      <c r="AM102">
        <v>194.126689766082</v>
      </c>
      <c r="AN102" t="s">
        <v>99</v>
      </c>
      <c r="AO102" t="str">
        <f t="shared" si="35"/>
        <v>YES</v>
      </c>
      <c r="AP102">
        <v>1.39373167661643</v>
      </c>
      <c r="AQ102" t="s">
        <v>99</v>
      </c>
      <c r="AR102" t="str">
        <f t="shared" si="36"/>
        <v>YES</v>
      </c>
      <c r="AS102">
        <v>2.7307729423561899</v>
      </c>
      <c r="AT102" t="s">
        <v>99</v>
      </c>
      <c r="AU102" t="str">
        <f t="shared" si="37"/>
        <v>YES</v>
      </c>
      <c r="AV102">
        <v>45.833922372107203</v>
      </c>
      <c r="AW102" t="s">
        <v>99</v>
      </c>
      <c r="AX102" t="str">
        <f t="shared" si="38"/>
        <v>YES</v>
      </c>
      <c r="AY102">
        <v>14.722689528182601</v>
      </c>
      <c r="AZ102" t="s">
        <v>99</v>
      </c>
      <c r="BA102" t="str">
        <f t="shared" si="39"/>
        <v>YES</v>
      </c>
      <c r="BB102">
        <v>22.640301793989799</v>
      </c>
      <c r="BC102" t="s">
        <v>101</v>
      </c>
      <c r="BD102" t="str">
        <f t="shared" si="40"/>
        <v>NO</v>
      </c>
      <c r="BE102">
        <v>22.083794326034901</v>
      </c>
      <c r="BF102" t="s">
        <v>99</v>
      </c>
      <c r="BG102" t="str">
        <f t="shared" si="41"/>
        <v>YES</v>
      </c>
      <c r="BH102">
        <v>26.7637238020233</v>
      </c>
      <c r="BI102" t="s">
        <v>99</v>
      </c>
      <c r="BJ102" t="str">
        <f t="shared" si="42"/>
        <v>YES</v>
      </c>
      <c r="BK102">
        <v>29.707315888316899</v>
      </c>
      <c r="BL102" t="str">
        <f t="shared" si="43"/>
        <v>YES</v>
      </c>
      <c r="BM102" t="s">
        <v>99</v>
      </c>
      <c r="BN102">
        <v>2.7307729423561899</v>
      </c>
    </row>
    <row r="103" spans="1:66" x14ac:dyDescent="0.2">
      <c r="A103" t="s">
        <v>102</v>
      </c>
      <c r="B103" t="str">
        <f t="shared" si="22"/>
        <v>NO</v>
      </c>
      <c r="C103">
        <v>83.114626037017601</v>
      </c>
      <c r="D103" t="s">
        <v>100</v>
      </c>
      <c r="E103" t="str">
        <f t="shared" si="23"/>
        <v>YES</v>
      </c>
      <c r="F103">
        <v>2.8152938438663999</v>
      </c>
      <c r="G103" t="s">
        <v>102</v>
      </c>
      <c r="H103" t="str">
        <f t="shared" si="24"/>
        <v>NO</v>
      </c>
      <c r="I103">
        <v>75.659718354527996</v>
      </c>
      <c r="J103" t="s">
        <v>103</v>
      </c>
      <c r="K103" t="str">
        <f t="shared" si="25"/>
        <v>NO</v>
      </c>
      <c r="L103">
        <v>50.961020222763999</v>
      </c>
      <c r="M103" t="s">
        <v>100</v>
      </c>
      <c r="N103" t="str">
        <f t="shared" si="26"/>
        <v>YES</v>
      </c>
      <c r="O103">
        <v>1.47009424708332</v>
      </c>
      <c r="P103" t="s">
        <v>100</v>
      </c>
      <c r="Q103" t="str">
        <f t="shared" si="27"/>
        <v>YES</v>
      </c>
      <c r="R103">
        <v>36.4462785184758</v>
      </c>
      <c r="S103" t="s">
        <v>100</v>
      </c>
      <c r="T103" t="str">
        <f t="shared" si="28"/>
        <v>YES</v>
      </c>
      <c r="U103">
        <v>4.54312429203405</v>
      </c>
      <c r="V103" t="s">
        <v>100</v>
      </c>
      <c r="W103" t="str">
        <f t="shared" si="29"/>
        <v>YES</v>
      </c>
      <c r="X103">
        <v>11.949688959490899</v>
      </c>
      <c r="Y103" t="s">
        <v>100</v>
      </c>
      <c r="Z103" t="str">
        <f t="shared" si="30"/>
        <v>YES</v>
      </c>
      <c r="AA103">
        <v>0.45946269167152198</v>
      </c>
      <c r="AB103" t="s">
        <v>101</v>
      </c>
      <c r="AC103" t="str">
        <f t="shared" si="31"/>
        <v>NO</v>
      </c>
      <c r="AD103">
        <v>2.1222149637618899</v>
      </c>
      <c r="AE103" t="s">
        <v>100</v>
      </c>
      <c r="AF103" t="str">
        <f t="shared" si="32"/>
        <v>YES</v>
      </c>
      <c r="AG103">
        <v>7.4951693625129101</v>
      </c>
      <c r="AH103" t="s">
        <v>100</v>
      </c>
      <c r="AI103" t="str">
        <f t="shared" si="33"/>
        <v>YES</v>
      </c>
      <c r="AJ103">
        <v>164.487829021648</v>
      </c>
      <c r="AK103" t="s">
        <v>100</v>
      </c>
      <c r="AL103" t="str">
        <f t="shared" si="34"/>
        <v>YES</v>
      </c>
      <c r="AM103">
        <v>169.72359183871799</v>
      </c>
      <c r="AN103" t="s">
        <v>100</v>
      </c>
      <c r="AO103" t="str">
        <f t="shared" si="35"/>
        <v>YES</v>
      </c>
      <c r="AP103">
        <v>1.9105565779613201</v>
      </c>
      <c r="AQ103" t="s">
        <v>100</v>
      </c>
      <c r="AR103" t="str">
        <f t="shared" si="36"/>
        <v>YES</v>
      </c>
      <c r="AS103">
        <v>2.7307729423561899</v>
      </c>
      <c r="AT103" t="s">
        <v>100</v>
      </c>
      <c r="AU103" t="str">
        <f t="shared" si="37"/>
        <v>YES</v>
      </c>
      <c r="AV103">
        <v>18.6649971123543</v>
      </c>
      <c r="AW103" t="s">
        <v>100</v>
      </c>
      <c r="AX103" t="str">
        <f t="shared" si="38"/>
        <v>YES</v>
      </c>
      <c r="AY103">
        <v>8.3373382980106907</v>
      </c>
      <c r="AZ103" t="s">
        <v>100</v>
      </c>
      <c r="BA103" t="str">
        <f t="shared" si="39"/>
        <v>YES</v>
      </c>
      <c r="BB103">
        <v>11.7421717272855</v>
      </c>
      <c r="BC103" t="s">
        <v>102</v>
      </c>
      <c r="BD103" t="str">
        <f t="shared" si="40"/>
        <v>NO</v>
      </c>
      <c r="BE103">
        <v>28.7044317967888</v>
      </c>
      <c r="BF103" t="s">
        <v>100</v>
      </c>
      <c r="BG103" t="str">
        <f t="shared" si="41"/>
        <v>YES</v>
      </c>
      <c r="BH103">
        <v>19.719868024773501</v>
      </c>
      <c r="BI103" t="s">
        <v>100</v>
      </c>
      <c r="BJ103" t="str">
        <f t="shared" si="42"/>
        <v>YES</v>
      </c>
      <c r="BK103">
        <v>16.607712756270899</v>
      </c>
      <c r="BL103" t="str">
        <f t="shared" si="43"/>
        <v>YES</v>
      </c>
      <c r="BM103" t="s">
        <v>100</v>
      </c>
      <c r="BN103">
        <v>2.7307729423561899</v>
      </c>
    </row>
    <row r="104" spans="1:66" x14ac:dyDescent="0.2">
      <c r="A104" t="s">
        <v>103</v>
      </c>
      <c r="B104" t="str">
        <f t="shared" si="22"/>
        <v>NO</v>
      </c>
      <c r="C104">
        <v>76.992334647313101</v>
      </c>
      <c r="D104" t="s">
        <v>101</v>
      </c>
      <c r="E104" t="str">
        <f t="shared" si="23"/>
        <v>YES</v>
      </c>
      <c r="F104">
        <v>2.9232297836915002</v>
      </c>
      <c r="G104" t="s">
        <v>103</v>
      </c>
      <c r="H104" t="str">
        <f t="shared" si="24"/>
        <v>NO</v>
      </c>
      <c r="I104">
        <v>51.438037668691898</v>
      </c>
      <c r="J104" t="s">
        <v>104</v>
      </c>
      <c r="K104" t="str">
        <f t="shared" si="25"/>
        <v>NO</v>
      </c>
      <c r="L104">
        <v>63.628940893358099</v>
      </c>
      <c r="M104" t="s">
        <v>101</v>
      </c>
      <c r="N104" t="str">
        <f t="shared" si="26"/>
        <v>YES</v>
      </c>
      <c r="O104">
        <v>2.4478400142065699</v>
      </c>
      <c r="P104" t="s">
        <v>101</v>
      </c>
      <c r="Q104" t="str">
        <f t="shared" si="27"/>
        <v>YES</v>
      </c>
      <c r="R104">
        <v>30.487889311199201</v>
      </c>
      <c r="S104" t="s">
        <v>101</v>
      </c>
      <c r="T104" t="str">
        <f t="shared" si="28"/>
        <v>YES</v>
      </c>
      <c r="U104">
        <v>5.8639662200131397</v>
      </c>
      <c r="V104" t="s">
        <v>101</v>
      </c>
      <c r="W104" t="str">
        <f t="shared" si="29"/>
        <v>YES</v>
      </c>
      <c r="X104">
        <v>18.812794105730902</v>
      </c>
      <c r="Y104" t="s">
        <v>101</v>
      </c>
      <c r="Z104" t="str">
        <f t="shared" si="30"/>
        <v>YES</v>
      </c>
      <c r="AA104">
        <v>0.37773583151127499</v>
      </c>
      <c r="AB104" t="s">
        <v>102</v>
      </c>
      <c r="AC104" t="str">
        <f t="shared" si="31"/>
        <v>NO</v>
      </c>
      <c r="AD104">
        <v>2.3590480705097101</v>
      </c>
      <c r="AE104" t="s">
        <v>101</v>
      </c>
      <c r="AF104" t="str">
        <f t="shared" si="32"/>
        <v>YES</v>
      </c>
      <c r="AG104">
        <v>7.00516570566126</v>
      </c>
      <c r="AH104" t="s">
        <v>101</v>
      </c>
      <c r="AI104" t="str">
        <f t="shared" si="33"/>
        <v>YES</v>
      </c>
      <c r="AJ104">
        <v>197.08840442096599</v>
      </c>
      <c r="AK104" t="s">
        <v>101</v>
      </c>
      <c r="AL104" t="str">
        <f t="shared" si="34"/>
        <v>YES</v>
      </c>
      <c r="AM104">
        <v>191.215770866724</v>
      </c>
      <c r="AN104" t="s">
        <v>101</v>
      </c>
      <c r="AO104" t="str">
        <f t="shared" si="35"/>
        <v>YES</v>
      </c>
      <c r="AP104">
        <v>1.4649342626106701</v>
      </c>
      <c r="AQ104" t="s">
        <v>101</v>
      </c>
      <c r="AR104" t="str">
        <f t="shared" si="36"/>
        <v>YES</v>
      </c>
      <c r="AS104">
        <v>2.7307729423561899</v>
      </c>
      <c r="AT104" t="s">
        <v>101</v>
      </c>
      <c r="AU104" t="str">
        <f t="shared" si="37"/>
        <v>YES</v>
      </c>
      <c r="AV104">
        <v>21.882864688416799</v>
      </c>
      <c r="AW104" t="s">
        <v>101</v>
      </c>
      <c r="AX104" t="str">
        <f t="shared" si="38"/>
        <v>YES</v>
      </c>
      <c r="AY104">
        <v>13.7701553074236</v>
      </c>
      <c r="AZ104" t="s">
        <v>101</v>
      </c>
      <c r="BA104" t="str">
        <f t="shared" si="39"/>
        <v>YES</v>
      </c>
      <c r="BB104">
        <v>23.420474540331998</v>
      </c>
      <c r="BC104" t="s">
        <v>103</v>
      </c>
      <c r="BD104" t="str">
        <f t="shared" si="40"/>
        <v>NO</v>
      </c>
      <c r="BE104">
        <v>31.811250361584399</v>
      </c>
      <c r="BF104" t="s">
        <v>101</v>
      </c>
      <c r="BG104" t="str">
        <f t="shared" si="41"/>
        <v>YES</v>
      </c>
      <c r="BH104">
        <v>28.990820398762001</v>
      </c>
      <c r="BI104" t="s">
        <v>101</v>
      </c>
      <c r="BJ104" t="str">
        <f t="shared" si="42"/>
        <v>YES</v>
      </c>
      <c r="BK104">
        <v>30.792025931714001</v>
      </c>
      <c r="BL104" t="str">
        <f t="shared" si="43"/>
        <v>YES</v>
      </c>
      <c r="BM104" t="s">
        <v>101</v>
      </c>
      <c r="BN104">
        <v>2.7307729423561899</v>
      </c>
    </row>
    <row r="105" spans="1:66" x14ac:dyDescent="0.2">
      <c r="A105" t="s">
        <v>104</v>
      </c>
      <c r="B105" t="str">
        <f t="shared" si="22"/>
        <v>NO</v>
      </c>
      <c r="C105">
        <v>82.726622439835396</v>
      </c>
      <c r="D105" t="s">
        <v>102</v>
      </c>
      <c r="E105" t="str">
        <f t="shared" si="23"/>
        <v>YES</v>
      </c>
      <c r="F105">
        <v>2.9791839590139002</v>
      </c>
      <c r="G105" t="s">
        <v>439</v>
      </c>
      <c r="H105" t="str">
        <f t="shared" si="24"/>
        <v>NO</v>
      </c>
      <c r="I105">
        <v>110.73823899145501</v>
      </c>
      <c r="J105" t="s">
        <v>105</v>
      </c>
      <c r="K105" t="str">
        <f t="shared" si="25"/>
        <v>NO</v>
      </c>
      <c r="L105">
        <v>111.473473162532</v>
      </c>
      <c r="M105" t="s">
        <v>102</v>
      </c>
      <c r="N105" t="str">
        <f t="shared" si="26"/>
        <v>YES</v>
      </c>
      <c r="O105">
        <v>2.12128823823666</v>
      </c>
      <c r="P105" t="s">
        <v>102</v>
      </c>
      <c r="Q105" t="str">
        <f t="shared" si="27"/>
        <v>YES</v>
      </c>
      <c r="R105">
        <v>36.370043330907599</v>
      </c>
      <c r="S105" t="s">
        <v>102</v>
      </c>
      <c r="T105" t="str">
        <f t="shared" si="28"/>
        <v>YES</v>
      </c>
      <c r="U105">
        <v>8.5194733794424593</v>
      </c>
      <c r="V105" t="s">
        <v>102</v>
      </c>
      <c r="W105" t="str">
        <f t="shared" si="29"/>
        <v>YES</v>
      </c>
      <c r="X105">
        <v>23.215762819485299</v>
      </c>
      <c r="Y105" t="s">
        <v>102</v>
      </c>
      <c r="Z105" t="str">
        <f t="shared" si="30"/>
        <v>YES</v>
      </c>
      <c r="AA105">
        <v>0.49317930595346199</v>
      </c>
      <c r="AB105" t="s">
        <v>103</v>
      </c>
      <c r="AC105" t="str">
        <f t="shared" si="31"/>
        <v>NO</v>
      </c>
      <c r="AD105">
        <v>2.1324839743927</v>
      </c>
      <c r="AE105" t="s">
        <v>102</v>
      </c>
      <c r="AF105" t="str">
        <f t="shared" si="32"/>
        <v>YES</v>
      </c>
      <c r="AG105">
        <v>8.6167907522831602</v>
      </c>
      <c r="AH105" t="s">
        <v>102</v>
      </c>
      <c r="AI105" t="str">
        <f t="shared" si="33"/>
        <v>YES</v>
      </c>
      <c r="AJ105">
        <v>165.888527704073</v>
      </c>
      <c r="AK105" t="s">
        <v>102</v>
      </c>
      <c r="AL105" t="str">
        <f t="shared" si="34"/>
        <v>YES</v>
      </c>
      <c r="AM105">
        <v>166.689852553484</v>
      </c>
      <c r="AN105" t="s">
        <v>102</v>
      </c>
      <c r="AO105" t="str">
        <f t="shared" si="35"/>
        <v>YES</v>
      </c>
      <c r="AP105">
        <v>1.6835317676805599</v>
      </c>
      <c r="AQ105" t="s">
        <v>102</v>
      </c>
      <c r="AR105" t="str">
        <f t="shared" si="36"/>
        <v>YES</v>
      </c>
      <c r="AS105">
        <v>2.7307729423561899</v>
      </c>
      <c r="AT105" t="s">
        <v>102</v>
      </c>
      <c r="AU105" t="str">
        <f t="shared" si="37"/>
        <v>YES</v>
      </c>
      <c r="AV105">
        <v>43.108127546884504</v>
      </c>
      <c r="AW105" t="s">
        <v>102</v>
      </c>
      <c r="AX105" t="str">
        <f t="shared" si="38"/>
        <v>YES</v>
      </c>
      <c r="AY105">
        <v>17.9314787048216</v>
      </c>
      <c r="AZ105" t="s">
        <v>102</v>
      </c>
      <c r="BA105" t="str">
        <f t="shared" si="39"/>
        <v>YES</v>
      </c>
      <c r="BB105">
        <v>17.299616160784801</v>
      </c>
      <c r="BC105" t="s">
        <v>439</v>
      </c>
      <c r="BD105" t="str">
        <f t="shared" si="40"/>
        <v>NO</v>
      </c>
      <c r="BE105">
        <v>25.4501065940931</v>
      </c>
      <c r="BF105" t="s">
        <v>102</v>
      </c>
      <c r="BG105" t="str">
        <f t="shared" si="41"/>
        <v>YES</v>
      </c>
      <c r="BH105">
        <v>25.492886812697002</v>
      </c>
      <c r="BI105" t="s">
        <v>102</v>
      </c>
      <c r="BJ105" t="str">
        <f t="shared" si="42"/>
        <v>YES</v>
      </c>
      <c r="BK105">
        <v>22.883196638403899</v>
      </c>
      <c r="BL105" t="str">
        <f t="shared" si="43"/>
        <v>YES</v>
      </c>
      <c r="BM105" t="s">
        <v>102</v>
      </c>
      <c r="BN105">
        <v>2.7307729423561899</v>
      </c>
    </row>
    <row r="106" spans="1:66" x14ac:dyDescent="0.2">
      <c r="A106" t="s">
        <v>105</v>
      </c>
      <c r="B106" t="str">
        <f t="shared" si="22"/>
        <v>NO</v>
      </c>
      <c r="C106">
        <v>79.103809393605999</v>
      </c>
      <c r="D106" t="s">
        <v>103</v>
      </c>
      <c r="E106" t="str">
        <f t="shared" si="23"/>
        <v>YES</v>
      </c>
      <c r="F106">
        <v>2.91458891698759</v>
      </c>
      <c r="G106" t="s">
        <v>104</v>
      </c>
      <c r="H106" t="str">
        <f t="shared" si="24"/>
        <v>NO</v>
      </c>
      <c r="I106">
        <v>66.602475732505894</v>
      </c>
      <c r="J106" t="s">
        <v>106</v>
      </c>
      <c r="K106" t="str">
        <f t="shared" si="25"/>
        <v>NO</v>
      </c>
      <c r="L106">
        <v>66.758375793140601</v>
      </c>
      <c r="M106" t="s">
        <v>103</v>
      </c>
      <c r="N106" t="str">
        <f t="shared" si="26"/>
        <v>YES</v>
      </c>
      <c r="O106">
        <v>2.7063543438195299</v>
      </c>
      <c r="P106" t="s">
        <v>103</v>
      </c>
      <c r="Q106" t="str">
        <f t="shared" si="27"/>
        <v>YES</v>
      </c>
      <c r="R106">
        <v>38.659165767948103</v>
      </c>
      <c r="S106" t="s">
        <v>103</v>
      </c>
      <c r="T106" t="str">
        <f t="shared" si="28"/>
        <v>YES</v>
      </c>
      <c r="U106">
        <v>10.1995018631679</v>
      </c>
      <c r="V106" t="s">
        <v>103</v>
      </c>
      <c r="W106" t="str">
        <f t="shared" si="29"/>
        <v>YES</v>
      </c>
      <c r="X106">
        <v>25.6062242252525</v>
      </c>
      <c r="Y106" t="s">
        <v>103</v>
      </c>
      <c r="Z106" t="str">
        <f t="shared" si="30"/>
        <v>YES</v>
      </c>
      <c r="AA106">
        <v>0.47402207676834102</v>
      </c>
      <c r="AB106" t="s">
        <v>439</v>
      </c>
      <c r="AC106" t="str">
        <f t="shared" si="31"/>
        <v>NO</v>
      </c>
      <c r="AD106">
        <v>1.2667030332654901</v>
      </c>
      <c r="AE106" t="s">
        <v>103</v>
      </c>
      <c r="AF106" t="str">
        <f t="shared" si="32"/>
        <v>YES</v>
      </c>
      <c r="AG106">
        <v>8.69601777429809</v>
      </c>
      <c r="AH106" t="s">
        <v>103</v>
      </c>
      <c r="AI106" t="str">
        <f t="shared" si="33"/>
        <v>YES</v>
      </c>
      <c r="AJ106">
        <v>180.46123831825</v>
      </c>
      <c r="AK106" t="s">
        <v>103</v>
      </c>
      <c r="AL106" t="str">
        <f t="shared" si="34"/>
        <v>YES</v>
      </c>
      <c r="AM106">
        <v>190.83725500145499</v>
      </c>
      <c r="AN106" t="s">
        <v>103</v>
      </c>
      <c r="AO106" t="str">
        <f t="shared" si="35"/>
        <v>YES</v>
      </c>
      <c r="AP106">
        <v>1.5650815367022499</v>
      </c>
      <c r="AQ106" t="s">
        <v>103</v>
      </c>
      <c r="AR106" t="str">
        <f t="shared" si="36"/>
        <v>YES</v>
      </c>
      <c r="AS106">
        <v>2.7307729423561899</v>
      </c>
      <c r="AT106" t="s">
        <v>103</v>
      </c>
      <c r="AU106" t="str">
        <f t="shared" si="37"/>
        <v>YES</v>
      </c>
      <c r="AV106">
        <v>39.624139540899002</v>
      </c>
      <c r="AW106" t="s">
        <v>103</v>
      </c>
      <c r="AX106" t="str">
        <f t="shared" si="38"/>
        <v>YES</v>
      </c>
      <c r="AY106">
        <v>19.975092733623001</v>
      </c>
      <c r="AZ106" t="s">
        <v>103</v>
      </c>
      <c r="BA106" t="str">
        <f t="shared" si="39"/>
        <v>YES</v>
      </c>
      <c r="BB106">
        <v>20.699647088722202</v>
      </c>
      <c r="BC106" t="s">
        <v>104</v>
      </c>
      <c r="BD106" t="str">
        <f t="shared" si="40"/>
        <v>NO</v>
      </c>
      <c r="BE106">
        <v>23.443238732472398</v>
      </c>
      <c r="BF106" t="s">
        <v>103</v>
      </c>
      <c r="BG106" t="str">
        <f t="shared" si="41"/>
        <v>YES</v>
      </c>
      <c r="BH106">
        <v>26.172061630610401</v>
      </c>
      <c r="BI106" t="s">
        <v>103</v>
      </c>
      <c r="BJ106" t="str">
        <f t="shared" si="42"/>
        <v>YES</v>
      </c>
      <c r="BK106">
        <v>27.322556681976199</v>
      </c>
      <c r="BL106" t="str">
        <f t="shared" si="43"/>
        <v>YES</v>
      </c>
      <c r="BM106" t="s">
        <v>103</v>
      </c>
      <c r="BN106">
        <v>2.7307729423561899</v>
      </c>
    </row>
    <row r="107" spans="1:66" x14ac:dyDescent="0.2">
      <c r="A107" t="s">
        <v>106</v>
      </c>
      <c r="B107" t="str">
        <f t="shared" si="22"/>
        <v>NO</v>
      </c>
      <c r="C107">
        <v>75.187652746170002</v>
      </c>
      <c r="D107" t="s">
        <v>439</v>
      </c>
      <c r="E107" t="str">
        <f t="shared" si="23"/>
        <v>YES</v>
      </c>
      <c r="F107">
        <v>1.7711339853712</v>
      </c>
      <c r="G107" t="s">
        <v>105</v>
      </c>
      <c r="H107" t="str">
        <f t="shared" si="24"/>
        <v>NO</v>
      </c>
      <c r="I107">
        <v>108.60284671823899</v>
      </c>
      <c r="J107" t="s">
        <v>107</v>
      </c>
      <c r="K107" t="str">
        <f t="shared" si="25"/>
        <v>NO</v>
      </c>
      <c r="L107">
        <v>99.136175826703493</v>
      </c>
      <c r="M107" t="s">
        <v>439</v>
      </c>
      <c r="N107" t="str">
        <f t="shared" si="26"/>
        <v>YES</v>
      </c>
      <c r="O107">
        <v>0.85792387848788998</v>
      </c>
      <c r="P107" t="s">
        <v>439</v>
      </c>
      <c r="Q107" t="str">
        <f t="shared" si="27"/>
        <v>YES</v>
      </c>
      <c r="R107">
        <v>32.932266020934698</v>
      </c>
      <c r="S107" t="s">
        <v>439</v>
      </c>
      <c r="T107" t="str">
        <f t="shared" si="28"/>
        <v>YES</v>
      </c>
      <c r="U107">
        <v>7.1850687431723204</v>
      </c>
      <c r="V107" t="s">
        <v>439</v>
      </c>
      <c r="W107" t="str">
        <f t="shared" si="29"/>
        <v>YES</v>
      </c>
      <c r="X107">
        <v>21.841076950558602</v>
      </c>
      <c r="Y107" t="s">
        <v>439</v>
      </c>
      <c r="Z107" t="str">
        <f t="shared" si="30"/>
        <v>YES</v>
      </c>
      <c r="AA107">
        <v>0.55291891508956803</v>
      </c>
      <c r="AB107" t="s">
        <v>104</v>
      </c>
      <c r="AC107" t="str">
        <f t="shared" si="31"/>
        <v>NO</v>
      </c>
      <c r="AD107">
        <v>3.4417478454610602</v>
      </c>
      <c r="AE107" t="s">
        <v>439</v>
      </c>
      <c r="AF107" t="str">
        <f t="shared" si="32"/>
        <v>YES</v>
      </c>
      <c r="AG107">
        <v>8.2416355189810204</v>
      </c>
      <c r="AH107" t="s">
        <v>439</v>
      </c>
      <c r="AI107" t="str">
        <f t="shared" si="33"/>
        <v>YES</v>
      </c>
      <c r="AJ107">
        <v>145.01981151509599</v>
      </c>
      <c r="AK107" t="s">
        <v>439</v>
      </c>
      <c r="AL107" t="str">
        <f t="shared" si="34"/>
        <v>YES</v>
      </c>
      <c r="AM107">
        <v>147.116898419942</v>
      </c>
      <c r="AN107" t="s">
        <v>439</v>
      </c>
      <c r="AO107" t="str">
        <f t="shared" si="35"/>
        <v>YES</v>
      </c>
      <c r="AP107">
        <v>2.0437558022028499</v>
      </c>
      <c r="AQ107" t="s">
        <v>439</v>
      </c>
      <c r="AR107" t="str">
        <f t="shared" si="36"/>
        <v>YES</v>
      </c>
      <c r="AS107">
        <v>2.7307729423561899</v>
      </c>
      <c r="AT107" t="s">
        <v>439</v>
      </c>
      <c r="AU107" t="str">
        <f t="shared" si="37"/>
        <v>YES</v>
      </c>
      <c r="AV107">
        <v>35.823664049165899</v>
      </c>
      <c r="AW107" t="s">
        <v>439</v>
      </c>
      <c r="AX107" t="str">
        <f t="shared" si="38"/>
        <v>YES</v>
      </c>
      <c r="AY107">
        <v>16.320727548217199</v>
      </c>
      <c r="AZ107" t="s">
        <v>439</v>
      </c>
      <c r="BA107" t="str">
        <f t="shared" si="39"/>
        <v>YES</v>
      </c>
      <c r="BB107">
        <v>13.150781431268401</v>
      </c>
      <c r="BC107" t="s">
        <v>105</v>
      </c>
      <c r="BD107" t="str">
        <f t="shared" si="40"/>
        <v>NO</v>
      </c>
      <c r="BE107">
        <v>23.366110311037598</v>
      </c>
      <c r="BF107" t="s">
        <v>439</v>
      </c>
      <c r="BG107" t="str">
        <f t="shared" si="41"/>
        <v>YES</v>
      </c>
      <c r="BH107">
        <v>22.224146470012901</v>
      </c>
      <c r="BI107" t="s">
        <v>439</v>
      </c>
      <c r="BJ107" t="str">
        <f t="shared" si="42"/>
        <v>YES</v>
      </c>
      <c r="BK107">
        <v>18.200806144344</v>
      </c>
      <c r="BL107" t="str">
        <f t="shared" si="43"/>
        <v>YES</v>
      </c>
      <c r="BM107" t="s">
        <v>439</v>
      </c>
      <c r="BN107">
        <v>2.7307729423561899</v>
      </c>
    </row>
    <row r="108" spans="1:66" x14ac:dyDescent="0.2">
      <c r="A108" t="s">
        <v>107</v>
      </c>
      <c r="B108" t="str">
        <f t="shared" si="22"/>
        <v>NO</v>
      </c>
      <c r="C108">
        <v>83.874165830608803</v>
      </c>
      <c r="D108" t="s">
        <v>104</v>
      </c>
      <c r="E108" t="str">
        <f t="shared" si="23"/>
        <v>YES</v>
      </c>
      <c r="F108">
        <v>3.1972175293731202</v>
      </c>
      <c r="G108" t="s">
        <v>106</v>
      </c>
      <c r="H108" t="str">
        <f t="shared" si="24"/>
        <v>NO</v>
      </c>
      <c r="I108">
        <v>71.567560462336303</v>
      </c>
      <c r="J108" t="s">
        <v>108</v>
      </c>
      <c r="K108" t="str">
        <f t="shared" si="25"/>
        <v>NO</v>
      </c>
      <c r="L108">
        <v>52.006288170801</v>
      </c>
      <c r="M108" t="s">
        <v>104</v>
      </c>
      <c r="N108" t="str">
        <f t="shared" si="26"/>
        <v>YES</v>
      </c>
      <c r="O108">
        <v>2.80642199198472</v>
      </c>
      <c r="P108" t="s">
        <v>104</v>
      </c>
      <c r="Q108" t="str">
        <f t="shared" si="27"/>
        <v>YES</v>
      </c>
      <c r="R108">
        <v>31.770488559007699</v>
      </c>
      <c r="S108" t="s">
        <v>104</v>
      </c>
      <c r="T108" t="str">
        <f t="shared" si="28"/>
        <v>YES</v>
      </c>
      <c r="U108">
        <v>5.9724082288100302</v>
      </c>
      <c r="V108" t="s">
        <v>104</v>
      </c>
      <c r="W108" t="str">
        <f t="shared" si="29"/>
        <v>YES</v>
      </c>
      <c r="X108">
        <v>18.2005855765277</v>
      </c>
      <c r="Y108" t="s">
        <v>104</v>
      </c>
      <c r="Z108" t="str">
        <f t="shared" si="30"/>
        <v>YES</v>
      </c>
      <c r="AA108">
        <v>0.42807155318934298</v>
      </c>
      <c r="AB108" t="s">
        <v>105</v>
      </c>
      <c r="AC108" t="str">
        <f t="shared" si="31"/>
        <v>NO</v>
      </c>
      <c r="AD108">
        <v>2.4953921894732298</v>
      </c>
      <c r="AE108" t="s">
        <v>104</v>
      </c>
      <c r="AF108" t="str">
        <f t="shared" si="32"/>
        <v>YES</v>
      </c>
      <c r="AG108">
        <v>7.8919687282602897</v>
      </c>
      <c r="AH108" t="s">
        <v>104</v>
      </c>
      <c r="AI108" t="str">
        <f t="shared" si="33"/>
        <v>YES</v>
      </c>
      <c r="AJ108">
        <v>177.602481059681</v>
      </c>
      <c r="AK108" t="s">
        <v>104</v>
      </c>
      <c r="AL108" t="str">
        <f t="shared" si="34"/>
        <v>YES</v>
      </c>
      <c r="AM108">
        <v>180.17953790489199</v>
      </c>
      <c r="AN108" t="s">
        <v>104</v>
      </c>
      <c r="AO108" t="str">
        <f t="shared" si="35"/>
        <v>YES</v>
      </c>
      <c r="AP108">
        <v>1.4646508040153201</v>
      </c>
      <c r="AQ108" t="s">
        <v>104</v>
      </c>
      <c r="AR108" t="str">
        <f t="shared" si="36"/>
        <v>YES</v>
      </c>
      <c r="AS108">
        <v>2.7307729423561899</v>
      </c>
      <c r="AT108" t="s">
        <v>104</v>
      </c>
      <c r="AU108" t="str">
        <f t="shared" si="37"/>
        <v>YES</v>
      </c>
      <c r="AV108">
        <v>27.478171457453001</v>
      </c>
      <c r="AW108" t="s">
        <v>104</v>
      </c>
      <c r="AX108" t="str">
        <f t="shared" si="38"/>
        <v>YES</v>
      </c>
      <c r="AY108">
        <v>13.473454410204999</v>
      </c>
      <c r="AZ108" t="s">
        <v>104</v>
      </c>
      <c r="BA108" t="str">
        <f t="shared" si="39"/>
        <v>YES</v>
      </c>
      <c r="BB108">
        <v>18.047361646713799</v>
      </c>
      <c r="BC108" t="s">
        <v>106</v>
      </c>
      <c r="BD108" t="str">
        <f t="shared" si="40"/>
        <v>NO</v>
      </c>
      <c r="BE108">
        <v>25.868303057487999</v>
      </c>
      <c r="BF108" t="s">
        <v>104</v>
      </c>
      <c r="BG108" t="str">
        <f t="shared" si="41"/>
        <v>YES</v>
      </c>
      <c r="BH108">
        <v>26.156070291851599</v>
      </c>
      <c r="BI108" t="s">
        <v>104</v>
      </c>
      <c r="BJ108" t="str">
        <f t="shared" si="42"/>
        <v>YES</v>
      </c>
      <c r="BK108">
        <v>24.572517294655501</v>
      </c>
      <c r="BL108" t="str">
        <f t="shared" si="43"/>
        <v>YES</v>
      </c>
      <c r="BM108" t="s">
        <v>104</v>
      </c>
      <c r="BN108">
        <v>2.7307729423561899</v>
      </c>
    </row>
    <row r="109" spans="1:66" x14ac:dyDescent="0.2">
      <c r="A109" t="s">
        <v>108</v>
      </c>
      <c r="B109" t="str">
        <f t="shared" si="22"/>
        <v>NO</v>
      </c>
      <c r="C109">
        <v>82.841931053524505</v>
      </c>
      <c r="D109" t="s">
        <v>105</v>
      </c>
      <c r="E109" t="str">
        <f t="shared" si="23"/>
        <v>YES</v>
      </c>
      <c r="F109">
        <v>2.6579437233041099</v>
      </c>
      <c r="G109" t="s">
        <v>107</v>
      </c>
      <c r="H109" t="str">
        <f t="shared" si="24"/>
        <v>NO</v>
      </c>
      <c r="I109">
        <v>90.128451200409401</v>
      </c>
      <c r="J109" t="s">
        <v>109</v>
      </c>
      <c r="K109" t="str">
        <f t="shared" si="25"/>
        <v>NO</v>
      </c>
      <c r="L109">
        <v>48.510811220670703</v>
      </c>
      <c r="M109" t="s">
        <v>105</v>
      </c>
      <c r="N109" t="str">
        <f t="shared" si="26"/>
        <v>YES</v>
      </c>
      <c r="O109">
        <v>1.4881447914022601</v>
      </c>
      <c r="P109" t="s">
        <v>105</v>
      </c>
      <c r="Q109" t="str">
        <f t="shared" si="27"/>
        <v>YES</v>
      </c>
      <c r="R109">
        <v>31.8784815287807</v>
      </c>
      <c r="S109" t="s">
        <v>105</v>
      </c>
      <c r="T109" t="str">
        <f t="shared" si="28"/>
        <v>YES</v>
      </c>
      <c r="U109">
        <v>7.4366884743889896</v>
      </c>
      <c r="V109" t="s">
        <v>105</v>
      </c>
      <c r="W109" t="str">
        <f t="shared" si="29"/>
        <v>YES</v>
      </c>
      <c r="X109">
        <v>23.456604703969401</v>
      </c>
      <c r="Y109" t="s">
        <v>105</v>
      </c>
      <c r="Z109" t="str">
        <f t="shared" si="30"/>
        <v>YES</v>
      </c>
      <c r="AA109">
        <v>0.43272494700361303</v>
      </c>
      <c r="AB109" t="s">
        <v>106</v>
      </c>
      <c r="AC109" t="str">
        <f t="shared" si="31"/>
        <v>NO</v>
      </c>
      <c r="AD109">
        <v>1.7182987123150999</v>
      </c>
      <c r="AE109" t="s">
        <v>105</v>
      </c>
      <c r="AF109" t="str">
        <f t="shared" si="32"/>
        <v>YES</v>
      </c>
      <c r="AG109">
        <v>8.8942112222106608</v>
      </c>
      <c r="AH109" t="s">
        <v>105</v>
      </c>
      <c r="AI109" t="str">
        <f t="shared" si="33"/>
        <v>YES</v>
      </c>
      <c r="AJ109">
        <v>209.16600128625001</v>
      </c>
      <c r="AK109" t="s">
        <v>105</v>
      </c>
      <c r="AL109" t="str">
        <f t="shared" si="34"/>
        <v>YES</v>
      </c>
      <c r="AM109">
        <v>203.778006685675</v>
      </c>
      <c r="AN109" t="s">
        <v>105</v>
      </c>
      <c r="AO109" t="str">
        <f t="shared" si="35"/>
        <v>YES</v>
      </c>
      <c r="AP109">
        <v>1.8545968989052299</v>
      </c>
      <c r="AQ109" t="s">
        <v>105</v>
      </c>
      <c r="AR109" t="str">
        <f t="shared" si="36"/>
        <v>YES</v>
      </c>
      <c r="AS109">
        <v>2.7307729423561899</v>
      </c>
      <c r="AT109" t="s">
        <v>105</v>
      </c>
      <c r="AU109" t="str">
        <f t="shared" si="37"/>
        <v>YES</v>
      </c>
      <c r="AV109">
        <v>34.905962295774899</v>
      </c>
      <c r="AW109" t="s">
        <v>105</v>
      </c>
      <c r="AX109" t="str">
        <f t="shared" si="38"/>
        <v>YES</v>
      </c>
      <c r="AY109">
        <v>18.239805387943498</v>
      </c>
      <c r="AZ109" t="s">
        <v>105</v>
      </c>
      <c r="BA109" t="str">
        <f t="shared" si="39"/>
        <v>YES</v>
      </c>
      <c r="BB109">
        <v>22.6732904737013</v>
      </c>
      <c r="BC109" t="s">
        <v>107</v>
      </c>
      <c r="BD109" t="str">
        <f t="shared" si="40"/>
        <v>NO</v>
      </c>
      <c r="BE109">
        <v>27.180339748385698</v>
      </c>
      <c r="BF109" t="s">
        <v>105</v>
      </c>
      <c r="BG109" t="str">
        <f t="shared" si="41"/>
        <v>YES</v>
      </c>
      <c r="BH109">
        <v>26.9489256180381</v>
      </c>
      <c r="BI109" t="s">
        <v>105</v>
      </c>
      <c r="BJ109" t="str">
        <f t="shared" si="42"/>
        <v>YES</v>
      </c>
      <c r="BK109">
        <v>29.7960224345067</v>
      </c>
      <c r="BL109" t="str">
        <f t="shared" si="43"/>
        <v>YES</v>
      </c>
      <c r="BM109" t="s">
        <v>105</v>
      </c>
      <c r="BN109">
        <v>2.7307729423561899</v>
      </c>
    </row>
    <row r="110" spans="1:66" x14ac:dyDescent="0.2">
      <c r="A110" t="s">
        <v>109</v>
      </c>
      <c r="B110" t="str">
        <f t="shared" si="22"/>
        <v>NO</v>
      </c>
      <c r="C110">
        <v>87.365710199918894</v>
      </c>
      <c r="D110" t="s">
        <v>106</v>
      </c>
      <c r="E110" t="str">
        <f t="shared" si="23"/>
        <v>YES</v>
      </c>
      <c r="F110">
        <v>2.8562694592644999</v>
      </c>
      <c r="G110" t="s">
        <v>108</v>
      </c>
      <c r="H110" t="str">
        <f t="shared" si="24"/>
        <v>NO</v>
      </c>
      <c r="I110">
        <v>44.962800986066497</v>
      </c>
      <c r="J110" t="s">
        <v>110</v>
      </c>
      <c r="K110" t="str">
        <f t="shared" si="25"/>
        <v>NO</v>
      </c>
      <c r="L110">
        <v>59.298066367008197</v>
      </c>
      <c r="M110" t="s">
        <v>106</v>
      </c>
      <c r="N110" t="str">
        <f t="shared" si="26"/>
        <v>YES</v>
      </c>
      <c r="O110">
        <v>2.3661367707021301</v>
      </c>
      <c r="P110" t="s">
        <v>106</v>
      </c>
      <c r="Q110" t="str">
        <f t="shared" si="27"/>
        <v>YES</v>
      </c>
      <c r="R110">
        <v>35.503404358322904</v>
      </c>
      <c r="S110" t="s">
        <v>106</v>
      </c>
      <c r="T110" t="str">
        <f t="shared" si="28"/>
        <v>YES</v>
      </c>
      <c r="U110">
        <v>7.9173720417177096</v>
      </c>
      <c r="V110" t="s">
        <v>106</v>
      </c>
      <c r="W110" t="str">
        <f t="shared" si="29"/>
        <v>YES</v>
      </c>
      <c r="X110">
        <v>21.340298769509602</v>
      </c>
      <c r="Y110" t="s">
        <v>106</v>
      </c>
      <c r="Z110" t="str">
        <f t="shared" si="30"/>
        <v>YES</v>
      </c>
      <c r="AA110">
        <v>0.46015791868690997</v>
      </c>
      <c r="AB110" t="s">
        <v>107</v>
      </c>
      <c r="AC110" t="str">
        <f t="shared" si="31"/>
        <v>NO</v>
      </c>
      <c r="AD110">
        <v>3.6146847474865198</v>
      </c>
      <c r="AE110" t="s">
        <v>106</v>
      </c>
      <c r="AF110" t="str">
        <f t="shared" si="32"/>
        <v>YES</v>
      </c>
      <c r="AG110">
        <v>8.2592121153443703</v>
      </c>
      <c r="AH110" t="s">
        <v>106</v>
      </c>
      <c r="AI110" t="str">
        <f t="shared" si="33"/>
        <v>YES</v>
      </c>
      <c r="AJ110">
        <v>178.02884836693599</v>
      </c>
      <c r="AK110" t="s">
        <v>106</v>
      </c>
      <c r="AL110" t="str">
        <f t="shared" si="34"/>
        <v>YES</v>
      </c>
      <c r="AM110">
        <v>170.947861086866</v>
      </c>
      <c r="AN110" t="s">
        <v>106</v>
      </c>
      <c r="AO110" t="str">
        <f t="shared" si="35"/>
        <v>YES</v>
      </c>
      <c r="AP110">
        <v>2.0156465623155801</v>
      </c>
      <c r="AQ110" t="s">
        <v>106</v>
      </c>
      <c r="AR110" t="str">
        <f t="shared" si="36"/>
        <v>YES</v>
      </c>
      <c r="AS110">
        <v>2.7307729423561899</v>
      </c>
      <c r="AT110" t="s">
        <v>106</v>
      </c>
      <c r="AU110" t="str">
        <f t="shared" si="37"/>
        <v>YES</v>
      </c>
      <c r="AV110">
        <v>41.936272810764599</v>
      </c>
      <c r="AW110" t="s">
        <v>106</v>
      </c>
      <c r="AX110" t="str">
        <f t="shared" si="38"/>
        <v>YES</v>
      </c>
      <c r="AY110">
        <v>16.021714903376498</v>
      </c>
      <c r="AZ110" t="s">
        <v>106</v>
      </c>
      <c r="BA110" t="str">
        <f t="shared" si="39"/>
        <v>YES</v>
      </c>
      <c r="BB110">
        <v>18.239858607928099</v>
      </c>
      <c r="BC110" t="s">
        <v>108</v>
      </c>
      <c r="BD110" t="str">
        <f t="shared" si="40"/>
        <v>NO</v>
      </c>
      <c r="BE110">
        <v>23.354276077033401</v>
      </c>
      <c r="BF110" t="s">
        <v>106</v>
      </c>
      <c r="BG110" t="str">
        <f t="shared" si="41"/>
        <v>YES</v>
      </c>
      <c r="BH110">
        <v>23.9751921303126</v>
      </c>
      <c r="BI110" t="s">
        <v>106</v>
      </c>
      <c r="BJ110" t="str">
        <f t="shared" si="42"/>
        <v>YES</v>
      </c>
      <c r="BK110">
        <v>24.287192498342002</v>
      </c>
      <c r="BL110" t="str">
        <f t="shared" si="43"/>
        <v>YES</v>
      </c>
      <c r="BM110" t="s">
        <v>106</v>
      </c>
      <c r="BN110">
        <v>2.7307729423561899</v>
      </c>
    </row>
    <row r="111" spans="1:66" x14ac:dyDescent="0.2">
      <c r="A111" t="s">
        <v>110</v>
      </c>
      <c r="B111" t="str">
        <f t="shared" si="22"/>
        <v>NO</v>
      </c>
      <c r="C111">
        <v>74.331907644081994</v>
      </c>
      <c r="D111" t="s">
        <v>107</v>
      </c>
      <c r="E111" t="str">
        <f t="shared" si="23"/>
        <v>YES</v>
      </c>
      <c r="F111">
        <v>3.0046023754642301</v>
      </c>
      <c r="G111" t="s">
        <v>109</v>
      </c>
      <c r="H111" t="str">
        <f t="shared" si="24"/>
        <v>NO</v>
      </c>
      <c r="I111">
        <v>43.3177731421872</v>
      </c>
      <c r="J111" t="s">
        <v>111</v>
      </c>
      <c r="K111" t="str">
        <f t="shared" si="25"/>
        <v>NO</v>
      </c>
      <c r="L111">
        <v>96.647262730774401</v>
      </c>
      <c r="M111" t="s">
        <v>107</v>
      </c>
      <c r="N111" t="str">
        <f t="shared" si="26"/>
        <v>YES</v>
      </c>
      <c r="O111">
        <v>2.4146157999827</v>
      </c>
      <c r="P111" t="s">
        <v>107</v>
      </c>
      <c r="Q111" t="str">
        <f t="shared" si="27"/>
        <v>YES</v>
      </c>
      <c r="R111">
        <v>35.795789184790301</v>
      </c>
      <c r="S111" t="s">
        <v>107</v>
      </c>
      <c r="T111" t="str">
        <f t="shared" si="28"/>
        <v>YES</v>
      </c>
      <c r="U111">
        <v>6.3249187742670196</v>
      </c>
      <c r="V111" t="s">
        <v>107</v>
      </c>
      <c r="W111" t="str">
        <f t="shared" si="29"/>
        <v>YES</v>
      </c>
      <c r="X111">
        <v>17.2402187498103</v>
      </c>
      <c r="Y111" t="s">
        <v>107</v>
      </c>
      <c r="Z111" t="str">
        <f t="shared" si="30"/>
        <v>YES</v>
      </c>
      <c r="AA111">
        <v>0.38991460060961403</v>
      </c>
      <c r="AB111" t="s">
        <v>108</v>
      </c>
      <c r="AC111" t="str">
        <f t="shared" si="31"/>
        <v>NO</v>
      </c>
      <c r="AD111">
        <v>3.6285135541590798</v>
      </c>
      <c r="AE111" t="s">
        <v>107</v>
      </c>
      <c r="AF111" t="str">
        <f t="shared" si="32"/>
        <v>YES</v>
      </c>
      <c r="AG111">
        <v>7.7966781989414402</v>
      </c>
      <c r="AH111" t="s">
        <v>107</v>
      </c>
      <c r="AI111" t="str">
        <f t="shared" si="33"/>
        <v>YES</v>
      </c>
      <c r="AJ111">
        <v>197.657780427951</v>
      </c>
      <c r="AK111" t="s">
        <v>107</v>
      </c>
      <c r="AL111" t="str">
        <f t="shared" si="34"/>
        <v>YES</v>
      </c>
      <c r="AM111">
        <v>202.754043223606</v>
      </c>
      <c r="AN111" t="s">
        <v>107</v>
      </c>
      <c r="AO111" t="str">
        <f t="shared" si="35"/>
        <v>YES</v>
      </c>
      <c r="AP111">
        <v>1.4277660353030099</v>
      </c>
      <c r="AQ111" t="s">
        <v>107</v>
      </c>
      <c r="AR111" t="str">
        <f t="shared" si="36"/>
        <v>YES</v>
      </c>
      <c r="AS111">
        <v>2.7307729423561899</v>
      </c>
      <c r="AT111" t="s">
        <v>107</v>
      </c>
      <c r="AU111" t="str">
        <f t="shared" si="37"/>
        <v>YES</v>
      </c>
      <c r="AV111">
        <v>25.0797982091953</v>
      </c>
      <c r="AW111" t="s">
        <v>107</v>
      </c>
      <c r="AX111" t="str">
        <f t="shared" si="38"/>
        <v>YES</v>
      </c>
      <c r="AY111">
        <v>12.643243537472699</v>
      </c>
      <c r="AZ111" t="s">
        <v>107</v>
      </c>
      <c r="BA111" t="str">
        <f t="shared" si="39"/>
        <v>YES</v>
      </c>
      <c r="BB111">
        <v>19.9616300131431</v>
      </c>
      <c r="BC111" t="s">
        <v>109</v>
      </c>
      <c r="BD111" t="str">
        <f t="shared" si="40"/>
        <v>NO</v>
      </c>
      <c r="BE111">
        <v>23.567322392410901</v>
      </c>
      <c r="BF111" t="s">
        <v>107</v>
      </c>
      <c r="BG111" t="str">
        <f t="shared" si="41"/>
        <v>YES</v>
      </c>
      <c r="BH111">
        <v>28.1684059754636</v>
      </c>
      <c r="BI111" t="s">
        <v>107</v>
      </c>
      <c r="BJ111" t="str">
        <f t="shared" si="42"/>
        <v>YES</v>
      </c>
      <c r="BK111">
        <v>26.295361582363501</v>
      </c>
      <c r="BL111" t="str">
        <f t="shared" si="43"/>
        <v>YES</v>
      </c>
      <c r="BM111" t="s">
        <v>107</v>
      </c>
      <c r="BN111">
        <v>2.7307729423561899</v>
      </c>
    </row>
    <row r="112" spans="1:66" x14ac:dyDescent="0.2">
      <c r="A112" t="s">
        <v>111</v>
      </c>
      <c r="B112" t="str">
        <f t="shared" si="22"/>
        <v>NO</v>
      </c>
      <c r="C112">
        <v>83.134298461360103</v>
      </c>
      <c r="D112" t="s">
        <v>108</v>
      </c>
      <c r="E112" t="str">
        <f t="shared" si="23"/>
        <v>YES</v>
      </c>
      <c r="F112">
        <v>2.8226878107753399</v>
      </c>
      <c r="G112" t="s">
        <v>110</v>
      </c>
      <c r="H112" t="str">
        <f t="shared" si="24"/>
        <v>NO</v>
      </c>
      <c r="I112">
        <v>59.363013642066903</v>
      </c>
      <c r="J112" t="s">
        <v>112</v>
      </c>
      <c r="K112" t="str">
        <f t="shared" si="25"/>
        <v>NO</v>
      </c>
      <c r="L112">
        <v>102.896850481141</v>
      </c>
      <c r="M112" t="s">
        <v>108</v>
      </c>
      <c r="N112" t="str">
        <f t="shared" si="26"/>
        <v>YES</v>
      </c>
      <c r="O112">
        <v>3.0347666119582102</v>
      </c>
      <c r="P112" t="s">
        <v>108</v>
      </c>
      <c r="Q112" t="str">
        <f t="shared" si="27"/>
        <v>YES</v>
      </c>
      <c r="R112">
        <v>32.163551925022901</v>
      </c>
      <c r="S112" t="s">
        <v>108</v>
      </c>
      <c r="T112" t="str">
        <f t="shared" si="28"/>
        <v>YES</v>
      </c>
      <c r="U112">
        <v>7.5466803111013299</v>
      </c>
      <c r="V112" t="s">
        <v>108</v>
      </c>
      <c r="W112" t="str">
        <f t="shared" si="29"/>
        <v>YES</v>
      </c>
      <c r="X112">
        <v>18.607157020771599</v>
      </c>
      <c r="Y112" t="s">
        <v>108</v>
      </c>
      <c r="Z112" t="str">
        <f t="shared" si="30"/>
        <v>YES</v>
      </c>
      <c r="AA112">
        <v>0.32542519476345899</v>
      </c>
      <c r="AB112" t="s">
        <v>109</v>
      </c>
      <c r="AC112" t="str">
        <f t="shared" si="31"/>
        <v>NO</v>
      </c>
      <c r="AD112">
        <v>2.1579187639500499</v>
      </c>
      <c r="AE112" t="s">
        <v>108</v>
      </c>
      <c r="AF112" t="str">
        <f t="shared" si="32"/>
        <v>YES</v>
      </c>
      <c r="AG112">
        <v>7.9353290729758603</v>
      </c>
      <c r="AH112" t="s">
        <v>108</v>
      </c>
      <c r="AI112" t="str">
        <f t="shared" si="33"/>
        <v>YES</v>
      </c>
      <c r="AJ112">
        <v>178.039235308305</v>
      </c>
      <c r="AK112" t="s">
        <v>108</v>
      </c>
      <c r="AL112" t="str">
        <f t="shared" si="34"/>
        <v>YES</v>
      </c>
      <c r="AM112">
        <v>182.533600459289</v>
      </c>
      <c r="AN112" t="s">
        <v>108</v>
      </c>
      <c r="AO112" t="str">
        <f t="shared" si="35"/>
        <v>YES</v>
      </c>
      <c r="AP112">
        <v>1.58454352513415</v>
      </c>
      <c r="AQ112" t="s">
        <v>108</v>
      </c>
      <c r="AR112" t="str">
        <f t="shared" si="36"/>
        <v>YES</v>
      </c>
      <c r="AS112">
        <v>2.7307729423561899</v>
      </c>
      <c r="AT112" t="s">
        <v>108</v>
      </c>
      <c r="AU112" t="str">
        <f t="shared" si="37"/>
        <v>YES</v>
      </c>
      <c r="AV112">
        <v>36.108250983368897</v>
      </c>
      <c r="AW112" t="s">
        <v>108</v>
      </c>
      <c r="AX112" t="str">
        <f t="shared" si="38"/>
        <v>YES</v>
      </c>
      <c r="AY112">
        <v>14.287202573000799</v>
      </c>
      <c r="AZ112" t="s">
        <v>108</v>
      </c>
      <c r="BA112" t="str">
        <f t="shared" si="39"/>
        <v>YES</v>
      </c>
      <c r="BB112">
        <v>23.540691075950399</v>
      </c>
      <c r="BC112" t="s">
        <v>110</v>
      </c>
      <c r="BD112" t="str">
        <f t="shared" si="40"/>
        <v>NO</v>
      </c>
      <c r="BE112">
        <v>27.7985996272803</v>
      </c>
      <c r="BF112" t="s">
        <v>108</v>
      </c>
      <c r="BG112" t="str">
        <f t="shared" si="41"/>
        <v>YES</v>
      </c>
      <c r="BH112">
        <v>27.085350650358698</v>
      </c>
      <c r="BI112" t="s">
        <v>108</v>
      </c>
      <c r="BJ112" t="str">
        <f t="shared" si="42"/>
        <v>YES</v>
      </c>
      <c r="BK112">
        <v>30.182897051823598</v>
      </c>
      <c r="BL112" t="str">
        <f t="shared" si="43"/>
        <v>YES</v>
      </c>
      <c r="BM112" t="s">
        <v>108</v>
      </c>
      <c r="BN112">
        <v>2.7307729423561899</v>
      </c>
    </row>
    <row r="113" spans="1:66" x14ac:dyDescent="0.2">
      <c r="A113" t="s">
        <v>112</v>
      </c>
      <c r="B113" t="str">
        <f t="shared" si="22"/>
        <v>NO</v>
      </c>
      <c r="C113">
        <v>79.366564209063398</v>
      </c>
      <c r="D113" t="s">
        <v>109</v>
      </c>
      <c r="E113" t="str">
        <f t="shared" si="23"/>
        <v>YES</v>
      </c>
      <c r="F113">
        <v>2.8826110269065501</v>
      </c>
      <c r="G113" t="s">
        <v>111</v>
      </c>
      <c r="H113" t="str">
        <f t="shared" si="24"/>
        <v>NO</v>
      </c>
      <c r="I113">
        <v>94.042345064405296</v>
      </c>
      <c r="J113" t="s">
        <v>113</v>
      </c>
      <c r="K113" t="str">
        <f t="shared" si="25"/>
        <v>NO</v>
      </c>
      <c r="L113">
        <v>81.510376212078398</v>
      </c>
      <c r="M113" t="s">
        <v>109</v>
      </c>
      <c r="N113" t="str">
        <f t="shared" si="26"/>
        <v>YES</v>
      </c>
      <c r="O113">
        <v>2.5214506217044899</v>
      </c>
      <c r="P113" t="s">
        <v>109</v>
      </c>
      <c r="Q113" t="str">
        <f t="shared" si="27"/>
        <v>YES</v>
      </c>
      <c r="R113">
        <v>32.1104709344106</v>
      </c>
      <c r="S113" t="s">
        <v>109</v>
      </c>
      <c r="T113" t="str">
        <f t="shared" si="28"/>
        <v>YES</v>
      </c>
      <c r="U113">
        <v>6.9496229563801402</v>
      </c>
      <c r="V113" t="s">
        <v>109</v>
      </c>
      <c r="W113" t="str">
        <f t="shared" si="29"/>
        <v>YES</v>
      </c>
      <c r="X113">
        <v>21.8442534659068</v>
      </c>
      <c r="Y113" t="s">
        <v>109</v>
      </c>
      <c r="Z113" t="str">
        <f t="shared" si="30"/>
        <v>YES</v>
      </c>
      <c r="AA113">
        <v>0.53142440111412603</v>
      </c>
      <c r="AB113" t="s">
        <v>110</v>
      </c>
      <c r="AC113" t="str">
        <f t="shared" si="31"/>
        <v>NO</v>
      </c>
      <c r="AD113">
        <v>1.5276771334155399</v>
      </c>
      <c r="AE113" t="s">
        <v>109</v>
      </c>
      <c r="AF113" t="str">
        <f t="shared" si="32"/>
        <v>YES</v>
      </c>
      <c r="AG113">
        <v>7.9281039402624502</v>
      </c>
      <c r="AH113" t="s">
        <v>109</v>
      </c>
      <c r="AI113" t="str">
        <f t="shared" si="33"/>
        <v>YES</v>
      </c>
      <c r="AJ113">
        <v>153.248516494027</v>
      </c>
      <c r="AK113" t="s">
        <v>109</v>
      </c>
      <c r="AL113" t="str">
        <f t="shared" si="34"/>
        <v>YES</v>
      </c>
      <c r="AM113">
        <v>152.50859846399501</v>
      </c>
      <c r="AN113" t="s">
        <v>109</v>
      </c>
      <c r="AO113" t="str">
        <f t="shared" si="35"/>
        <v>YES</v>
      </c>
      <c r="AP113">
        <v>1.4586299352397201</v>
      </c>
      <c r="AQ113" t="s">
        <v>109</v>
      </c>
      <c r="AR113" t="str">
        <f t="shared" si="36"/>
        <v>YES</v>
      </c>
      <c r="AS113">
        <v>2.7307729423561899</v>
      </c>
      <c r="AT113" t="s">
        <v>109</v>
      </c>
      <c r="AU113" t="str">
        <f t="shared" si="37"/>
        <v>YES</v>
      </c>
      <c r="AV113">
        <v>29.568000652640201</v>
      </c>
      <c r="AW113" t="s">
        <v>109</v>
      </c>
      <c r="AX113" t="str">
        <f t="shared" si="38"/>
        <v>YES</v>
      </c>
      <c r="AY113">
        <v>17.157983048175399</v>
      </c>
      <c r="AZ113" t="s">
        <v>109</v>
      </c>
      <c r="BA113" t="str">
        <f t="shared" si="39"/>
        <v>YES</v>
      </c>
      <c r="BB113">
        <v>13.292480213536599</v>
      </c>
      <c r="BC113" t="s">
        <v>111</v>
      </c>
      <c r="BD113" t="str">
        <f t="shared" si="40"/>
        <v>NO</v>
      </c>
      <c r="BE113">
        <v>27.6946752831144</v>
      </c>
      <c r="BF113" t="s">
        <v>109</v>
      </c>
      <c r="BG113" t="str">
        <f t="shared" si="41"/>
        <v>YES</v>
      </c>
      <c r="BH113">
        <v>23.880712411764598</v>
      </c>
      <c r="BI113" t="s">
        <v>109</v>
      </c>
      <c r="BJ113" t="str">
        <f t="shared" si="42"/>
        <v>YES</v>
      </c>
      <c r="BK113">
        <v>18.3588947518843</v>
      </c>
      <c r="BL113" t="str">
        <f t="shared" si="43"/>
        <v>YES</v>
      </c>
      <c r="BM113" t="s">
        <v>109</v>
      </c>
      <c r="BN113">
        <v>2.7307729423561899</v>
      </c>
    </row>
    <row r="114" spans="1:66" x14ac:dyDescent="0.2">
      <c r="A114" t="s">
        <v>113</v>
      </c>
      <c r="B114" t="str">
        <f t="shared" si="22"/>
        <v>NO</v>
      </c>
      <c r="C114">
        <v>74.324929683448801</v>
      </c>
      <c r="D114" t="s">
        <v>110</v>
      </c>
      <c r="E114" t="str">
        <f t="shared" si="23"/>
        <v>YES</v>
      </c>
      <c r="F114">
        <v>2.8111233025960201</v>
      </c>
      <c r="G114" t="s">
        <v>112</v>
      </c>
      <c r="H114" t="str">
        <f t="shared" si="24"/>
        <v>NO</v>
      </c>
      <c r="I114">
        <v>83.029045863896101</v>
      </c>
      <c r="J114" t="s">
        <v>114</v>
      </c>
      <c r="K114" t="str">
        <f t="shared" si="25"/>
        <v>NO</v>
      </c>
      <c r="L114">
        <v>77.773309397557696</v>
      </c>
      <c r="M114" t="s">
        <v>110</v>
      </c>
      <c r="N114" t="str">
        <f t="shared" si="26"/>
        <v>YES</v>
      </c>
      <c r="O114">
        <v>2.3857386268424099</v>
      </c>
      <c r="P114" t="s">
        <v>110</v>
      </c>
      <c r="Q114" t="str">
        <f t="shared" si="27"/>
        <v>YES</v>
      </c>
      <c r="R114">
        <v>36.609542909513003</v>
      </c>
      <c r="S114" t="s">
        <v>110</v>
      </c>
      <c r="T114" t="str">
        <f t="shared" si="28"/>
        <v>YES</v>
      </c>
      <c r="U114">
        <v>8.1666865167815192</v>
      </c>
      <c r="V114" t="s">
        <v>110</v>
      </c>
      <c r="W114" t="str">
        <f t="shared" si="29"/>
        <v>YES</v>
      </c>
      <c r="X114">
        <v>21.682192310141801</v>
      </c>
      <c r="Y114" t="s">
        <v>110</v>
      </c>
      <c r="Z114" t="str">
        <f t="shared" si="30"/>
        <v>YES</v>
      </c>
      <c r="AA114">
        <v>0.46556617066848699</v>
      </c>
      <c r="AB114" t="s">
        <v>111</v>
      </c>
      <c r="AC114" t="str">
        <f t="shared" si="31"/>
        <v>NO</v>
      </c>
      <c r="AD114">
        <v>1.56359754189877</v>
      </c>
      <c r="AE114" t="s">
        <v>110</v>
      </c>
      <c r="AF114" t="str">
        <f t="shared" si="32"/>
        <v>YES</v>
      </c>
      <c r="AG114">
        <v>8.6651091437306391</v>
      </c>
      <c r="AH114" t="s">
        <v>110</v>
      </c>
      <c r="AI114" t="str">
        <f t="shared" si="33"/>
        <v>YES</v>
      </c>
      <c r="AJ114">
        <v>152.398387857355</v>
      </c>
      <c r="AK114" t="s">
        <v>110</v>
      </c>
      <c r="AL114" t="str">
        <f t="shared" si="34"/>
        <v>YES</v>
      </c>
      <c r="AM114">
        <v>145.966346153481</v>
      </c>
      <c r="AN114" t="s">
        <v>110</v>
      </c>
      <c r="AO114" t="str">
        <f t="shared" si="35"/>
        <v>YES</v>
      </c>
      <c r="AP114">
        <v>1.7892065498583001</v>
      </c>
      <c r="AQ114" t="s">
        <v>110</v>
      </c>
      <c r="AR114" t="str">
        <f t="shared" si="36"/>
        <v>YES</v>
      </c>
      <c r="AS114">
        <v>2.7307729423561899</v>
      </c>
      <c r="AT114" t="s">
        <v>110</v>
      </c>
      <c r="AU114" t="str">
        <f t="shared" si="37"/>
        <v>YES</v>
      </c>
      <c r="AV114">
        <v>39.570081655169197</v>
      </c>
      <c r="AW114" t="s">
        <v>110</v>
      </c>
      <c r="AX114" t="str">
        <f t="shared" si="38"/>
        <v>YES</v>
      </c>
      <c r="AY114">
        <v>16.545744676108999</v>
      </c>
      <c r="AZ114" t="s">
        <v>110</v>
      </c>
      <c r="BA114" t="str">
        <f t="shared" si="39"/>
        <v>YES</v>
      </c>
      <c r="BB114">
        <v>17.357927702490102</v>
      </c>
      <c r="BC114" t="s">
        <v>112</v>
      </c>
      <c r="BD114" t="str">
        <f t="shared" si="40"/>
        <v>NO</v>
      </c>
      <c r="BE114">
        <v>27.995096756692998</v>
      </c>
      <c r="BF114" t="s">
        <v>110</v>
      </c>
      <c r="BG114" t="str">
        <f t="shared" si="41"/>
        <v>YES</v>
      </c>
      <c r="BH114">
        <v>24.5392615279242</v>
      </c>
      <c r="BI114" t="s">
        <v>110</v>
      </c>
      <c r="BJ114" t="str">
        <f t="shared" si="42"/>
        <v>YES</v>
      </c>
      <c r="BK114">
        <v>23.0996298932087</v>
      </c>
      <c r="BL114" t="str">
        <f t="shared" si="43"/>
        <v>YES</v>
      </c>
      <c r="BM114" t="s">
        <v>110</v>
      </c>
      <c r="BN114">
        <v>2.7307729423561899</v>
      </c>
    </row>
    <row r="115" spans="1:66" x14ac:dyDescent="0.2">
      <c r="A115" t="s">
        <v>114</v>
      </c>
      <c r="B115" t="str">
        <f t="shared" si="22"/>
        <v>NO</v>
      </c>
      <c r="C115">
        <v>86.981709154667101</v>
      </c>
      <c r="D115" t="s">
        <v>111</v>
      </c>
      <c r="E115" t="str">
        <f t="shared" si="23"/>
        <v>YES</v>
      </c>
      <c r="F115">
        <v>2.7789320855746902</v>
      </c>
      <c r="G115" t="s">
        <v>113</v>
      </c>
      <c r="H115" t="str">
        <f t="shared" si="24"/>
        <v>NO</v>
      </c>
      <c r="I115">
        <v>85.299168074029694</v>
      </c>
      <c r="J115" t="s">
        <v>115</v>
      </c>
      <c r="K115" t="str">
        <f t="shared" si="25"/>
        <v>NO</v>
      </c>
      <c r="L115">
        <v>64.177538100011304</v>
      </c>
      <c r="M115" t="s">
        <v>111</v>
      </c>
      <c r="N115" t="str">
        <f t="shared" si="26"/>
        <v>YES</v>
      </c>
      <c r="O115">
        <v>2.0821999054545599</v>
      </c>
      <c r="P115" t="s">
        <v>111</v>
      </c>
      <c r="Q115" t="str">
        <f t="shared" si="27"/>
        <v>YES</v>
      </c>
      <c r="R115">
        <v>34.932348436309702</v>
      </c>
      <c r="S115" t="s">
        <v>111</v>
      </c>
      <c r="T115" t="str">
        <f t="shared" si="28"/>
        <v>YES</v>
      </c>
      <c r="U115">
        <v>7.9413458752144201</v>
      </c>
      <c r="V115" t="s">
        <v>111</v>
      </c>
      <c r="W115" t="str">
        <f t="shared" si="29"/>
        <v>YES</v>
      </c>
      <c r="X115">
        <v>22.638078636919602</v>
      </c>
      <c r="Y115" t="s">
        <v>111</v>
      </c>
      <c r="Z115" t="str">
        <f t="shared" si="30"/>
        <v>YES</v>
      </c>
      <c r="AA115">
        <v>0.46412084437196299</v>
      </c>
      <c r="AB115" t="s">
        <v>112</v>
      </c>
      <c r="AC115" t="str">
        <f t="shared" si="31"/>
        <v>NO</v>
      </c>
      <c r="AD115">
        <v>3.0340598442331799</v>
      </c>
      <c r="AE115" t="s">
        <v>111</v>
      </c>
      <c r="AF115" t="str">
        <f t="shared" si="32"/>
        <v>YES</v>
      </c>
      <c r="AG115">
        <v>8.4274701856018801</v>
      </c>
      <c r="AH115" t="s">
        <v>111</v>
      </c>
      <c r="AI115" t="str">
        <f t="shared" si="33"/>
        <v>YES</v>
      </c>
      <c r="AJ115">
        <v>185.97494279364099</v>
      </c>
      <c r="AK115" t="s">
        <v>111</v>
      </c>
      <c r="AL115" t="str">
        <f t="shared" si="34"/>
        <v>YES</v>
      </c>
      <c r="AM115">
        <v>188.244952086111</v>
      </c>
      <c r="AN115" t="s">
        <v>111</v>
      </c>
      <c r="AO115" t="str">
        <f t="shared" si="35"/>
        <v>YES</v>
      </c>
      <c r="AP115">
        <v>1.4614100356727699</v>
      </c>
      <c r="AQ115" t="s">
        <v>111</v>
      </c>
      <c r="AR115" t="str">
        <f t="shared" si="36"/>
        <v>YES</v>
      </c>
      <c r="AS115">
        <v>2.7307729423561899</v>
      </c>
      <c r="AT115" t="s">
        <v>111</v>
      </c>
      <c r="AU115" t="str">
        <f t="shared" si="37"/>
        <v>YES</v>
      </c>
      <c r="AV115">
        <v>42.015618970631799</v>
      </c>
      <c r="AW115" t="s">
        <v>111</v>
      </c>
      <c r="AX115" t="str">
        <f t="shared" si="38"/>
        <v>YES</v>
      </c>
      <c r="AY115">
        <v>17.371146391023199</v>
      </c>
      <c r="AZ115" t="s">
        <v>111</v>
      </c>
      <c r="BA115" t="str">
        <f t="shared" si="39"/>
        <v>YES</v>
      </c>
      <c r="BB115">
        <v>20.525481770437001</v>
      </c>
      <c r="BC115" t="s">
        <v>113</v>
      </c>
      <c r="BD115" t="str">
        <f t="shared" si="40"/>
        <v>NO</v>
      </c>
      <c r="BE115">
        <v>24.6957224323967</v>
      </c>
      <c r="BF115" t="s">
        <v>111</v>
      </c>
      <c r="BG115" t="str">
        <f t="shared" si="41"/>
        <v>YES</v>
      </c>
      <c r="BH115">
        <v>25.172352624027202</v>
      </c>
      <c r="BI115" t="s">
        <v>111</v>
      </c>
      <c r="BJ115" t="str">
        <f t="shared" si="42"/>
        <v>YES</v>
      </c>
      <c r="BK115">
        <v>26.996900496944001</v>
      </c>
      <c r="BL115" t="str">
        <f t="shared" si="43"/>
        <v>YES</v>
      </c>
      <c r="BM115" t="s">
        <v>111</v>
      </c>
      <c r="BN115">
        <v>2.7307729423561899</v>
      </c>
    </row>
    <row r="116" spans="1:66" x14ac:dyDescent="0.2">
      <c r="A116" t="s">
        <v>115</v>
      </c>
      <c r="B116" t="str">
        <f t="shared" si="22"/>
        <v>NO</v>
      </c>
      <c r="C116">
        <v>77.089336169479594</v>
      </c>
      <c r="D116" t="s">
        <v>112</v>
      </c>
      <c r="E116" t="str">
        <f t="shared" si="23"/>
        <v>YES</v>
      </c>
      <c r="F116">
        <v>2.95987236580067</v>
      </c>
      <c r="G116" t="s">
        <v>114</v>
      </c>
      <c r="H116" t="str">
        <f t="shared" si="24"/>
        <v>NO</v>
      </c>
      <c r="I116">
        <v>71.8892266712962</v>
      </c>
      <c r="J116" t="s">
        <v>116</v>
      </c>
      <c r="K116" t="str">
        <f t="shared" si="25"/>
        <v>NO</v>
      </c>
      <c r="L116">
        <v>70.269027772666902</v>
      </c>
      <c r="M116" t="s">
        <v>112</v>
      </c>
      <c r="N116" t="str">
        <f t="shared" si="26"/>
        <v>YES</v>
      </c>
      <c r="O116">
        <v>2.4899498679611902</v>
      </c>
      <c r="P116" t="s">
        <v>112</v>
      </c>
      <c r="Q116" t="str">
        <f t="shared" si="27"/>
        <v>YES</v>
      </c>
      <c r="R116">
        <v>36.599274893861001</v>
      </c>
      <c r="S116" t="s">
        <v>112</v>
      </c>
      <c r="T116" t="str">
        <f t="shared" si="28"/>
        <v>YES</v>
      </c>
      <c r="U116">
        <v>6.5434595980605597</v>
      </c>
      <c r="V116" t="s">
        <v>112</v>
      </c>
      <c r="W116" t="str">
        <f t="shared" si="29"/>
        <v>YES</v>
      </c>
      <c r="X116">
        <v>17.475659756082301</v>
      </c>
      <c r="Y116" t="s">
        <v>112</v>
      </c>
      <c r="Z116" t="str">
        <f t="shared" si="30"/>
        <v>YES</v>
      </c>
      <c r="AA116">
        <v>0.344946420180271</v>
      </c>
      <c r="AB116" t="s">
        <v>113</v>
      </c>
      <c r="AC116" t="str">
        <f t="shared" si="31"/>
        <v>NO</v>
      </c>
      <c r="AD116">
        <v>1.6626032152644401</v>
      </c>
      <c r="AE116" t="s">
        <v>112</v>
      </c>
      <c r="AF116" t="str">
        <f t="shared" si="32"/>
        <v>YES</v>
      </c>
      <c r="AG116">
        <v>8.2475910071822902</v>
      </c>
      <c r="AH116" t="s">
        <v>112</v>
      </c>
      <c r="AI116" t="str">
        <f t="shared" si="33"/>
        <v>YES</v>
      </c>
      <c r="AJ116">
        <v>217.542380246531</v>
      </c>
      <c r="AK116" t="s">
        <v>112</v>
      </c>
      <c r="AL116" t="str">
        <f t="shared" si="34"/>
        <v>YES</v>
      </c>
      <c r="AM116">
        <v>227.375539292485</v>
      </c>
      <c r="AN116" t="s">
        <v>112</v>
      </c>
      <c r="AO116" t="str">
        <f t="shared" si="35"/>
        <v>YES</v>
      </c>
      <c r="AP116">
        <v>1.7780774311924401</v>
      </c>
      <c r="AQ116" t="s">
        <v>112</v>
      </c>
      <c r="AR116" t="str">
        <f t="shared" si="36"/>
        <v>YES</v>
      </c>
      <c r="AS116">
        <v>2.7307729423561899</v>
      </c>
      <c r="AT116" t="s">
        <v>112</v>
      </c>
      <c r="AU116" t="str">
        <f t="shared" si="37"/>
        <v>YES</v>
      </c>
      <c r="AV116">
        <v>33.727269715682397</v>
      </c>
      <c r="AW116" t="s">
        <v>112</v>
      </c>
      <c r="AX116" t="str">
        <f t="shared" si="38"/>
        <v>YES</v>
      </c>
      <c r="AY116">
        <v>13.0039091438535</v>
      </c>
      <c r="AZ116" t="s">
        <v>112</v>
      </c>
      <c r="BA116" t="str">
        <f t="shared" si="39"/>
        <v>YES</v>
      </c>
      <c r="BB116">
        <v>24.274536356455901</v>
      </c>
      <c r="BC116" t="s">
        <v>114</v>
      </c>
      <c r="BD116" t="str">
        <f t="shared" si="40"/>
        <v>NO</v>
      </c>
      <c r="BE116">
        <v>24.460245414659799</v>
      </c>
      <c r="BF116" t="s">
        <v>112</v>
      </c>
      <c r="BG116" t="str">
        <f t="shared" si="41"/>
        <v>YES</v>
      </c>
      <c r="BH116">
        <v>25.735509228594999</v>
      </c>
      <c r="BI116" t="s">
        <v>112</v>
      </c>
      <c r="BJ116" t="str">
        <f t="shared" si="42"/>
        <v>YES</v>
      </c>
      <c r="BK116">
        <v>31.731724099207899</v>
      </c>
      <c r="BL116" t="str">
        <f t="shared" si="43"/>
        <v>YES</v>
      </c>
      <c r="BM116" t="s">
        <v>112</v>
      </c>
      <c r="BN116">
        <v>2.7307729423561899</v>
      </c>
    </row>
    <row r="117" spans="1:66" x14ac:dyDescent="0.2">
      <c r="A117" t="s">
        <v>116</v>
      </c>
      <c r="B117" t="str">
        <f t="shared" si="22"/>
        <v>NO</v>
      </c>
      <c r="C117">
        <v>82.804673774738106</v>
      </c>
      <c r="D117" t="s">
        <v>113</v>
      </c>
      <c r="E117" t="str">
        <f t="shared" si="23"/>
        <v>YES</v>
      </c>
      <c r="F117">
        <v>2.7609016200488501</v>
      </c>
      <c r="G117" t="s">
        <v>115</v>
      </c>
      <c r="H117" t="str">
        <f t="shared" si="24"/>
        <v>NO</v>
      </c>
      <c r="I117">
        <v>63.321645678502499</v>
      </c>
      <c r="J117" t="s">
        <v>117</v>
      </c>
      <c r="K117" t="str">
        <f t="shared" si="25"/>
        <v>NO</v>
      </c>
      <c r="L117">
        <v>106.85402697866</v>
      </c>
      <c r="M117" t="s">
        <v>113</v>
      </c>
      <c r="N117" t="str">
        <f t="shared" si="26"/>
        <v>YES</v>
      </c>
      <c r="O117">
        <v>1.7496568290015999</v>
      </c>
      <c r="P117" t="s">
        <v>113</v>
      </c>
      <c r="Q117" t="str">
        <f t="shared" si="27"/>
        <v>YES</v>
      </c>
      <c r="R117">
        <v>32.8965846359309</v>
      </c>
      <c r="S117" t="s">
        <v>113</v>
      </c>
      <c r="T117" t="str">
        <f t="shared" si="28"/>
        <v>YES</v>
      </c>
      <c r="U117">
        <v>7.4720066585125204</v>
      </c>
      <c r="V117" t="s">
        <v>113</v>
      </c>
      <c r="W117" t="str">
        <f t="shared" si="29"/>
        <v>YES</v>
      </c>
      <c r="X117">
        <v>22.5144471262868</v>
      </c>
      <c r="Y117" t="s">
        <v>113</v>
      </c>
      <c r="Z117" t="str">
        <f t="shared" si="30"/>
        <v>YES</v>
      </c>
      <c r="AA117">
        <v>0.46612946056808602</v>
      </c>
      <c r="AB117" t="s">
        <v>114</v>
      </c>
      <c r="AC117" t="str">
        <f t="shared" si="31"/>
        <v>NO</v>
      </c>
      <c r="AD117">
        <v>2.9571726965913698</v>
      </c>
      <c r="AE117" t="s">
        <v>113</v>
      </c>
      <c r="AF117" t="str">
        <f t="shared" si="32"/>
        <v>YES</v>
      </c>
      <c r="AG117">
        <v>8.9079308422001393</v>
      </c>
      <c r="AH117" t="s">
        <v>113</v>
      </c>
      <c r="AI117" t="str">
        <f t="shared" si="33"/>
        <v>YES</v>
      </c>
      <c r="AJ117">
        <v>170.080133874833</v>
      </c>
      <c r="AK117" t="s">
        <v>113</v>
      </c>
      <c r="AL117" t="str">
        <f t="shared" si="34"/>
        <v>YES</v>
      </c>
      <c r="AM117">
        <v>164.143875328528</v>
      </c>
      <c r="AN117" t="s">
        <v>113</v>
      </c>
      <c r="AO117" t="str">
        <f t="shared" si="35"/>
        <v>YES</v>
      </c>
      <c r="AP117">
        <v>1.70918418856288</v>
      </c>
      <c r="AQ117" t="s">
        <v>113</v>
      </c>
      <c r="AR117" t="str">
        <f t="shared" si="36"/>
        <v>YES</v>
      </c>
      <c r="AS117">
        <v>2.7307729423561899</v>
      </c>
      <c r="AT117" t="s">
        <v>113</v>
      </c>
      <c r="AU117" t="str">
        <f t="shared" si="37"/>
        <v>YES</v>
      </c>
      <c r="AV117">
        <v>40.8276335511108</v>
      </c>
      <c r="AW117" t="s">
        <v>113</v>
      </c>
      <c r="AX117" t="str">
        <f t="shared" si="38"/>
        <v>YES</v>
      </c>
      <c r="AY117">
        <v>16.982817657709401</v>
      </c>
      <c r="AZ117" t="s">
        <v>113</v>
      </c>
      <c r="BA117" t="str">
        <f t="shared" si="39"/>
        <v>YES</v>
      </c>
      <c r="BB117">
        <v>18.5230988910062</v>
      </c>
      <c r="BC117" t="s">
        <v>115</v>
      </c>
      <c r="BD117" t="str">
        <f t="shared" si="40"/>
        <v>NO</v>
      </c>
      <c r="BE117">
        <v>22.254750049558801</v>
      </c>
      <c r="BF117" t="s">
        <v>113</v>
      </c>
      <c r="BG117" t="str">
        <f t="shared" si="41"/>
        <v>YES</v>
      </c>
      <c r="BH117">
        <v>23.149840113906698</v>
      </c>
      <c r="BI117" t="s">
        <v>113</v>
      </c>
      <c r="BJ117" t="str">
        <f t="shared" si="42"/>
        <v>YES</v>
      </c>
      <c r="BK117">
        <v>24.333057657489899</v>
      </c>
      <c r="BL117" t="str">
        <f t="shared" si="43"/>
        <v>YES</v>
      </c>
      <c r="BM117" t="s">
        <v>113</v>
      </c>
      <c r="BN117">
        <v>2.7307729423561899</v>
      </c>
    </row>
    <row r="118" spans="1:66" x14ac:dyDescent="0.2">
      <c r="A118" t="s">
        <v>117</v>
      </c>
      <c r="B118" t="str">
        <f t="shared" si="22"/>
        <v>NO</v>
      </c>
      <c r="C118">
        <v>54.075509741434203</v>
      </c>
      <c r="D118" t="s">
        <v>114</v>
      </c>
      <c r="E118" t="str">
        <f t="shared" si="23"/>
        <v>YES</v>
      </c>
      <c r="F118">
        <v>3.1382562184562799</v>
      </c>
      <c r="G118" t="s">
        <v>116</v>
      </c>
      <c r="H118" t="str">
        <f t="shared" si="24"/>
        <v>NO</v>
      </c>
      <c r="I118">
        <v>72.992537520409101</v>
      </c>
      <c r="J118" t="s">
        <v>118</v>
      </c>
      <c r="K118" t="str">
        <f t="shared" si="25"/>
        <v>NO</v>
      </c>
      <c r="L118">
        <v>92.527400880418497</v>
      </c>
      <c r="M118" t="s">
        <v>114</v>
      </c>
      <c r="N118" t="str">
        <f t="shared" si="26"/>
        <v>YES</v>
      </c>
      <c r="O118">
        <v>2.6809086625094198</v>
      </c>
      <c r="P118" t="s">
        <v>114</v>
      </c>
      <c r="Q118" t="str">
        <f t="shared" si="27"/>
        <v>YES</v>
      </c>
      <c r="R118">
        <v>31.837233791781401</v>
      </c>
      <c r="S118" t="s">
        <v>114</v>
      </c>
      <c r="T118" t="str">
        <f t="shared" si="28"/>
        <v>YES</v>
      </c>
      <c r="U118">
        <v>5.3503359022250496</v>
      </c>
      <c r="V118" t="s">
        <v>114</v>
      </c>
      <c r="W118" t="str">
        <f t="shared" si="29"/>
        <v>YES</v>
      </c>
      <c r="X118">
        <v>16.238423057860501</v>
      </c>
      <c r="Y118" t="s">
        <v>114</v>
      </c>
      <c r="Z118" t="str">
        <f t="shared" si="30"/>
        <v>YES</v>
      </c>
      <c r="AA118">
        <v>0.39210791692999802</v>
      </c>
      <c r="AB118" t="s">
        <v>115</v>
      </c>
      <c r="AC118" t="str">
        <f t="shared" si="31"/>
        <v>NO</v>
      </c>
      <c r="AD118">
        <v>1.04853079412719</v>
      </c>
      <c r="AE118" t="s">
        <v>114</v>
      </c>
      <c r="AF118" t="str">
        <f t="shared" si="32"/>
        <v>YES</v>
      </c>
      <c r="AG118">
        <v>7.8923040621792104</v>
      </c>
      <c r="AH118" t="s">
        <v>114</v>
      </c>
      <c r="AI118" t="str">
        <f t="shared" si="33"/>
        <v>YES</v>
      </c>
      <c r="AJ118">
        <v>173.19460979249101</v>
      </c>
      <c r="AK118" t="s">
        <v>114</v>
      </c>
      <c r="AL118" t="str">
        <f t="shared" si="34"/>
        <v>YES</v>
      </c>
      <c r="AM118">
        <v>180.847450984315</v>
      </c>
      <c r="AN118" t="s">
        <v>114</v>
      </c>
      <c r="AO118" t="str">
        <f t="shared" si="35"/>
        <v>YES</v>
      </c>
      <c r="AP118">
        <v>1.7960546056999001</v>
      </c>
      <c r="AQ118" t="s">
        <v>114</v>
      </c>
      <c r="AR118" t="str">
        <f t="shared" si="36"/>
        <v>YES</v>
      </c>
      <c r="AS118">
        <v>2.7307729423561899</v>
      </c>
      <c r="AT118" t="s">
        <v>114</v>
      </c>
      <c r="AU118" t="str">
        <f t="shared" si="37"/>
        <v>YES</v>
      </c>
      <c r="AV118">
        <v>24.305064613772998</v>
      </c>
      <c r="AW118" t="s">
        <v>114</v>
      </c>
      <c r="AX118" t="str">
        <f t="shared" si="38"/>
        <v>YES</v>
      </c>
      <c r="AY118">
        <v>11.743937219845501</v>
      </c>
      <c r="AZ118" t="s">
        <v>114</v>
      </c>
      <c r="BA118" t="str">
        <f t="shared" si="39"/>
        <v>YES</v>
      </c>
      <c r="BB118">
        <v>19.509584473457199</v>
      </c>
      <c r="BC118" t="s">
        <v>116</v>
      </c>
      <c r="BD118" t="str">
        <f t="shared" si="40"/>
        <v>NO</v>
      </c>
      <c r="BE118">
        <v>26.689985540155899</v>
      </c>
      <c r="BF118" t="s">
        <v>114</v>
      </c>
      <c r="BG118" t="str">
        <f t="shared" si="41"/>
        <v>YES</v>
      </c>
      <c r="BH118">
        <v>26.823650584812999</v>
      </c>
      <c r="BI118" t="s">
        <v>114</v>
      </c>
      <c r="BJ118" t="str">
        <f t="shared" si="42"/>
        <v>YES</v>
      </c>
      <c r="BK118">
        <v>26.361919974301902</v>
      </c>
      <c r="BL118" t="str">
        <f t="shared" si="43"/>
        <v>YES</v>
      </c>
      <c r="BM118" t="s">
        <v>114</v>
      </c>
      <c r="BN118">
        <v>2.7307729423561899</v>
      </c>
    </row>
    <row r="119" spans="1:66" x14ac:dyDescent="0.2">
      <c r="A119" t="s">
        <v>118</v>
      </c>
      <c r="B119" t="str">
        <f t="shared" si="22"/>
        <v>NO</v>
      </c>
      <c r="C119">
        <v>79.156903941461195</v>
      </c>
      <c r="D119" t="s">
        <v>115</v>
      </c>
      <c r="E119" t="str">
        <f t="shared" si="23"/>
        <v>NO</v>
      </c>
      <c r="F119">
        <v>3.1261387507054499</v>
      </c>
      <c r="G119" t="s">
        <v>117</v>
      </c>
      <c r="H119" t="str">
        <f t="shared" si="24"/>
        <v>NO</v>
      </c>
      <c r="I119">
        <v>112.871785232295</v>
      </c>
      <c r="J119" t="s">
        <v>119</v>
      </c>
      <c r="K119" t="str">
        <f t="shared" si="25"/>
        <v>NO</v>
      </c>
      <c r="L119">
        <v>104.286383515322</v>
      </c>
      <c r="M119" t="s">
        <v>115</v>
      </c>
      <c r="N119" t="str">
        <f t="shared" si="26"/>
        <v>NO</v>
      </c>
      <c r="O119">
        <v>2.2960414642065001</v>
      </c>
      <c r="P119" t="s">
        <v>115</v>
      </c>
      <c r="Q119" t="str">
        <f t="shared" si="27"/>
        <v>NO</v>
      </c>
      <c r="R119">
        <v>30.595949757142201</v>
      </c>
      <c r="S119" t="s">
        <v>115</v>
      </c>
      <c r="T119" t="str">
        <f t="shared" si="28"/>
        <v>NO</v>
      </c>
      <c r="U119">
        <v>6.7901906243767503</v>
      </c>
      <c r="V119" t="s">
        <v>115</v>
      </c>
      <c r="W119" t="str">
        <f t="shared" si="29"/>
        <v>NO</v>
      </c>
      <c r="X119">
        <v>21.830616691616701</v>
      </c>
      <c r="Y119" t="s">
        <v>115</v>
      </c>
      <c r="Z119" t="str">
        <f t="shared" si="30"/>
        <v>NO</v>
      </c>
      <c r="AA119">
        <v>0.46995945853490501</v>
      </c>
      <c r="AB119" t="s">
        <v>116</v>
      </c>
      <c r="AC119" t="str">
        <f t="shared" si="31"/>
        <v>NO</v>
      </c>
      <c r="AD119">
        <v>1.4187392618427499</v>
      </c>
      <c r="AE119" t="s">
        <v>463</v>
      </c>
      <c r="AF119" t="str">
        <f t="shared" si="32"/>
        <v>NO</v>
      </c>
      <c r="AG119">
        <v>5.9677343990644998</v>
      </c>
      <c r="AH119" t="s">
        <v>115</v>
      </c>
      <c r="AI119" t="str">
        <f t="shared" si="33"/>
        <v>NO</v>
      </c>
      <c r="AJ119">
        <v>158.79620097782899</v>
      </c>
      <c r="AK119" t="s">
        <v>115</v>
      </c>
      <c r="AL119" t="str">
        <f t="shared" si="34"/>
        <v>NO</v>
      </c>
      <c r="AM119">
        <v>158.30840299823899</v>
      </c>
      <c r="AN119" t="s">
        <v>463</v>
      </c>
      <c r="AO119" t="str">
        <f t="shared" si="35"/>
        <v>YES</v>
      </c>
      <c r="AP119">
        <v>1.84183531125546</v>
      </c>
      <c r="AQ119" t="s">
        <v>115</v>
      </c>
      <c r="AR119" t="str">
        <f t="shared" si="36"/>
        <v>NO</v>
      </c>
      <c r="AS119">
        <v>2.7307729423561899</v>
      </c>
      <c r="AT119" t="s">
        <v>115</v>
      </c>
      <c r="AU119" t="str">
        <f t="shared" si="37"/>
        <v>NO</v>
      </c>
      <c r="AV119">
        <v>47.113842105318199</v>
      </c>
      <c r="AW119" t="s">
        <v>115</v>
      </c>
      <c r="AX119" t="str">
        <f t="shared" si="38"/>
        <v>NO</v>
      </c>
      <c r="AY119">
        <v>16.276884096228699</v>
      </c>
      <c r="AZ119" t="s">
        <v>115</v>
      </c>
      <c r="BA119" t="str">
        <f t="shared" si="39"/>
        <v>NO</v>
      </c>
      <c r="BB119">
        <v>18.017761195259101</v>
      </c>
      <c r="BC119" t="s">
        <v>117</v>
      </c>
      <c r="BD119" t="str">
        <f t="shared" si="40"/>
        <v>NO</v>
      </c>
      <c r="BE119">
        <v>25.825726176085301</v>
      </c>
      <c r="BF119" t="s">
        <v>463</v>
      </c>
      <c r="BG119" t="str">
        <f t="shared" si="41"/>
        <v>YES</v>
      </c>
      <c r="BH119">
        <v>21.473881484864901</v>
      </c>
      <c r="BI119" t="s">
        <v>115</v>
      </c>
      <c r="BJ119" t="str">
        <f t="shared" si="42"/>
        <v>NO</v>
      </c>
      <c r="BK119">
        <v>24.3383583930475</v>
      </c>
      <c r="BL119" t="str">
        <f t="shared" si="43"/>
        <v>NO</v>
      </c>
      <c r="BM119" t="s">
        <v>115</v>
      </c>
      <c r="BN119">
        <v>2.7307729423561899</v>
      </c>
    </row>
    <row r="120" spans="1:66" x14ac:dyDescent="0.2">
      <c r="A120" t="s">
        <v>119</v>
      </c>
      <c r="B120" t="str">
        <f t="shared" si="22"/>
        <v>NO</v>
      </c>
      <c r="C120">
        <v>77.459710488563999</v>
      </c>
      <c r="D120" t="s">
        <v>116</v>
      </c>
      <c r="E120" t="str">
        <f t="shared" si="23"/>
        <v>NO</v>
      </c>
      <c r="F120">
        <v>3.2045338306162798</v>
      </c>
      <c r="G120" t="s">
        <v>118</v>
      </c>
      <c r="H120" t="str">
        <f t="shared" si="24"/>
        <v>NO</v>
      </c>
      <c r="I120">
        <v>98.664648258175603</v>
      </c>
      <c r="J120" t="s">
        <v>120</v>
      </c>
      <c r="K120" t="str">
        <f t="shared" si="25"/>
        <v>NO</v>
      </c>
      <c r="L120">
        <v>74.181785924464506</v>
      </c>
      <c r="M120" t="s">
        <v>116</v>
      </c>
      <c r="N120" t="str">
        <f t="shared" si="26"/>
        <v>NO</v>
      </c>
      <c r="O120">
        <v>2.5169765970406202</v>
      </c>
      <c r="P120" t="s">
        <v>116</v>
      </c>
      <c r="Q120" t="str">
        <f t="shared" si="27"/>
        <v>NO</v>
      </c>
      <c r="R120">
        <v>34.534644269434999</v>
      </c>
      <c r="S120" t="s">
        <v>116</v>
      </c>
      <c r="T120" t="str">
        <f t="shared" si="28"/>
        <v>NO</v>
      </c>
      <c r="U120">
        <v>8.9984784361610792</v>
      </c>
      <c r="V120" t="s">
        <v>116</v>
      </c>
      <c r="W120" t="str">
        <f t="shared" si="29"/>
        <v>NO</v>
      </c>
      <c r="X120">
        <v>26.0636946189606</v>
      </c>
      <c r="Y120" t="s">
        <v>116</v>
      </c>
      <c r="Z120" t="str">
        <f t="shared" si="30"/>
        <v>NO</v>
      </c>
      <c r="AA120">
        <v>0.48581953920415899</v>
      </c>
      <c r="AB120" t="s">
        <v>117</v>
      </c>
      <c r="AC120" t="str">
        <f t="shared" si="31"/>
        <v>NO</v>
      </c>
      <c r="AD120">
        <v>1.2635285397173901</v>
      </c>
      <c r="AE120" t="s">
        <v>115</v>
      </c>
      <c r="AF120" t="str">
        <f t="shared" si="32"/>
        <v>NO</v>
      </c>
      <c r="AG120">
        <v>8.6174832645969097</v>
      </c>
      <c r="AH120" t="s">
        <v>116</v>
      </c>
      <c r="AI120" t="str">
        <f t="shared" si="33"/>
        <v>NO</v>
      </c>
      <c r="AJ120">
        <v>168.35389519742</v>
      </c>
      <c r="AK120" t="s">
        <v>116</v>
      </c>
      <c r="AL120" t="str">
        <f t="shared" si="34"/>
        <v>NO</v>
      </c>
      <c r="AM120">
        <v>171.30220777797001</v>
      </c>
      <c r="AN120" t="s">
        <v>115</v>
      </c>
      <c r="AO120" t="str">
        <f t="shared" si="35"/>
        <v>YES</v>
      </c>
      <c r="AP120">
        <v>1.79336944370892</v>
      </c>
      <c r="AQ120" t="s">
        <v>116</v>
      </c>
      <c r="AR120" t="str">
        <f t="shared" si="36"/>
        <v>NO</v>
      </c>
      <c r="AS120">
        <v>2.7307729423561899</v>
      </c>
      <c r="AT120" t="s">
        <v>116</v>
      </c>
      <c r="AU120" t="str">
        <f t="shared" si="37"/>
        <v>NO</v>
      </c>
      <c r="AV120">
        <v>51.927814011355103</v>
      </c>
      <c r="AW120" t="s">
        <v>116</v>
      </c>
      <c r="AX120" t="str">
        <f t="shared" si="38"/>
        <v>NO</v>
      </c>
      <c r="AY120">
        <v>19.997837686827001</v>
      </c>
      <c r="AZ120" t="s">
        <v>116</v>
      </c>
      <c r="BA120" t="str">
        <f t="shared" si="39"/>
        <v>NO</v>
      </c>
      <c r="BB120">
        <v>20.174717033410701</v>
      </c>
      <c r="BC120" t="s">
        <v>118</v>
      </c>
      <c r="BD120" t="str">
        <f t="shared" si="40"/>
        <v>NO</v>
      </c>
      <c r="BE120">
        <v>25.541144634629699</v>
      </c>
      <c r="BF120" t="s">
        <v>115</v>
      </c>
      <c r="BG120" t="str">
        <f t="shared" si="41"/>
        <v>YES</v>
      </c>
      <c r="BH120">
        <v>23.211610776636501</v>
      </c>
      <c r="BI120" t="s">
        <v>116</v>
      </c>
      <c r="BJ120" t="str">
        <f t="shared" si="42"/>
        <v>NO</v>
      </c>
      <c r="BK120">
        <v>26.791239962794702</v>
      </c>
      <c r="BL120" t="str">
        <f t="shared" si="43"/>
        <v>NO</v>
      </c>
      <c r="BM120" t="s">
        <v>116</v>
      </c>
      <c r="BN120">
        <v>2.7307729423561899</v>
      </c>
    </row>
    <row r="121" spans="1:66" x14ac:dyDescent="0.2">
      <c r="A121" t="s">
        <v>120</v>
      </c>
      <c r="B121" t="str">
        <f t="shared" si="22"/>
        <v>NO</v>
      </c>
      <c r="C121">
        <v>84.123561874334897</v>
      </c>
      <c r="D121" t="s">
        <v>117</v>
      </c>
      <c r="E121" t="str">
        <f t="shared" si="23"/>
        <v>NO</v>
      </c>
      <c r="F121">
        <v>1.8154157662622401</v>
      </c>
      <c r="G121" t="s">
        <v>119</v>
      </c>
      <c r="H121" t="str">
        <f t="shared" si="24"/>
        <v>NO</v>
      </c>
      <c r="I121">
        <v>101.171090573558</v>
      </c>
      <c r="J121" t="s">
        <v>121</v>
      </c>
      <c r="K121" t="str">
        <f t="shared" si="25"/>
        <v>NO</v>
      </c>
      <c r="L121">
        <v>72.868260577513695</v>
      </c>
      <c r="M121" t="s">
        <v>117</v>
      </c>
      <c r="N121" t="str">
        <f t="shared" si="26"/>
        <v>NO</v>
      </c>
      <c r="O121">
        <v>1.1434682689855999</v>
      </c>
      <c r="P121" t="s">
        <v>117</v>
      </c>
      <c r="Q121" t="str">
        <f t="shared" si="27"/>
        <v>NO</v>
      </c>
      <c r="R121">
        <v>34.232567673009498</v>
      </c>
      <c r="S121" t="s">
        <v>117</v>
      </c>
      <c r="T121" t="str">
        <f t="shared" si="28"/>
        <v>NO</v>
      </c>
      <c r="U121">
        <v>7.8243356951357903</v>
      </c>
      <c r="V121" t="s">
        <v>117</v>
      </c>
      <c r="W121" t="str">
        <f t="shared" si="29"/>
        <v>NO</v>
      </c>
      <c r="X121">
        <v>22.812080397076699</v>
      </c>
      <c r="Y121" t="s">
        <v>117</v>
      </c>
      <c r="Z121" t="str">
        <f t="shared" si="30"/>
        <v>NO</v>
      </c>
      <c r="AA121">
        <v>0.54504629138998895</v>
      </c>
      <c r="AB121" t="s">
        <v>118</v>
      </c>
      <c r="AC121" t="str">
        <f t="shared" si="31"/>
        <v>NO</v>
      </c>
      <c r="AD121">
        <v>1.67120663502596</v>
      </c>
      <c r="AE121" t="s">
        <v>116</v>
      </c>
      <c r="AF121" t="str">
        <f t="shared" si="32"/>
        <v>NO</v>
      </c>
      <c r="AG121">
        <v>8.9188394335729306</v>
      </c>
      <c r="AH121" t="s">
        <v>117</v>
      </c>
      <c r="AI121" t="str">
        <f t="shared" si="33"/>
        <v>NO</v>
      </c>
      <c r="AJ121">
        <v>164.764747779576</v>
      </c>
      <c r="AK121" t="s">
        <v>117</v>
      </c>
      <c r="AL121" t="str">
        <f t="shared" si="34"/>
        <v>NO</v>
      </c>
      <c r="AM121">
        <v>171.14460010593601</v>
      </c>
      <c r="AN121" t="s">
        <v>116</v>
      </c>
      <c r="AO121" t="str">
        <f t="shared" si="35"/>
        <v>YES</v>
      </c>
      <c r="AP121">
        <v>1.6968624047951699</v>
      </c>
      <c r="AQ121" t="s">
        <v>117</v>
      </c>
      <c r="AR121" t="str">
        <f t="shared" si="36"/>
        <v>NO</v>
      </c>
      <c r="AS121">
        <v>2.7307729423561899</v>
      </c>
      <c r="AT121" t="s">
        <v>117</v>
      </c>
      <c r="AU121" t="str">
        <f t="shared" si="37"/>
        <v>NO</v>
      </c>
      <c r="AV121">
        <v>42.698226377564403</v>
      </c>
      <c r="AW121" t="s">
        <v>117</v>
      </c>
      <c r="AX121" t="str">
        <f t="shared" si="38"/>
        <v>NO</v>
      </c>
      <c r="AY121">
        <v>17.063022658451398</v>
      </c>
      <c r="AZ121" t="s">
        <v>117</v>
      </c>
      <c r="BA121" t="str">
        <f t="shared" si="39"/>
        <v>NO</v>
      </c>
      <c r="BB121">
        <v>14.380861721846699</v>
      </c>
      <c r="BC121" t="s">
        <v>119</v>
      </c>
      <c r="BD121" t="str">
        <f t="shared" si="40"/>
        <v>NO</v>
      </c>
      <c r="BE121">
        <v>27.926028964206999</v>
      </c>
      <c r="BF121" t="s">
        <v>116</v>
      </c>
      <c r="BG121" t="str">
        <f t="shared" si="41"/>
        <v>YES</v>
      </c>
      <c r="BH121">
        <v>23.786581154663299</v>
      </c>
      <c r="BI121" t="s">
        <v>117</v>
      </c>
      <c r="BJ121" t="str">
        <f t="shared" si="42"/>
        <v>NO</v>
      </c>
      <c r="BK121">
        <v>19.751376843117502</v>
      </c>
      <c r="BL121" t="str">
        <f t="shared" si="43"/>
        <v>NO</v>
      </c>
      <c r="BM121" t="s">
        <v>117</v>
      </c>
      <c r="BN121">
        <v>2.7307729423561899</v>
      </c>
    </row>
    <row r="122" spans="1:66" x14ac:dyDescent="0.2">
      <c r="A122" t="s">
        <v>121</v>
      </c>
      <c r="B122" t="str">
        <f t="shared" si="22"/>
        <v>NO</v>
      </c>
      <c r="C122">
        <v>89.634731877346695</v>
      </c>
      <c r="D122" t="s">
        <v>118</v>
      </c>
      <c r="E122" t="str">
        <f t="shared" si="23"/>
        <v>NO</v>
      </c>
      <c r="F122">
        <v>3.2129699508622398</v>
      </c>
      <c r="G122" t="s">
        <v>120</v>
      </c>
      <c r="H122" t="str">
        <f t="shared" si="24"/>
        <v>NO</v>
      </c>
      <c r="I122">
        <v>76.539704930393896</v>
      </c>
      <c r="J122" t="s">
        <v>122</v>
      </c>
      <c r="K122" t="str">
        <f t="shared" si="25"/>
        <v>NO</v>
      </c>
      <c r="L122">
        <v>76.235194781091096</v>
      </c>
      <c r="M122" t="s">
        <v>118</v>
      </c>
      <c r="N122" t="str">
        <f t="shared" si="26"/>
        <v>NO</v>
      </c>
      <c r="O122">
        <v>2.26768329251045</v>
      </c>
      <c r="P122" t="s">
        <v>118</v>
      </c>
      <c r="Q122" t="str">
        <f t="shared" si="27"/>
        <v>NO</v>
      </c>
      <c r="R122">
        <v>33.705724069400098</v>
      </c>
      <c r="S122" t="s">
        <v>118</v>
      </c>
      <c r="T122" t="str">
        <f t="shared" si="28"/>
        <v>NO</v>
      </c>
      <c r="U122">
        <v>10.2299345493236</v>
      </c>
      <c r="V122" t="s">
        <v>118</v>
      </c>
      <c r="W122" t="str">
        <f t="shared" si="29"/>
        <v>NO</v>
      </c>
      <c r="X122">
        <v>30.4985810681546</v>
      </c>
      <c r="Y122" t="s">
        <v>118</v>
      </c>
      <c r="Z122" t="str">
        <f t="shared" si="30"/>
        <v>NO</v>
      </c>
      <c r="AA122">
        <v>0.47785787514727102</v>
      </c>
      <c r="AB122" t="s">
        <v>119</v>
      </c>
      <c r="AC122" t="str">
        <f t="shared" si="31"/>
        <v>NO</v>
      </c>
      <c r="AD122">
        <v>1.0865198743837099</v>
      </c>
      <c r="AE122" t="s">
        <v>117</v>
      </c>
      <c r="AF122" t="str">
        <f t="shared" si="32"/>
        <v>NO</v>
      </c>
      <c r="AG122">
        <v>8.4775007664355009</v>
      </c>
      <c r="AH122" t="s">
        <v>118</v>
      </c>
      <c r="AI122" t="str">
        <f t="shared" si="33"/>
        <v>NO</v>
      </c>
      <c r="AJ122">
        <v>191.28946656246799</v>
      </c>
      <c r="AK122" t="s">
        <v>118</v>
      </c>
      <c r="AL122" t="str">
        <f t="shared" si="34"/>
        <v>NO</v>
      </c>
      <c r="AM122">
        <v>184.82963699579099</v>
      </c>
      <c r="AN122" t="s">
        <v>117</v>
      </c>
      <c r="AO122" t="str">
        <f t="shared" si="35"/>
        <v>YES</v>
      </c>
      <c r="AP122">
        <v>1.9322656319092499</v>
      </c>
      <c r="AQ122" t="s">
        <v>118</v>
      </c>
      <c r="AR122" t="str">
        <f t="shared" si="36"/>
        <v>NO</v>
      </c>
      <c r="AS122">
        <v>2.7307729423561899</v>
      </c>
      <c r="AT122" t="s">
        <v>118</v>
      </c>
      <c r="AU122" t="str">
        <f t="shared" si="37"/>
        <v>NO</v>
      </c>
      <c r="AV122">
        <v>61.367959719279398</v>
      </c>
      <c r="AW122" t="s">
        <v>118</v>
      </c>
      <c r="AX122" t="str">
        <f t="shared" si="38"/>
        <v>NO</v>
      </c>
      <c r="AY122">
        <v>23.873468936263802</v>
      </c>
      <c r="AZ122" t="s">
        <v>118</v>
      </c>
      <c r="BA122" t="str">
        <f t="shared" si="39"/>
        <v>NO</v>
      </c>
      <c r="BB122">
        <v>22.659143605233002</v>
      </c>
      <c r="BC122" t="s">
        <v>120</v>
      </c>
      <c r="BD122" t="str">
        <f t="shared" si="40"/>
        <v>NO</v>
      </c>
      <c r="BE122">
        <v>23.505130604213502</v>
      </c>
      <c r="BF122" t="s">
        <v>117</v>
      </c>
      <c r="BG122" t="str">
        <f t="shared" si="41"/>
        <v>YES</v>
      </c>
      <c r="BH122">
        <v>21.543630339884999</v>
      </c>
      <c r="BI122" t="s">
        <v>118</v>
      </c>
      <c r="BJ122" t="str">
        <f t="shared" si="42"/>
        <v>NO</v>
      </c>
      <c r="BK122">
        <v>29.470818236662598</v>
      </c>
      <c r="BL122" t="str">
        <f t="shared" si="43"/>
        <v>NO</v>
      </c>
      <c r="BM122" t="s">
        <v>118</v>
      </c>
      <c r="BN122">
        <v>2.7307729423561899</v>
      </c>
    </row>
    <row r="123" spans="1:66" x14ac:dyDescent="0.2">
      <c r="A123" t="s">
        <v>122</v>
      </c>
      <c r="B123" t="str">
        <f t="shared" si="22"/>
        <v>NO</v>
      </c>
      <c r="C123">
        <v>76.716759468286995</v>
      </c>
      <c r="D123" t="s">
        <v>119</v>
      </c>
      <c r="E123" t="str">
        <f t="shared" si="23"/>
        <v>NO</v>
      </c>
      <c r="F123">
        <v>2.95846070120986</v>
      </c>
      <c r="G123" t="s">
        <v>121</v>
      </c>
      <c r="H123" t="str">
        <f t="shared" si="24"/>
        <v>NO</v>
      </c>
      <c r="I123">
        <v>75.929439843158306</v>
      </c>
      <c r="J123" t="s">
        <v>123</v>
      </c>
      <c r="K123" t="str">
        <f t="shared" si="25"/>
        <v>NO</v>
      </c>
      <c r="L123">
        <v>78.688916330813399</v>
      </c>
      <c r="M123" t="s">
        <v>119</v>
      </c>
      <c r="N123" t="str">
        <f t="shared" si="26"/>
        <v>NO</v>
      </c>
      <c r="O123">
        <v>1.7496995025656401</v>
      </c>
      <c r="P123" t="s">
        <v>119</v>
      </c>
      <c r="Q123" t="str">
        <f t="shared" si="27"/>
        <v>NO</v>
      </c>
      <c r="R123">
        <v>34.957698206376001</v>
      </c>
      <c r="S123" t="s">
        <v>119</v>
      </c>
      <c r="T123" t="str">
        <f t="shared" si="28"/>
        <v>NO</v>
      </c>
      <c r="U123">
        <v>8.2492496319965891</v>
      </c>
      <c r="V123" t="s">
        <v>119</v>
      </c>
      <c r="W123" t="str">
        <f t="shared" si="29"/>
        <v>NO</v>
      </c>
      <c r="X123">
        <v>23.449698188271601</v>
      </c>
      <c r="Y123" t="s">
        <v>119</v>
      </c>
      <c r="Z123" t="str">
        <f t="shared" si="30"/>
        <v>NO</v>
      </c>
      <c r="AA123">
        <v>0.45836792854627101</v>
      </c>
      <c r="AB123" t="s">
        <v>120</v>
      </c>
      <c r="AC123" t="str">
        <f t="shared" si="31"/>
        <v>NO</v>
      </c>
      <c r="AD123">
        <v>1.3298226429961699</v>
      </c>
      <c r="AE123" t="s">
        <v>118</v>
      </c>
      <c r="AF123" t="str">
        <f t="shared" si="32"/>
        <v>NO</v>
      </c>
      <c r="AG123">
        <v>8.7070940625603104</v>
      </c>
      <c r="AH123" t="s">
        <v>119</v>
      </c>
      <c r="AI123" t="str">
        <f t="shared" si="33"/>
        <v>NO</v>
      </c>
      <c r="AJ123">
        <v>180.84658773382699</v>
      </c>
      <c r="AK123" t="s">
        <v>119</v>
      </c>
      <c r="AL123" t="str">
        <f t="shared" si="34"/>
        <v>NO</v>
      </c>
      <c r="AM123">
        <v>184.42070427616699</v>
      </c>
      <c r="AN123" t="s">
        <v>118</v>
      </c>
      <c r="AO123" t="str">
        <f t="shared" si="35"/>
        <v>YES</v>
      </c>
      <c r="AP123">
        <v>1.7736619726263501</v>
      </c>
      <c r="AQ123" t="s">
        <v>119</v>
      </c>
      <c r="AR123" t="str">
        <f t="shared" si="36"/>
        <v>NO</v>
      </c>
      <c r="AS123">
        <v>2.7307729423561899</v>
      </c>
      <c r="AT123" t="s">
        <v>119</v>
      </c>
      <c r="AU123" t="str">
        <f t="shared" si="37"/>
        <v>NO</v>
      </c>
      <c r="AV123">
        <v>44.202478273176503</v>
      </c>
      <c r="AW123" t="s">
        <v>119</v>
      </c>
      <c r="AX123" t="str">
        <f t="shared" si="38"/>
        <v>NO</v>
      </c>
      <c r="AY123">
        <v>17.5942648629341</v>
      </c>
      <c r="AZ123" t="s">
        <v>119</v>
      </c>
      <c r="BA123" t="str">
        <f t="shared" si="39"/>
        <v>NO</v>
      </c>
      <c r="BB123">
        <v>19.418589685337999</v>
      </c>
      <c r="BC123" t="s">
        <v>121</v>
      </c>
      <c r="BD123" t="str">
        <f t="shared" si="40"/>
        <v>NO</v>
      </c>
      <c r="BE123">
        <v>22.089802018270799</v>
      </c>
      <c r="BF123" t="s">
        <v>118</v>
      </c>
      <c r="BG123" t="str">
        <f t="shared" si="41"/>
        <v>YES</v>
      </c>
      <c r="BH123">
        <v>26.709033415845202</v>
      </c>
      <c r="BI123" t="s">
        <v>119</v>
      </c>
      <c r="BJ123" t="str">
        <f t="shared" si="42"/>
        <v>NO</v>
      </c>
      <c r="BK123">
        <v>25.964305565330701</v>
      </c>
      <c r="BL123" t="str">
        <f t="shared" si="43"/>
        <v>NO</v>
      </c>
      <c r="BM123" t="s">
        <v>119</v>
      </c>
      <c r="BN123">
        <v>2.7307729423561899</v>
      </c>
    </row>
    <row r="124" spans="1:66" x14ac:dyDescent="0.2">
      <c r="A124" t="s">
        <v>123</v>
      </c>
      <c r="B124" t="str">
        <f t="shared" si="22"/>
        <v>NO</v>
      </c>
      <c r="C124">
        <v>79.186779779275398</v>
      </c>
      <c r="D124" t="s">
        <v>120</v>
      </c>
      <c r="E124" t="str">
        <f t="shared" si="23"/>
        <v>NO</v>
      </c>
      <c r="F124">
        <v>2.7838887594123101</v>
      </c>
      <c r="G124" t="s">
        <v>122</v>
      </c>
      <c r="H124" t="str">
        <f t="shared" si="24"/>
        <v>NO</v>
      </c>
      <c r="I124">
        <v>86.601904839551594</v>
      </c>
      <c r="J124" t="s">
        <v>124</v>
      </c>
      <c r="K124" t="str">
        <f t="shared" si="25"/>
        <v>NO</v>
      </c>
      <c r="L124">
        <v>79.281783920664594</v>
      </c>
      <c r="M124" t="s">
        <v>120</v>
      </c>
      <c r="N124" t="str">
        <f t="shared" si="26"/>
        <v>NO</v>
      </c>
      <c r="O124">
        <v>2.1333847986278101</v>
      </c>
      <c r="P124" t="s">
        <v>120</v>
      </c>
      <c r="Q124" t="str">
        <f t="shared" si="27"/>
        <v>NO</v>
      </c>
      <c r="R124">
        <v>32.412112992790099</v>
      </c>
      <c r="S124" t="s">
        <v>120</v>
      </c>
      <c r="T124" t="str">
        <f t="shared" si="28"/>
        <v>NO</v>
      </c>
      <c r="U124">
        <v>5.5274200359313799</v>
      </c>
      <c r="V124" t="s">
        <v>120</v>
      </c>
      <c r="W124" t="str">
        <f t="shared" si="29"/>
        <v>NO</v>
      </c>
      <c r="X124">
        <v>16.567665858518001</v>
      </c>
      <c r="Y124" t="s">
        <v>120</v>
      </c>
      <c r="Z124" t="str">
        <f t="shared" si="30"/>
        <v>NO</v>
      </c>
      <c r="AA124">
        <v>0.39017874083412901</v>
      </c>
      <c r="AB124" t="s">
        <v>121</v>
      </c>
      <c r="AC124" t="str">
        <f t="shared" si="31"/>
        <v>NO</v>
      </c>
      <c r="AD124">
        <v>2.5875975687578099</v>
      </c>
      <c r="AE124" t="s">
        <v>119</v>
      </c>
      <c r="AF124" t="str">
        <f t="shared" si="32"/>
        <v>NO</v>
      </c>
      <c r="AG124">
        <v>9.1064046350763004</v>
      </c>
      <c r="AH124" t="s">
        <v>120</v>
      </c>
      <c r="AI124" t="str">
        <f t="shared" si="33"/>
        <v>NO</v>
      </c>
      <c r="AJ124">
        <v>173.016091820421</v>
      </c>
      <c r="AK124" t="s">
        <v>120</v>
      </c>
      <c r="AL124" t="str">
        <f t="shared" si="34"/>
        <v>NO</v>
      </c>
      <c r="AM124">
        <v>171.01788832369601</v>
      </c>
      <c r="AN124" t="s">
        <v>119</v>
      </c>
      <c r="AO124" t="str">
        <f t="shared" si="35"/>
        <v>YES</v>
      </c>
      <c r="AP124">
        <v>2.1533803788985102</v>
      </c>
      <c r="AQ124" t="s">
        <v>120</v>
      </c>
      <c r="AR124" t="str">
        <f t="shared" si="36"/>
        <v>NO</v>
      </c>
      <c r="AS124">
        <v>2.7307729423561899</v>
      </c>
      <c r="AT124" t="s">
        <v>120</v>
      </c>
      <c r="AU124" t="str">
        <f t="shared" si="37"/>
        <v>NO</v>
      </c>
      <c r="AV124">
        <v>33.2076860313746</v>
      </c>
      <c r="AW124" t="s">
        <v>120</v>
      </c>
      <c r="AX124" t="str">
        <f t="shared" si="38"/>
        <v>NO</v>
      </c>
      <c r="AY124">
        <v>12.066685624653401</v>
      </c>
      <c r="AZ124" t="s">
        <v>120</v>
      </c>
      <c r="BA124" t="str">
        <f t="shared" si="39"/>
        <v>NO</v>
      </c>
      <c r="BB124">
        <v>19.498769393538002</v>
      </c>
      <c r="BC124" t="s">
        <v>122</v>
      </c>
      <c r="BD124" t="str">
        <f t="shared" si="40"/>
        <v>NO</v>
      </c>
      <c r="BE124">
        <v>25.305590830819799</v>
      </c>
      <c r="BF124" t="s">
        <v>119</v>
      </c>
      <c r="BG124" t="str">
        <f t="shared" si="41"/>
        <v>YES</v>
      </c>
      <c r="BH124">
        <v>23.7235044050426</v>
      </c>
      <c r="BI124" t="s">
        <v>120</v>
      </c>
      <c r="BJ124" t="str">
        <f t="shared" si="42"/>
        <v>NO</v>
      </c>
      <c r="BK124">
        <v>25.784072645192399</v>
      </c>
      <c r="BL124" t="str">
        <f t="shared" si="43"/>
        <v>NO</v>
      </c>
      <c r="BM124" t="s">
        <v>120</v>
      </c>
      <c r="BN124">
        <v>2.7307729423561899</v>
      </c>
    </row>
    <row r="125" spans="1:66" x14ac:dyDescent="0.2">
      <c r="A125" t="s">
        <v>124</v>
      </c>
      <c r="B125" t="str">
        <f t="shared" si="22"/>
        <v>NO</v>
      </c>
      <c r="C125">
        <v>84.805441489481197</v>
      </c>
      <c r="D125" t="s">
        <v>121</v>
      </c>
      <c r="E125" t="str">
        <f t="shared" si="23"/>
        <v>NO</v>
      </c>
      <c r="F125">
        <v>3.1253212907758998</v>
      </c>
      <c r="G125" t="s">
        <v>123</v>
      </c>
      <c r="H125" t="str">
        <f t="shared" si="24"/>
        <v>NO</v>
      </c>
      <c r="I125">
        <v>69.9982414516451</v>
      </c>
      <c r="J125" t="s">
        <v>125</v>
      </c>
      <c r="K125" t="str">
        <f t="shared" si="25"/>
        <v>NO</v>
      </c>
      <c r="L125">
        <v>59.823872437634201</v>
      </c>
      <c r="M125" t="s">
        <v>121</v>
      </c>
      <c r="N125" t="str">
        <f t="shared" si="26"/>
        <v>NO</v>
      </c>
      <c r="O125">
        <v>2.66530745498032</v>
      </c>
      <c r="P125" t="s">
        <v>121</v>
      </c>
      <c r="Q125" t="str">
        <f t="shared" si="27"/>
        <v>NO</v>
      </c>
      <c r="R125">
        <v>32.536756647026898</v>
      </c>
      <c r="S125" t="s">
        <v>121</v>
      </c>
      <c r="T125" t="str">
        <f t="shared" si="28"/>
        <v>NO</v>
      </c>
      <c r="U125">
        <v>7.1850212388990196</v>
      </c>
      <c r="V125" t="s">
        <v>121</v>
      </c>
      <c r="W125" t="str">
        <f t="shared" si="29"/>
        <v>NO</v>
      </c>
      <c r="X125">
        <v>22.6112294266063</v>
      </c>
      <c r="Y125" t="s">
        <v>121</v>
      </c>
      <c r="Z125" t="str">
        <f t="shared" si="30"/>
        <v>NO</v>
      </c>
      <c r="AA125">
        <v>0.444202446136443</v>
      </c>
      <c r="AB125" t="s">
        <v>122</v>
      </c>
      <c r="AC125" t="str">
        <f t="shared" si="31"/>
        <v>NO</v>
      </c>
      <c r="AD125">
        <v>1.32148978933573</v>
      </c>
      <c r="AE125" t="s">
        <v>120</v>
      </c>
      <c r="AF125" t="str">
        <f t="shared" si="32"/>
        <v>NO</v>
      </c>
      <c r="AG125">
        <v>8.1104508455092006</v>
      </c>
      <c r="AH125" t="s">
        <v>121</v>
      </c>
      <c r="AI125" t="str">
        <f t="shared" si="33"/>
        <v>NO</v>
      </c>
      <c r="AJ125">
        <v>183.70122571124199</v>
      </c>
      <c r="AK125" t="s">
        <v>121</v>
      </c>
      <c r="AL125" t="str">
        <f t="shared" si="34"/>
        <v>NO</v>
      </c>
      <c r="AM125">
        <v>180.96389854277899</v>
      </c>
      <c r="AN125" t="s">
        <v>120</v>
      </c>
      <c r="AO125" t="str">
        <f t="shared" si="35"/>
        <v>YES</v>
      </c>
      <c r="AP125">
        <v>1.7689581574575</v>
      </c>
      <c r="AQ125" t="s">
        <v>121</v>
      </c>
      <c r="AR125" t="str">
        <f t="shared" si="36"/>
        <v>NO</v>
      </c>
      <c r="AS125">
        <v>2.7307729423561899</v>
      </c>
      <c r="AT125" t="s">
        <v>121</v>
      </c>
      <c r="AU125" t="str">
        <f t="shared" si="37"/>
        <v>NO</v>
      </c>
      <c r="AV125">
        <v>35.908771019029103</v>
      </c>
      <c r="AW125" t="s">
        <v>121</v>
      </c>
      <c r="AX125" t="str">
        <f t="shared" si="38"/>
        <v>NO</v>
      </c>
      <c r="AY125">
        <v>17.511592935139198</v>
      </c>
      <c r="AZ125" t="s">
        <v>121</v>
      </c>
      <c r="BA125" t="str">
        <f t="shared" si="39"/>
        <v>NO</v>
      </c>
      <c r="BB125">
        <v>20.721166887341401</v>
      </c>
      <c r="BC125" t="s">
        <v>123</v>
      </c>
      <c r="BD125" t="str">
        <f t="shared" si="40"/>
        <v>NO</v>
      </c>
      <c r="BE125">
        <v>26.2844820320224</v>
      </c>
      <c r="BF125" t="s">
        <v>120</v>
      </c>
      <c r="BG125" t="str">
        <f t="shared" si="41"/>
        <v>YES</v>
      </c>
      <c r="BH125">
        <v>25.932455512697199</v>
      </c>
      <c r="BI125" t="s">
        <v>121</v>
      </c>
      <c r="BJ125" t="str">
        <f t="shared" si="42"/>
        <v>NO</v>
      </c>
      <c r="BK125">
        <v>27.385523043345501</v>
      </c>
      <c r="BL125" t="str">
        <f t="shared" si="43"/>
        <v>NO</v>
      </c>
      <c r="BM125" t="s">
        <v>121</v>
      </c>
      <c r="BN125">
        <v>2.7307729423561899</v>
      </c>
    </row>
    <row r="126" spans="1:66" x14ac:dyDescent="0.2">
      <c r="A126" t="s">
        <v>125</v>
      </c>
      <c r="B126" t="str">
        <f t="shared" si="22"/>
        <v>NO</v>
      </c>
      <c r="C126">
        <v>72.866259294752496</v>
      </c>
      <c r="D126" t="s">
        <v>122</v>
      </c>
      <c r="E126" t="str">
        <f t="shared" si="23"/>
        <v>NO</v>
      </c>
      <c r="F126">
        <v>3.1134089708802599</v>
      </c>
      <c r="G126" t="s">
        <v>124</v>
      </c>
      <c r="H126" t="str">
        <f t="shared" si="24"/>
        <v>NO</v>
      </c>
      <c r="I126">
        <v>84.320977207958904</v>
      </c>
      <c r="J126" t="s">
        <v>126</v>
      </c>
      <c r="K126" t="str">
        <f t="shared" si="25"/>
        <v>NO</v>
      </c>
      <c r="L126">
        <v>122.439044938127</v>
      </c>
      <c r="M126" t="s">
        <v>122</v>
      </c>
      <c r="N126" t="str">
        <f t="shared" si="26"/>
        <v>NO</v>
      </c>
      <c r="O126">
        <v>2.5519112454500799</v>
      </c>
      <c r="P126" t="s">
        <v>122</v>
      </c>
      <c r="Q126" t="str">
        <f t="shared" si="27"/>
        <v>NO</v>
      </c>
      <c r="R126">
        <v>34.084666104622002</v>
      </c>
      <c r="S126" t="s">
        <v>122</v>
      </c>
      <c r="T126" t="str">
        <f t="shared" si="28"/>
        <v>NO</v>
      </c>
      <c r="U126">
        <v>6.7131407604685496</v>
      </c>
      <c r="V126" t="s">
        <v>122</v>
      </c>
      <c r="W126" t="str">
        <f t="shared" si="29"/>
        <v>NO</v>
      </c>
      <c r="X126">
        <v>17.578469466896198</v>
      </c>
      <c r="Y126" t="s">
        <v>122</v>
      </c>
      <c r="Z126" t="str">
        <f t="shared" si="30"/>
        <v>NO</v>
      </c>
      <c r="AA126">
        <v>0.434953221334971</v>
      </c>
      <c r="AB126" t="s">
        <v>123</v>
      </c>
      <c r="AC126" t="str">
        <f t="shared" si="31"/>
        <v>NO</v>
      </c>
      <c r="AD126">
        <v>1.5786096165359</v>
      </c>
      <c r="AE126" t="s">
        <v>121</v>
      </c>
      <c r="AF126" t="str">
        <f t="shared" si="32"/>
        <v>NO</v>
      </c>
      <c r="AG126">
        <v>8.3805487788329494</v>
      </c>
      <c r="AH126" t="s">
        <v>122</v>
      </c>
      <c r="AI126" t="str">
        <f t="shared" si="33"/>
        <v>NO</v>
      </c>
      <c r="AJ126">
        <v>193.63827359487101</v>
      </c>
      <c r="AK126" t="s">
        <v>122</v>
      </c>
      <c r="AL126" t="str">
        <f t="shared" si="34"/>
        <v>NO</v>
      </c>
      <c r="AM126">
        <v>187.48793932013899</v>
      </c>
      <c r="AN126" t="s">
        <v>121</v>
      </c>
      <c r="AO126" t="str">
        <f t="shared" si="35"/>
        <v>YES</v>
      </c>
      <c r="AP126">
        <v>1.6135957392074101</v>
      </c>
      <c r="AQ126" t="s">
        <v>122</v>
      </c>
      <c r="AR126" t="str">
        <f t="shared" si="36"/>
        <v>NO</v>
      </c>
      <c r="AS126">
        <v>2.7307729423561899</v>
      </c>
      <c r="AT126" t="s">
        <v>122</v>
      </c>
      <c r="AU126" t="str">
        <f t="shared" si="37"/>
        <v>NO</v>
      </c>
      <c r="AV126">
        <v>31.7029238939297</v>
      </c>
      <c r="AW126" t="s">
        <v>122</v>
      </c>
      <c r="AX126" t="str">
        <f t="shared" si="38"/>
        <v>NO</v>
      </c>
      <c r="AY126">
        <v>13.27758970587</v>
      </c>
      <c r="AZ126" t="s">
        <v>122</v>
      </c>
      <c r="BA126" t="str">
        <f t="shared" si="39"/>
        <v>NO</v>
      </c>
      <c r="BB126">
        <v>15.617448763356499</v>
      </c>
      <c r="BC126" t="s">
        <v>124</v>
      </c>
      <c r="BD126" t="str">
        <f t="shared" si="40"/>
        <v>NO</v>
      </c>
      <c r="BE126">
        <v>25.880107602066001</v>
      </c>
      <c r="BF126" t="s">
        <v>121</v>
      </c>
      <c r="BG126" t="str">
        <f t="shared" si="41"/>
        <v>YES</v>
      </c>
      <c r="BH126">
        <v>26.757151425193399</v>
      </c>
      <c r="BI126" t="s">
        <v>122</v>
      </c>
      <c r="BJ126" t="str">
        <f t="shared" si="42"/>
        <v>NO</v>
      </c>
      <c r="BK126">
        <v>20.675826383518</v>
      </c>
      <c r="BL126" t="str">
        <f t="shared" si="43"/>
        <v>NO</v>
      </c>
      <c r="BM126" t="s">
        <v>122</v>
      </c>
      <c r="BN126">
        <v>2.7307729423561899</v>
      </c>
    </row>
    <row r="127" spans="1:66" x14ac:dyDescent="0.2">
      <c r="A127" t="s">
        <v>126</v>
      </c>
      <c r="B127" t="str">
        <f t="shared" si="22"/>
        <v>NO</v>
      </c>
      <c r="C127">
        <v>84.108822283990804</v>
      </c>
      <c r="D127" t="s">
        <v>123</v>
      </c>
      <c r="E127" t="str">
        <f t="shared" si="23"/>
        <v>NO</v>
      </c>
      <c r="F127">
        <v>3.1377499409671299</v>
      </c>
      <c r="G127" t="s">
        <v>125</v>
      </c>
      <c r="H127" t="str">
        <f t="shared" si="24"/>
        <v>NO</v>
      </c>
      <c r="I127">
        <v>67.338240046661895</v>
      </c>
      <c r="J127" t="s">
        <v>127</v>
      </c>
      <c r="K127" t="str">
        <f t="shared" si="25"/>
        <v>NO</v>
      </c>
      <c r="L127">
        <v>87.050097054686404</v>
      </c>
      <c r="M127" t="s">
        <v>123</v>
      </c>
      <c r="N127" t="str">
        <f t="shared" si="26"/>
        <v>NO</v>
      </c>
      <c r="O127">
        <v>2.3199261860523901</v>
      </c>
      <c r="P127" t="s">
        <v>123</v>
      </c>
      <c r="Q127" t="str">
        <f t="shared" si="27"/>
        <v>NO</v>
      </c>
      <c r="R127">
        <v>33.791296706271702</v>
      </c>
      <c r="S127" t="s">
        <v>123</v>
      </c>
      <c r="T127" t="str">
        <f t="shared" si="28"/>
        <v>NO</v>
      </c>
      <c r="U127">
        <v>7.2836638574187296</v>
      </c>
      <c r="V127" t="s">
        <v>123</v>
      </c>
      <c r="W127" t="str">
        <f t="shared" si="29"/>
        <v>NO</v>
      </c>
      <c r="X127">
        <v>21.478767369990599</v>
      </c>
      <c r="Y127" t="s">
        <v>123</v>
      </c>
      <c r="Z127" t="str">
        <f t="shared" si="30"/>
        <v>NO</v>
      </c>
      <c r="AA127">
        <v>0.38041765415993001</v>
      </c>
      <c r="AB127" t="s">
        <v>124</v>
      </c>
      <c r="AC127" t="str">
        <f t="shared" si="31"/>
        <v>NO</v>
      </c>
      <c r="AD127">
        <v>2.6268142170662099</v>
      </c>
      <c r="AE127" t="s">
        <v>122</v>
      </c>
      <c r="AF127" t="str">
        <f t="shared" si="32"/>
        <v>NO</v>
      </c>
      <c r="AG127">
        <v>7.8316799808397199</v>
      </c>
      <c r="AH127" t="s">
        <v>123</v>
      </c>
      <c r="AI127" t="str">
        <f t="shared" si="33"/>
        <v>NO</v>
      </c>
      <c r="AJ127">
        <v>184.595333971114</v>
      </c>
      <c r="AK127" t="s">
        <v>123</v>
      </c>
      <c r="AL127" t="str">
        <f t="shared" si="34"/>
        <v>NO</v>
      </c>
      <c r="AM127">
        <v>181.010763187641</v>
      </c>
      <c r="AN127" t="s">
        <v>122</v>
      </c>
      <c r="AO127" t="str">
        <f t="shared" si="35"/>
        <v>YES</v>
      </c>
      <c r="AP127">
        <v>1.8920381539306901</v>
      </c>
      <c r="AQ127" t="s">
        <v>123</v>
      </c>
      <c r="AR127" t="str">
        <f t="shared" si="36"/>
        <v>NO</v>
      </c>
      <c r="AS127">
        <v>2.7307729423561899</v>
      </c>
      <c r="AT127" t="s">
        <v>123</v>
      </c>
      <c r="AU127" t="str">
        <f t="shared" si="37"/>
        <v>NO</v>
      </c>
      <c r="AV127">
        <v>42.733603718562001</v>
      </c>
      <c r="AW127" t="s">
        <v>123</v>
      </c>
      <c r="AX127" t="str">
        <f t="shared" si="38"/>
        <v>NO</v>
      </c>
      <c r="AY127">
        <v>16.566509281008202</v>
      </c>
      <c r="AZ127" t="s">
        <v>123</v>
      </c>
      <c r="BA127" t="str">
        <f t="shared" si="39"/>
        <v>NO</v>
      </c>
      <c r="BB127">
        <v>26.312599966266099</v>
      </c>
      <c r="BC127" t="s">
        <v>125</v>
      </c>
      <c r="BD127" t="str">
        <f t="shared" si="40"/>
        <v>NO</v>
      </c>
      <c r="BE127">
        <v>26.361181474390801</v>
      </c>
      <c r="BF127" t="s">
        <v>122</v>
      </c>
      <c r="BG127" t="str">
        <f t="shared" si="41"/>
        <v>YES</v>
      </c>
      <c r="BH127">
        <v>26.2524658318112</v>
      </c>
      <c r="BI127" t="s">
        <v>123</v>
      </c>
      <c r="BJ127" t="str">
        <f t="shared" si="42"/>
        <v>NO</v>
      </c>
      <c r="BK127">
        <v>32.676957010108197</v>
      </c>
      <c r="BL127" t="str">
        <f t="shared" si="43"/>
        <v>NO</v>
      </c>
      <c r="BM127" t="s">
        <v>123</v>
      </c>
      <c r="BN127">
        <v>2.7307729423561899</v>
      </c>
    </row>
    <row r="128" spans="1:66" x14ac:dyDescent="0.2">
      <c r="A128" t="s">
        <v>127</v>
      </c>
      <c r="B128" t="str">
        <f t="shared" si="22"/>
        <v>NO</v>
      </c>
      <c r="C128">
        <v>78.332760857256204</v>
      </c>
      <c r="D128" t="s">
        <v>124</v>
      </c>
      <c r="E128" t="str">
        <f t="shared" si="23"/>
        <v>NO</v>
      </c>
      <c r="F128">
        <v>2.9034081814777601</v>
      </c>
      <c r="G128" t="s">
        <v>126</v>
      </c>
      <c r="H128" t="str">
        <f t="shared" si="24"/>
        <v>NO</v>
      </c>
      <c r="I128">
        <v>115.295082780993</v>
      </c>
      <c r="J128" t="s">
        <v>128</v>
      </c>
      <c r="K128" t="str">
        <f t="shared" si="25"/>
        <v>NO</v>
      </c>
      <c r="L128">
        <v>82.435670448189299</v>
      </c>
      <c r="M128" t="s">
        <v>124</v>
      </c>
      <c r="N128" t="str">
        <f t="shared" si="26"/>
        <v>NO</v>
      </c>
      <c r="O128">
        <v>2.6651152310458799</v>
      </c>
      <c r="P128" t="s">
        <v>124</v>
      </c>
      <c r="Q128" t="str">
        <f t="shared" si="27"/>
        <v>NO</v>
      </c>
      <c r="R128">
        <v>34.074889736487599</v>
      </c>
      <c r="S128" t="s">
        <v>124</v>
      </c>
      <c r="T128" t="str">
        <f t="shared" si="28"/>
        <v>NO</v>
      </c>
      <c r="U128">
        <v>6.8021831436765998</v>
      </c>
      <c r="V128" t="s">
        <v>124</v>
      </c>
      <c r="W128" t="str">
        <f t="shared" si="29"/>
        <v>NO</v>
      </c>
      <c r="X128">
        <v>18.063740953504301</v>
      </c>
      <c r="Y128" t="s">
        <v>124</v>
      </c>
      <c r="Z128" t="str">
        <f t="shared" si="30"/>
        <v>NO</v>
      </c>
      <c r="AA128">
        <v>0.41927534318429899</v>
      </c>
      <c r="AB128" t="s">
        <v>125</v>
      </c>
      <c r="AC128" t="str">
        <f t="shared" si="31"/>
        <v>NO</v>
      </c>
      <c r="AD128">
        <v>2.0406482051118799</v>
      </c>
      <c r="AE128" t="s">
        <v>123</v>
      </c>
      <c r="AF128" t="str">
        <f t="shared" si="32"/>
        <v>NO</v>
      </c>
      <c r="AG128">
        <v>8.1805848969457706</v>
      </c>
      <c r="AH128" t="s">
        <v>124</v>
      </c>
      <c r="AI128" t="str">
        <f t="shared" si="33"/>
        <v>NO</v>
      </c>
      <c r="AJ128">
        <v>206.639018301395</v>
      </c>
      <c r="AK128" t="s">
        <v>124</v>
      </c>
      <c r="AL128" t="str">
        <f t="shared" si="34"/>
        <v>NO</v>
      </c>
      <c r="AM128">
        <v>199.53833483313801</v>
      </c>
      <c r="AN128" t="s">
        <v>123</v>
      </c>
      <c r="AO128" t="str">
        <f t="shared" si="35"/>
        <v>YES</v>
      </c>
      <c r="AP128">
        <v>1.92812650846572</v>
      </c>
      <c r="AQ128" t="s">
        <v>124</v>
      </c>
      <c r="AR128" t="str">
        <f t="shared" si="36"/>
        <v>NO</v>
      </c>
      <c r="AS128">
        <v>2.7307729423561899</v>
      </c>
      <c r="AT128" t="s">
        <v>124</v>
      </c>
      <c r="AU128" t="str">
        <f t="shared" si="37"/>
        <v>NO</v>
      </c>
      <c r="AV128">
        <v>39.070848398822797</v>
      </c>
      <c r="AW128" t="s">
        <v>124</v>
      </c>
      <c r="AX128" t="str">
        <f t="shared" si="38"/>
        <v>NO</v>
      </c>
      <c r="AY128">
        <v>13.5563296558957</v>
      </c>
      <c r="AZ128" t="s">
        <v>124</v>
      </c>
      <c r="BA128" t="str">
        <f t="shared" si="39"/>
        <v>NO</v>
      </c>
      <c r="BB128">
        <v>19.249725916989799</v>
      </c>
      <c r="BC128" t="s">
        <v>126</v>
      </c>
      <c r="BD128" t="str">
        <f t="shared" si="40"/>
        <v>NO</v>
      </c>
      <c r="BE128">
        <v>28.727549062485402</v>
      </c>
      <c r="BF128" t="s">
        <v>123</v>
      </c>
      <c r="BG128" t="str">
        <f t="shared" si="41"/>
        <v>YES</v>
      </c>
      <c r="BH128">
        <v>26.040568670324799</v>
      </c>
      <c r="BI128" t="s">
        <v>124</v>
      </c>
      <c r="BJ128" t="str">
        <f t="shared" si="42"/>
        <v>NO</v>
      </c>
      <c r="BK128">
        <v>25.647760702346499</v>
      </c>
      <c r="BL128" t="str">
        <f t="shared" si="43"/>
        <v>NO</v>
      </c>
      <c r="BM128" t="s">
        <v>124</v>
      </c>
      <c r="BN128">
        <v>2.7307729423561899</v>
      </c>
    </row>
    <row r="129" spans="1:66" x14ac:dyDescent="0.2">
      <c r="A129" t="s">
        <v>128</v>
      </c>
      <c r="B129" t="str">
        <f t="shared" si="22"/>
        <v>NO</v>
      </c>
      <c r="C129">
        <v>83.685332587658394</v>
      </c>
      <c r="D129" t="s">
        <v>125</v>
      </c>
      <c r="E129" t="str">
        <f t="shared" si="23"/>
        <v>NO</v>
      </c>
      <c r="F129">
        <v>2.8838780218298701</v>
      </c>
      <c r="G129" t="s">
        <v>127</v>
      </c>
      <c r="H129" t="str">
        <f t="shared" si="24"/>
        <v>NO</v>
      </c>
      <c r="I129">
        <v>89.116323333802498</v>
      </c>
      <c r="J129" t="s">
        <v>129</v>
      </c>
      <c r="K129" t="str">
        <f t="shared" si="25"/>
        <v>NO</v>
      </c>
      <c r="L129">
        <v>60.339290403262197</v>
      </c>
      <c r="M129" t="s">
        <v>125</v>
      </c>
      <c r="N129" t="str">
        <f t="shared" si="26"/>
        <v>NO</v>
      </c>
      <c r="O129">
        <v>2.2777014224924601</v>
      </c>
      <c r="P129" t="s">
        <v>125</v>
      </c>
      <c r="Q129" t="str">
        <f t="shared" si="27"/>
        <v>NO</v>
      </c>
      <c r="R129">
        <v>34.5034992618749</v>
      </c>
      <c r="S129" t="s">
        <v>125</v>
      </c>
      <c r="T129" t="str">
        <f t="shared" si="28"/>
        <v>NO</v>
      </c>
      <c r="U129">
        <v>6.6654382465055102</v>
      </c>
      <c r="V129" t="s">
        <v>125</v>
      </c>
      <c r="W129" t="str">
        <f t="shared" si="29"/>
        <v>NO</v>
      </c>
      <c r="X129">
        <v>18.192425891596201</v>
      </c>
      <c r="Y129" t="s">
        <v>125</v>
      </c>
      <c r="Z129" t="str">
        <f t="shared" si="30"/>
        <v>NO</v>
      </c>
      <c r="AA129">
        <v>0.370607124043282</v>
      </c>
      <c r="AB129" t="s">
        <v>126</v>
      </c>
      <c r="AC129" t="str">
        <f t="shared" si="31"/>
        <v>NO</v>
      </c>
      <c r="AD129">
        <v>3.1187575484556298</v>
      </c>
      <c r="AE129" t="s">
        <v>124</v>
      </c>
      <c r="AF129" t="str">
        <f t="shared" si="32"/>
        <v>NO</v>
      </c>
      <c r="AG129">
        <v>8.3094014828173304</v>
      </c>
      <c r="AH129" t="s">
        <v>125</v>
      </c>
      <c r="AI129" t="str">
        <f t="shared" si="33"/>
        <v>NO</v>
      </c>
      <c r="AJ129">
        <v>165.62368742501999</v>
      </c>
      <c r="AK129" t="s">
        <v>125</v>
      </c>
      <c r="AL129" t="str">
        <f t="shared" si="34"/>
        <v>NO</v>
      </c>
      <c r="AM129">
        <v>163.78597720826301</v>
      </c>
      <c r="AN129" t="s">
        <v>124</v>
      </c>
      <c r="AO129" t="str">
        <f t="shared" si="35"/>
        <v>YES</v>
      </c>
      <c r="AP129">
        <v>1.61588938865596</v>
      </c>
      <c r="AQ129" t="s">
        <v>125</v>
      </c>
      <c r="AR129" t="str">
        <f t="shared" si="36"/>
        <v>NO</v>
      </c>
      <c r="AS129">
        <v>2.7307729423561899</v>
      </c>
      <c r="AT129" t="s">
        <v>125</v>
      </c>
      <c r="AU129" t="str">
        <f t="shared" si="37"/>
        <v>NO</v>
      </c>
      <c r="AV129">
        <v>29.087100985371599</v>
      </c>
      <c r="AW129" t="s">
        <v>125</v>
      </c>
      <c r="AX129" t="str">
        <f t="shared" si="38"/>
        <v>NO</v>
      </c>
      <c r="AY129">
        <v>14.2983010807857</v>
      </c>
      <c r="AZ129" t="s">
        <v>125</v>
      </c>
      <c r="BA129" t="str">
        <f t="shared" si="39"/>
        <v>NO</v>
      </c>
      <c r="BB129">
        <v>20.824709559710801</v>
      </c>
      <c r="BC129" t="s">
        <v>127</v>
      </c>
      <c r="BD129" t="str">
        <f t="shared" si="40"/>
        <v>NO</v>
      </c>
      <c r="BE129">
        <v>25.4460309174736</v>
      </c>
      <c r="BF129" t="s">
        <v>124</v>
      </c>
      <c r="BG129" t="str">
        <f t="shared" si="41"/>
        <v>YES</v>
      </c>
      <c r="BH129">
        <v>26.990591383295499</v>
      </c>
      <c r="BI129" t="s">
        <v>125</v>
      </c>
      <c r="BJ129" t="str">
        <f t="shared" si="42"/>
        <v>NO</v>
      </c>
      <c r="BK129">
        <v>26.5490549708293</v>
      </c>
      <c r="BL129" t="str">
        <f t="shared" si="43"/>
        <v>NO</v>
      </c>
      <c r="BM129" t="s">
        <v>125</v>
      </c>
      <c r="BN129">
        <v>2.7307729423561899</v>
      </c>
    </row>
    <row r="130" spans="1:66" x14ac:dyDescent="0.2">
      <c r="A130" t="s">
        <v>129</v>
      </c>
      <c r="B130" t="str">
        <f t="shared" si="22"/>
        <v>NO</v>
      </c>
      <c r="C130">
        <v>88.3465017065963</v>
      </c>
      <c r="D130" t="s">
        <v>126</v>
      </c>
      <c r="E130" t="str">
        <f t="shared" si="23"/>
        <v>NO</v>
      </c>
      <c r="F130">
        <v>2.8127851306767502</v>
      </c>
      <c r="G130" t="s">
        <v>128</v>
      </c>
      <c r="H130" t="str">
        <f t="shared" si="24"/>
        <v>NO</v>
      </c>
      <c r="I130">
        <v>99.491041499123796</v>
      </c>
      <c r="J130" t="s">
        <v>130</v>
      </c>
      <c r="K130" t="str">
        <f t="shared" si="25"/>
        <v>NO</v>
      </c>
      <c r="L130">
        <v>65.162759521585201</v>
      </c>
      <c r="M130" t="s">
        <v>126</v>
      </c>
      <c r="N130" t="str">
        <f t="shared" si="26"/>
        <v>NO</v>
      </c>
      <c r="O130">
        <v>1.1315361571756899</v>
      </c>
      <c r="P130" t="s">
        <v>126</v>
      </c>
      <c r="Q130" t="str">
        <f t="shared" si="27"/>
        <v>NO</v>
      </c>
      <c r="R130">
        <v>36.081496250517397</v>
      </c>
      <c r="S130" t="s">
        <v>126</v>
      </c>
      <c r="T130" t="str">
        <f t="shared" si="28"/>
        <v>NO</v>
      </c>
      <c r="U130">
        <v>7.0127157331201104</v>
      </c>
      <c r="V130" t="s">
        <v>126</v>
      </c>
      <c r="W130" t="str">
        <f t="shared" si="29"/>
        <v>NO</v>
      </c>
      <c r="X130">
        <v>15.7699703841205</v>
      </c>
      <c r="Y130" t="s">
        <v>126</v>
      </c>
      <c r="Z130" t="str">
        <f t="shared" si="30"/>
        <v>NO</v>
      </c>
      <c r="AA130">
        <v>0.33177822580370298</v>
      </c>
      <c r="AB130" t="s">
        <v>127</v>
      </c>
      <c r="AC130" t="str">
        <f t="shared" si="31"/>
        <v>NO</v>
      </c>
      <c r="AD130">
        <v>1.1777017686464599</v>
      </c>
      <c r="AE130" t="s">
        <v>125</v>
      </c>
      <c r="AF130" t="str">
        <f t="shared" si="32"/>
        <v>NO</v>
      </c>
      <c r="AG130">
        <v>8.0716377291532293</v>
      </c>
      <c r="AH130" t="s">
        <v>126</v>
      </c>
      <c r="AI130" t="str">
        <f t="shared" si="33"/>
        <v>NO</v>
      </c>
      <c r="AJ130">
        <v>238.79651744497201</v>
      </c>
      <c r="AK130" t="s">
        <v>126</v>
      </c>
      <c r="AL130" t="str">
        <f t="shared" si="34"/>
        <v>NO</v>
      </c>
      <c r="AM130">
        <v>239.665293718474</v>
      </c>
      <c r="AN130" t="s">
        <v>125</v>
      </c>
      <c r="AO130" t="str">
        <f t="shared" si="35"/>
        <v>YES</v>
      </c>
      <c r="AP130">
        <v>1.5122900289476999</v>
      </c>
      <c r="AQ130" t="s">
        <v>126</v>
      </c>
      <c r="AR130" t="str">
        <f t="shared" si="36"/>
        <v>NO</v>
      </c>
      <c r="AS130">
        <v>2.7307729423561899</v>
      </c>
      <c r="AT130" t="s">
        <v>126</v>
      </c>
      <c r="AU130" t="str">
        <f t="shared" si="37"/>
        <v>NO</v>
      </c>
      <c r="AV130">
        <v>25.2527722119973</v>
      </c>
      <c r="AW130" t="s">
        <v>126</v>
      </c>
      <c r="AX130" t="str">
        <f t="shared" si="38"/>
        <v>NO</v>
      </c>
      <c r="AY130">
        <v>11.318492806125599</v>
      </c>
      <c r="AZ130" t="s">
        <v>126</v>
      </c>
      <c r="BA130" t="str">
        <f t="shared" si="39"/>
        <v>NO</v>
      </c>
      <c r="BB130">
        <v>20.999623951185701</v>
      </c>
      <c r="BC130" t="s">
        <v>128</v>
      </c>
      <c r="BD130" t="str">
        <f t="shared" si="40"/>
        <v>NO</v>
      </c>
      <c r="BE130">
        <v>24.1423640803993</v>
      </c>
      <c r="BF130" t="s">
        <v>125</v>
      </c>
      <c r="BG130" t="str">
        <f t="shared" si="41"/>
        <v>YES</v>
      </c>
      <c r="BH130">
        <v>28.167578354561002</v>
      </c>
      <c r="BI130" t="s">
        <v>126</v>
      </c>
      <c r="BJ130" t="str">
        <f t="shared" si="42"/>
        <v>NO</v>
      </c>
      <c r="BK130">
        <v>28.120389608469999</v>
      </c>
      <c r="BL130" t="str">
        <f t="shared" si="43"/>
        <v>NO</v>
      </c>
      <c r="BM130" t="s">
        <v>126</v>
      </c>
      <c r="BN130">
        <v>2.7307729423561899</v>
      </c>
    </row>
    <row r="131" spans="1:66" x14ac:dyDescent="0.2">
      <c r="A131" t="s">
        <v>130</v>
      </c>
      <c r="B131" t="str">
        <f t="shared" ref="B131:B194" si="44">IF(A131=AE131,"YES","NO")</f>
        <v>NO</v>
      </c>
      <c r="C131">
        <v>81.192893091202706</v>
      </c>
      <c r="D131" t="s">
        <v>127</v>
      </c>
      <c r="E131" t="str">
        <f t="shared" ref="E131:E194" si="45">IF(D131=AE131,"YES","NO")</f>
        <v>NO</v>
      </c>
      <c r="F131">
        <v>3.2499340889324602</v>
      </c>
      <c r="G131" t="s">
        <v>129</v>
      </c>
      <c r="H131" t="str">
        <f t="shared" ref="H131:H194" si="46">IF(G131=AE131,"YES","NO")</f>
        <v>NO</v>
      </c>
      <c r="I131">
        <v>55.726713199124802</v>
      </c>
      <c r="J131" t="s">
        <v>131</v>
      </c>
      <c r="K131" t="str">
        <f t="shared" ref="K131:K194" si="47">IF(J131=A131,"YES","NO")</f>
        <v>NO</v>
      </c>
      <c r="L131">
        <v>110.84371727040801</v>
      </c>
      <c r="M131" t="s">
        <v>127</v>
      </c>
      <c r="N131" t="str">
        <f t="shared" ref="N131:N194" si="48">IF(M131=AE131,"YES","NO")</f>
        <v>NO</v>
      </c>
      <c r="O131">
        <v>2.13315100677245</v>
      </c>
      <c r="P131" t="s">
        <v>127</v>
      </c>
      <c r="Q131" t="str">
        <f t="shared" ref="Q131:Q194" si="49">IF(P131=AE131,"YES","NO")</f>
        <v>NO</v>
      </c>
      <c r="R131">
        <v>33.229510160061203</v>
      </c>
      <c r="S131" t="s">
        <v>127</v>
      </c>
      <c r="T131" t="str">
        <f t="shared" ref="T131:T194" si="50">IF(S131=AE131,"YES","NO")</f>
        <v>NO</v>
      </c>
      <c r="U131">
        <v>6.7353784645639303</v>
      </c>
      <c r="V131" t="s">
        <v>127</v>
      </c>
      <c r="W131" t="str">
        <f t="shared" ref="W131:W194" si="51">IF(V131=AE131,"YES","NO")</f>
        <v>NO</v>
      </c>
      <c r="X131">
        <v>19.845282543052701</v>
      </c>
      <c r="Y131" t="s">
        <v>127</v>
      </c>
      <c r="Z131" t="str">
        <f t="shared" ref="Z131:Z194" si="52">IF(Y131=AE131,"YES","NO")</f>
        <v>NO</v>
      </c>
      <c r="AA131">
        <v>0.44691157399165599</v>
      </c>
      <c r="AB131" t="s">
        <v>128</v>
      </c>
      <c r="AC131" t="str">
        <f t="shared" ref="AC131:AC194" si="53">IF(AB131=AE131,"YES","NO")</f>
        <v>NO</v>
      </c>
      <c r="AD131">
        <v>3.6592081558921001</v>
      </c>
      <c r="AE131" t="s">
        <v>126</v>
      </c>
      <c r="AF131" t="str">
        <f t="shared" ref="AF131:AF194" si="54">IF(AE131=AH131,"YES","NO")</f>
        <v>NO</v>
      </c>
      <c r="AG131">
        <v>7.62086274343085</v>
      </c>
      <c r="AH131" t="s">
        <v>127</v>
      </c>
      <c r="AI131" t="str">
        <f t="shared" ref="AI131:AI194" si="55">IF(AH131=AE131,"YES","NO")</f>
        <v>NO</v>
      </c>
      <c r="AJ131">
        <v>170.128410279376</v>
      </c>
      <c r="AK131" t="s">
        <v>127</v>
      </c>
      <c r="AL131" t="str">
        <f t="shared" ref="AL131:AL194" si="56">IF(AK131=AE131,"YES","NO")</f>
        <v>NO</v>
      </c>
      <c r="AM131">
        <v>177.71304801461099</v>
      </c>
      <c r="AN131" t="s">
        <v>126</v>
      </c>
      <c r="AO131" t="str">
        <f t="shared" ref="AO131:AO194" si="57">IF(AN131=AE131,"YES","NO")</f>
        <v>YES</v>
      </c>
      <c r="AP131">
        <v>1.3539240079910699</v>
      </c>
      <c r="AQ131" t="s">
        <v>127</v>
      </c>
      <c r="AR131" t="str">
        <f t="shared" ref="AR131:AR194" si="58">IF(AQ131=AE131,"YES","NO")</f>
        <v>NO</v>
      </c>
      <c r="AS131">
        <v>2.7307729423561899</v>
      </c>
      <c r="AT131" t="s">
        <v>127</v>
      </c>
      <c r="AU131" t="str">
        <f t="shared" ref="AU131:AU194" si="59">IF(AT131=AE131,"YES","NO")</f>
        <v>NO</v>
      </c>
      <c r="AV131">
        <v>34.531442805127902</v>
      </c>
      <c r="AW131" t="s">
        <v>127</v>
      </c>
      <c r="AX131" t="str">
        <f t="shared" ref="AX131:AX194" si="60">IF(AW131=AE131,"YES","NO")</f>
        <v>NO</v>
      </c>
      <c r="AY131">
        <v>14.515600840698999</v>
      </c>
      <c r="AZ131" t="s">
        <v>127</v>
      </c>
      <c r="BA131" t="str">
        <f t="shared" ref="BA131:BA194" si="61">IF(AZ131=AE131,"YES","NO")</f>
        <v>NO</v>
      </c>
      <c r="BB131">
        <v>17.174185705047201</v>
      </c>
      <c r="BC131" t="s">
        <v>129</v>
      </c>
      <c r="BD131" t="str">
        <f t="shared" ref="BD131:BD194" si="62">IF(BC131=AE131,"YES","NO")</f>
        <v>NO</v>
      </c>
      <c r="BE131">
        <v>27.0635881570343</v>
      </c>
      <c r="BF131" t="s">
        <v>126</v>
      </c>
      <c r="BG131" t="str">
        <f t="shared" ref="BG131:BG194" si="63">IF(BF131=AE131,"YES","NO")</f>
        <v>YES</v>
      </c>
      <c r="BH131">
        <v>24.579161215749199</v>
      </c>
      <c r="BI131" t="s">
        <v>127</v>
      </c>
      <c r="BJ131" t="str">
        <f t="shared" ref="BJ131:BJ194" si="64">IF(BI131=AE131,"YES","NO")</f>
        <v>NO</v>
      </c>
      <c r="BK131">
        <v>23.265861311809601</v>
      </c>
      <c r="BL131" t="str">
        <f t="shared" si="43"/>
        <v>NO</v>
      </c>
      <c r="BM131" t="s">
        <v>127</v>
      </c>
      <c r="BN131">
        <v>2.7307729423561899</v>
      </c>
    </row>
    <row r="132" spans="1:66" x14ac:dyDescent="0.2">
      <c r="A132" t="s">
        <v>131</v>
      </c>
      <c r="B132" t="str">
        <f t="shared" si="44"/>
        <v>NO</v>
      </c>
      <c r="C132">
        <v>73.628894971986398</v>
      </c>
      <c r="D132" t="s">
        <v>128</v>
      </c>
      <c r="E132" t="str">
        <f t="shared" si="45"/>
        <v>NO</v>
      </c>
      <c r="F132">
        <v>3.1100593169914799</v>
      </c>
      <c r="G132" t="s">
        <v>130</v>
      </c>
      <c r="H132" t="str">
        <f t="shared" si="46"/>
        <v>NO</v>
      </c>
      <c r="I132">
        <v>61.444424801172801</v>
      </c>
      <c r="J132" t="s">
        <v>132</v>
      </c>
      <c r="K132" t="str">
        <f t="shared" si="47"/>
        <v>NO</v>
      </c>
      <c r="L132">
        <v>119.385933274305</v>
      </c>
      <c r="M132" t="s">
        <v>128</v>
      </c>
      <c r="N132" t="str">
        <f t="shared" si="48"/>
        <v>NO</v>
      </c>
      <c r="O132">
        <v>2.80841414074369</v>
      </c>
      <c r="P132" t="s">
        <v>128</v>
      </c>
      <c r="Q132" t="str">
        <f t="shared" si="49"/>
        <v>NO</v>
      </c>
      <c r="R132">
        <v>33.417396109745503</v>
      </c>
      <c r="S132" t="s">
        <v>128</v>
      </c>
      <c r="T132" t="str">
        <f t="shared" si="50"/>
        <v>NO</v>
      </c>
      <c r="U132">
        <v>7.2858680031868603</v>
      </c>
      <c r="V132" t="s">
        <v>128</v>
      </c>
      <c r="W132" t="str">
        <f t="shared" si="51"/>
        <v>NO</v>
      </c>
      <c r="X132">
        <v>21.993615484142101</v>
      </c>
      <c r="Y132" t="s">
        <v>128</v>
      </c>
      <c r="Z132" t="str">
        <f t="shared" si="52"/>
        <v>NO</v>
      </c>
      <c r="AA132">
        <v>0.44998746946967499</v>
      </c>
      <c r="AB132" t="s">
        <v>129</v>
      </c>
      <c r="AC132" t="str">
        <f t="shared" si="53"/>
        <v>NO</v>
      </c>
      <c r="AD132">
        <v>1.8106945392798599</v>
      </c>
      <c r="AE132" t="s">
        <v>127</v>
      </c>
      <c r="AF132" t="str">
        <f t="shared" si="54"/>
        <v>NO</v>
      </c>
      <c r="AG132">
        <v>7.9553305560074197</v>
      </c>
      <c r="AH132" t="s">
        <v>128</v>
      </c>
      <c r="AI132" t="str">
        <f t="shared" si="55"/>
        <v>NO</v>
      </c>
      <c r="AJ132">
        <v>207.134947395983</v>
      </c>
      <c r="AK132" t="s">
        <v>128</v>
      </c>
      <c r="AL132" t="str">
        <f t="shared" si="56"/>
        <v>NO</v>
      </c>
      <c r="AM132">
        <v>200.411770328052</v>
      </c>
      <c r="AN132" t="s">
        <v>127</v>
      </c>
      <c r="AO132" t="str">
        <f t="shared" si="57"/>
        <v>YES</v>
      </c>
      <c r="AP132">
        <v>1.57696607463586</v>
      </c>
      <c r="AQ132" t="s">
        <v>128</v>
      </c>
      <c r="AR132" t="str">
        <f t="shared" si="58"/>
        <v>NO</v>
      </c>
      <c r="AS132">
        <v>2.7307729423561899</v>
      </c>
      <c r="AT132" t="s">
        <v>128</v>
      </c>
      <c r="AU132" t="str">
        <f t="shared" si="59"/>
        <v>NO</v>
      </c>
      <c r="AV132">
        <v>40.892456125075697</v>
      </c>
      <c r="AW132" t="s">
        <v>128</v>
      </c>
      <c r="AX132" t="str">
        <f t="shared" si="60"/>
        <v>NO</v>
      </c>
      <c r="AY132">
        <v>16.666835743606001</v>
      </c>
      <c r="AZ132" t="s">
        <v>128</v>
      </c>
      <c r="BA132" t="str">
        <f t="shared" si="61"/>
        <v>NO</v>
      </c>
      <c r="BB132">
        <v>20.3162956801417</v>
      </c>
      <c r="BC132" t="s">
        <v>130</v>
      </c>
      <c r="BD132" t="str">
        <f t="shared" si="62"/>
        <v>NO</v>
      </c>
      <c r="BE132">
        <v>25.5230321349318</v>
      </c>
      <c r="BF132" t="s">
        <v>127</v>
      </c>
      <c r="BG132" t="str">
        <f t="shared" si="63"/>
        <v>YES</v>
      </c>
      <c r="BH132">
        <v>25.6895429496454</v>
      </c>
      <c r="BI132" t="s">
        <v>128</v>
      </c>
      <c r="BJ132" t="str">
        <f t="shared" si="64"/>
        <v>NO</v>
      </c>
      <c r="BK132">
        <v>27.195601674793501</v>
      </c>
      <c r="BL132" t="str">
        <f t="shared" ref="BL132:BL195" si="65">IF(AE132=BM132,"YES","NO")</f>
        <v>NO</v>
      </c>
      <c r="BM132" t="s">
        <v>128</v>
      </c>
      <c r="BN132">
        <v>2.7307729423561899</v>
      </c>
    </row>
    <row r="133" spans="1:66" x14ac:dyDescent="0.2">
      <c r="A133" t="s">
        <v>132</v>
      </c>
      <c r="B133" t="str">
        <f t="shared" si="44"/>
        <v>NO</v>
      </c>
      <c r="C133">
        <v>62.756645581452098</v>
      </c>
      <c r="D133" t="s">
        <v>129</v>
      </c>
      <c r="E133" t="str">
        <f t="shared" si="45"/>
        <v>NO</v>
      </c>
      <c r="F133">
        <v>3.0625871588652198</v>
      </c>
      <c r="G133" t="s">
        <v>131</v>
      </c>
      <c r="H133" t="str">
        <f t="shared" si="46"/>
        <v>NO</v>
      </c>
      <c r="I133">
        <v>105.22402072654501</v>
      </c>
      <c r="J133" t="s">
        <v>133</v>
      </c>
      <c r="K133" t="str">
        <f t="shared" si="47"/>
        <v>NO</v>
      </c>
      <c r="L133">
        <v>76.593767860058605</v>
      </c>
      <c r="M133" t="s">
        <v>129</v>
      </c>
      <c r="N133" t="str">
        <f t="shared" si="48"/>
        <v>NO</v>
      </c>
      <c r="O133">
        <v>2.5186155618526098</v>
      </c>
      <c r="P133" t="s">
        <v>129</v>
      </c>
      <c r="Q133" t="str">
        <f t="shared" si="49"/>
        <v>NO</v>
      </c>
      <c r="R133">
        <v>35.625263965030904</v>
      </c>
      <c r="S133" t="s">
        <v>129</v>
      </c>
      <c r="T133" t="str">
        <f t="shared" si="50"/>
        <v>NO</v>
      </c>
      <c r="U133">
        <v>6.3564568445015102</v>
      </c>
      <c r="V133" t="s">
        <v>129</v>
      </c>
      <c r="W133" t="str">
        <f t="shared" si="51"/>
        <v>NO</v>
      </c>
      <c r="X133">
        <v>17.591204877803701</v>
      </c>
      <c r="Y133" t="s">
        <v>129</v>
      </c>
      <c r="Z133" t="str">
        <f t="shared" si="52"/>
        <v>NO</v>
      </c>
      <c r="AA133">
        <v>0.411761759363656</v>
      </c>
      <c r="AB133" t="s">
        <v>130</v>
      </c>
      <c r="AC133" t="str">
        <f t="shared" si="53"/>
        <v>NO</v>
      </c>
      <c r="AD133">
        <v>1.09648202033509</v>
      </c>
      <c r="AE133" t="s">
        <v>128</v>
      </c>
      <c r="AF133" t="str">
        <f t="shared" si="54"/>
        <v>NO</v>
      </c>
      <c r="AG133">
        <v>8.3926350397448797</v>
      </c>
      <c r="AH133" t="s">
        <v>129</v>
      </c>
      <c r="AI133" t="str">
        <f t="shared" si="55"/>
        <v>NO</v>
      </c>
      <c r="AJ133">
        <v>166.144419099685</v>
      </c>
      <c r="AK133" t="s">
        <v>129</v>
      </c>
      <c r="AL133" t="str">
        <f t="shared" si="56"/>
        <v>NO</v>
      </c>
      <c r="AM133">
        <v>170.617091060809</v>
      </c>
      <c r="AN133" t="s">
        <v>128</v>
      </c>
      <c r="AO133" t="str">
        <f t="shared" si="57"/>
        <v>YES</v>
      </c>
      <c r="AP133">
        <v>1.8774323000699</v>
      </c>
      <c r="AQ133" t="s">
        <v>129</v>
      </c>
      <c r="AR133" t="str">
        <f t="shared" si="58"/>
        <v>NO</v>
      </c>
      <c r="AS133">
        <v>2.7307729423561899</v>
      </c>
      <c r="AT133" t="s">
        <v>129</v>
      </c>
      <c r="AU133" t="str">
        <f t="shared" si="59"/>
        <v>NO</v>
      </c>
      <c r="AV133">
        <v>30.1649290801398</v>
      </c>
      <c r="AW133" t="s">
        <v>129</v>
      </c>
      <c r="AX133" t="str">
        <f t="shared" si="60"/>
        <v>NO</v>
      </c>
      <c r="AY133">
        <v>13.003205561037699</v>
      </c>
      <c r="AZ133" t="s">
        <v>129</v>
      </c>
      <c r="BA133" t="str">
        <f t="shared" si="61"/>
        <v>NO</v>
      </c>
      <c r="BB133">
        <v>17.117095090781401</v>
      </c>
      <c r="BC133" t="s">
        <v>131</v>
      </c>
      <c r="BD133" t="str">
        <f t="shared" si="62"/>
        <v>NO</v>
      </c>
      <c r="BE133">
        <v>23.557921712843999</v>
      </c>
      <c r="BF133" t="s">
        <v>128</v>
      </c>
      <c r="BG133" t="str">
        <f t="shared" si="63"/>
        <v>YES</v>
      </c>
      <c r="BH133">
        <v>26.059394150675899</v>
      </c>
      <c r="BI133" t="s">
        <v>129</v>
      </c>
      <c r="BJ133" t="str">
        <f t="shared" si="64"/>
        <v>NO</v>
      </c>
      <c r="BK133">
        <v>23.1979943547089</v>
      </c>
      <c r="BL133" t="str">
        <f t="shared" si="65"/>
        <v>NO</v>
      </c>
      <c r="BM133" t="s">
        <v>129</v>
      </c>
      <c r="BN133">
        <v>2.7307729423561899</v>
      </c>
    </row>
    <row r="134" spans="1:66" x14ac:dyDescent="0.2">
      <c r="A134" t="s">
        <v>133</v>
      </c>
      <c r="B134" t="str">
        <f t="shared" si="44"/>
        <v>NO</v>
      </c>
      <c r="C134">
        <v>81.139481125430393</v>
      </c>
      <c r="D134" t="s">
        <v>130</v>
      </c>
      <c r="E134" t="str">
        <f t="shared" si="45"/>
        <v>NO</v>
      </c>
      <c r="F134">
        <v>3.0664414641786499</v>
      </c>
      <c r="G134" t="s">
        <v>132</v>
      </c>
      <c r="H134" t="str">
        <f t="shared" si="46"/>
        <v>NO</v>
      </c>
      <c r="I134">
        <v>120.922856577551</v>
      </c>
      <c r="J134" t="s">
        <v>134</v>
      </c>
      <c r="K134" t="str">
        <f t="shared" si="47"/>
        <v>NO</v>
      </c>
      <c r="L134">
        <v>105.82771166324601</v>
      </c>
      <c r="M134" t="s">
        <v>130</v>
      </c>
      <c r="N134" t="str">
        <f t="shared" si="48"/>
        <v>NO</v>
      </c>
      <c r="O134">
        <v>2.4425475475921301</v>
      </c>
      <c r="P134" t="s">
        <v>130</v>
      </c>
      <c r="Q134" t="str">
        <f t="shared" si="49"/>
        <v>NO</v>
      </c>
      <c r="R134">
        <v>33.696117725533</v>
      </c>
      <c r="S134" t="s">
        <v>130</v>
      </c>
      <c r="T134" t="str">
        <f t="shared" si="50"/>
        <v>NO</v>
      </c>
      <c r="U134">
        <v>8.4148577393184194</v>
      </c>
      <c r="V134" t="s">
        <v>130</v>
      </c>
      <c r="W134" t="str">
        <f t="shared" si="51"/>
        <v>NO</v>
      </c>
      <c r="X134">
        <v>24.7871118030336</v>
      </c>
      <c r="Y134" t="s">
        <v>130</v>
      </c>
      <c r="Z134" t="str">
        <f t="shared" si="52"/>
        <v>NO</v>
      </c>
      <c r="AA134">
        <v>0.511865977483695</v>
      </c>
      <c r="AB134" t="s">
        <v>131</v>
      </c>
      <c r="AC134" t="str">
        <f t="shared" si="53"/>
        <v>NO</v>
      </c>
      <c r="AD134">
        <v>2.5105909563737399</v>
      </c>
      <c r="AE134" t="s">
        <v>129</v>
      </c>
      <c r="AF134" t="str">
        <f t="shared" si="54"/>
        <v>NO</v>
      </c>
      <c r="AG134">
        <v>8.0597273488663905</v>
      </c>
      <c r="AH134" t="s">
        <v>130</v>
      </c>
      <c r="AI134" t="str">
        <f t="shared" si="55"/>
        <v>NO</v>
      </c>
      <c r="AJ134">
        <v>178.33713544919399</v>
      </c>
      <c r="AK134" t="s">
        <v>130</v>
      </c>
      <c r="AL134" t="str">
        <f t="shared" si="56"/>
        <v>NO</v>
      </c>
      <c r="AM134">
        <v>169.684787627292</v>
      </c>
      <c r="AN134" t="s">
        <v>129</v>
      </c>
      <c r="AO134" t="str">
        <f t="shared" si="57"/>
        <v>YES</v>
      </c>
      <c r="AP134">
        <v>1.5308057737234799</v>
      </c>
      <c r="AQ134" t="s">
        <v>130</v>
      </c>
      <c r="AR134" t="str">
        <f t="shared" si="58"/>
        <v>NO</v>
      </c>
      <c r="AS134">
        <v>2.7307729423561899</v>
      </c>
      <c r="AT134" t="s">
        <v>130</v>
      </c>
      <c r="AU134" t="str">
        <f t="shared" si="59"/>
        <v>NO</v>
      </c>
      <c r="AV134">
        <v>36.178905232226697</v>
      </c>
      <c r="AW134" t="s">
        <v>130</v>
      </c>
      <c r="AX134" t="str">
        <f t="shared" si="60"/>
        <v>NO</v>
      </c>
      <c r="AY134">
        <v>19.0189081405907</v>
      </c>
      <c r="AZ134" t="s">
        <v>130</v>
      </c>
      <c r="BA134" t="str">
        <f t="shared" si="61"/>
        <v>NO</v>
      </c>
      <c r="BB134">
        <v>17.127700034270202</v>
      </c>
      <c r="BC134" t="s">
        <v>132</v>
      </c>
      <c r="BD134" t="str">
        <f t="shared" si="62"/>
        <v>NO</v>
      </c>
      <c r="BE134">
        <v>24.410356921770401</v>
      </c>
      <c r="BF134" t="s">
        <v>129</v>
      </c>
      <c r="BG134" t="str">
        <f t="shared" si="63"/>
        <v>YES</v>
      </c>
      <c r="BH134">
        <v>24.153349793069498</v>
      </c>
      <c r="BI134" t="s">
        <v>130</v>
      </c>
      <c r="BJ134" t="str">
        <f t="shared" si="64"/>
        <v>NO</v>
      </c>
      <c r="BK134">
        <v>22.9899505760308</v>
      </c>
      <c r="BL134" t="str">
        <f t="shared" si="65"/>
        <v>NO</v>
      </c>
      <c r="BM134" t="s">
        <v>130</v>
      </c>
      <c r="BN134">
        <v>2.7307729423561899</v>
      </c>
    </row>
    <row r="135" spans="1:66" x14ac:dyDescent="0.2">
      <c r="A135" t="s">
        <v>134</v>
      </c>
      <c r="B135" t="str">
        <f t="shared" si="44"/>
        <v>NO</v>
      </c>
      <c r="C135">
        <v>81.038270538284095</v>
      </c>
      <c r="D135" t="s">
        <v>131</v>
      </c>
      <c r="E135" t="str">
        <f t="shared" si="45"/>
        <v>NO</v>
      </c>
      <c r="F135">
        <v>2.6912781601081099</v>
      </c>
      <c r="G135" t="s">
        <v>133</v>
      </c>
      <c r="H135" t="str">
        <f t="shared" si="46"/>
        <v>NO</v>
      </c>
      <c r="I135">
        <v>77.909078125750099</v>
      </c>
      <c r="J135" t="s">
        <v>135</v>
      </c>
      <c r="K135" t="str">
        <f t="shared" si="47"/>
        <v>NO</v>
      </c>
      <c r="L135">
        <v>57.344894113533897</v>
      </c>
      <c r="M135" t="s">
        <v>131</v>
      </c>
      <c r="N135" t="str">
        <f t="shared" si="48"/>
        <v>NO</v>
      </c>
      <c r="O135">
        <v>1.33799145382602</v>
      </c>
      <c r="P135" t="s">
        <v>131</v>
      </c>
      <c r="Q135" t="str">
        <f t="shared" si="49"/>
        <v>NO</v>
      </c>
      <c r="R135">
        <v>32.358384613557597</v>
      </c>
      <c r="S135" t="s">
        <v>131</v>
      </c>
      <c r="T135" t="str">
        <f t="shared" si="50"/>
        <v>NO</v>
      </c>
      <c r="U135">
        <v>6.0497120050742801</v>
      </c>
      <c r="V135" t="s">
        <v>131</v>
      </c>
      <c r="W135" t="str">
        <f t="shared" si="51"/>
        <v>NO</v>
      </c>
      <c r="X135">
        <v>10.6867324087345</v>
      </c>
      <c r="Y135" t="s">
        <v>131</v>
      </c>
      <c r="Z135" t="str">
        <f t="shared" si="52"/>
        <v>NO</v>
      </c>
      <c r="AA135">
        <v>0.30629000436374099</v>
      </c>
      <c r="AB135" t="s">
        <v>132</v>
      </c>
      <c r="AC135" t="str">
        <f t="shared" si="53"/>
        <v>NO</v>
      </c>
      <c r="AD135">
        <v>2.2462044384310702</v>
      </c>
      <c r="AE135" t="s">
        <v>130</v>
      </c>
      <c r="AF135" t="str">
        <f t="shared" si="54"/>
        <v>NO</v>
      </c>
      <c r="AG135">
        <v>8.0437618542845293</v>
      </c>
      <c r="AH135" t="s">
        <v>131</v>
      </c>
      <c r="AI135" t="str">
        <f t="shared" si="55"/>
        <v>NO</v>
      </c>
      <c r="AJ135">
        <v>193.96203231517799</v>
      </c>
      <c r="AK135" t="s">
        <v>131</v>
      </c>
      <c r="AL135" t="str">
        <f t="shared" si="56"/>
        <v>NO</v>
      </c>
      <c r="AM135">
        <v>190.52801460914</v>
      </c>
      <c r="AN135" t="s">
        <v>130</v>
      </c>
      <c r="AO135" t="str">
        <f t="shared" si="57"/>
        <v>YES</v>
      </c>
      <c r="AP135">
        <v>1.4481725388839</v>
      </c>
      <c r="AQ135" t="s">
        <v>131</v>
      </c>
      <c r="AR135" t="str">
        <f t="shared" si="58"/>
        <v>NO</v>
      </c>
      <c r="AS135">
        <v>2.7307729423561899</v>
      </c>
      <c r="AT135" t="s">
        <v>131</v>
      </c>
      <c r="AU135" t="str">
        <f t="shared" si="59"/>
        <v>NO</v>
      </c>
      <c r="AV135">
        <v>21.861513987224999</v>
      </c>
      <c r="AW135" t="s">
        <v>131</v>
      </c>
      <c r="AX135" t="str">
        <f t="shared" si="60"/>
        <v>NO</v>
      </c>
      <c r="AY135">
        <v>7.2051030141938197</v>
      </c>
      <c r="AZ135" t="s">
        <v>131</v>
      </c>
      <c r="BA135" t="str">
        <f t="shared" si="61"/>
        <v>NO</v>
      </c>
      <c r="BB135">
        <v>17.813406660520901</v>
      </c>
      <c r="BC135" t="s">
        <v>133</v>
      </c>
      <c r="BD135" t="str">
        <f t="shared" si="62"/>
        <v>NO</v>
      </c>
      <c r="BE135">
        <v>26.771226666904301</v>
      </c>
      <c r="BF135" t="s">
        <v>130</v>
      </c>
      <c r="BG135" t="str">
        <f t="shared" si="63"/>
        <v>YES</v>
      </c>
      <c r="BH135">
        <v>24.590066100695601</v>
      </c>
      <c r="BI135" t="s">
        <v>131</v>
      </c>
      <c r="BJ135" t="str">
        <f t="shared" si="64"/>
        <v>NO</v>
      </c>
      <c r="BK135">
        <v>24.5933652896151</v>
      </c>
      <c r="BL135" t="str">
        <f t="shared" si="65"/>
        <v>NO</v>
      </c>
      <c r="BM135" t="s">
        <v>131</v>
      </c>
      <c r="BN135">
        <v>2.7307729423561899</v>
      </c>
    </row>
    <row r="136" spans="1:66" x14ac:dyDescent="0.2">
      <c r="A136" t="s">
        <v>135</v>
      </c>
      <c r="B136" t="str">
        <f t="shared" si="44"/>
        <v>NO</v>
      </c>
      <c r="C136">
        <v>74.529680428769097</v>
      </c>
      <c r="D136" t="s">
        <v>132</v>
      </c>
      <c r="E136" t="str">
        <f t="shared" si="45"/>
        <v>NO</v>
      </c>
      <c r="F136">
        <v>3.2007012659065999</v>
      </c>
      <c r="G136" t="s">
        <v>134</v>
      </c>
      <c r="H136" t="str">
        <f t="shared" si="46"/>
        <v>NO</v>
      </c>
      <c r="I136">
        <v>102.04525584181199</v>
      </c>
      <c r="J136" t="s">
        <v>137</v>
      </c>
      <c r="K136" t="str">
        <f t="shared" si="47"/>
        <v>NO</v>
      </c>
      <c r="L136">
        <v>96.378040821571204</v>
      </c>
      <c r="M136" t="s">
        <v>132</v>
      </c>
      <c r="N136" t="str">
        <f t="shared" si="48"/>
        <v>NO</v>
      </c>
      <c r="O136">
        <v>1.4191631384456</v>
      </c>
      <c r="P136" t="s">
        <v>132</v>
      </c>
      <c r="Q136" t="str">
        <f t="shared" si="49"/>
        <v>NO</v>
      </c>
      <c r="R136">
        <v>32.682648680828301</v>
      </c>
      <c r="S136" t="s">
        <v>132</v>
      </c>
      <c r="T136" t="str">
        <f t="shared" si="50"/>
        <v>NO</v>
      </c>
      <c r="U136">
        <v>6.4717866482290303</v>
      </c>
      <c r="V136" t="s">
        <v>132</v>
      </c>
      <c r="W136" t="str">
        <f t="shared" si="51"/>
        <v>NO</v>
      </c>
      <c r="X136">
        <v>19.6319984657028</v>
      </c>
      <c r="Y136" t="s">
        <v>132</v>
      </c>
      <c r="Z136" t="str">
        <f t="shared" si="52"/>
        <v>NO</v>
      </c>
      <c r="AA136">
        <v>0.41197187266684399</v>
      </c>
      <c r="AB136" t="s">
        <v>133</v>
      </c>
      <c r="AC136" t="str">
        <f t="shared" si="53"/>
        <v>NO</v>
      </c>
      <c r="AD136">
        <v>1.09247571374314</v>
      </c>
      <c r="AE136" t="s">
        <v>131</v>
      </c>
      <c r="AF136" t="str">
        <f t="shared" si="54"/>
        <v>NO</v>
      </c>
      <c r="AG136">
        <v>7.2148655910756698</v>
      </c>
      <c r="AH136" t="s">
        <v>132</v>
      </c>
      <c r="AI136" t="str">
        <f t="shared" si="55"/>
        <v>NO</v>
      </c>
      <c r="AJ136">
        <v>190.56208512739801</v>
      </c>
      <c r="AK136" t="s">
        <v>132</v>
      </c>
      <c r="AL136" t="str">
        <f t="shared" si="56"/>
        <v>NO</v>
      </c>
      <c r="AM136">
        <v>185.88550459933001</v>
      </c>
      <c r="AN136" t="s">
        <v>131</v>
      </c>
      <c r="AO136" t="str">
        <f t="shared" si="57"/>
        <v>YES</v>
      </c>
      <c r="AP136">
        <v>1.6143054469233</v>
      </c>
      <c r="AQ136" t="s">
        <v>132</v>
      </c>
      <c r="AR136" t="str">
        <f t="shared" si="58"/>
        <v>NO</v>
      </c>
      <c r="AS136">
        <v>2.7307729423561899</v>
      </c>
      <c r="AT136" t="s">
        <v>132</v>
      </c>
      <c r="AU136" t="str">
        <f t="shared" si="59"/>
        <v>NO</v>
      </c>
      <c r="AV136">
        <v>39.020526626882202</v>
      </c>
      <c r="AW136" t="s">
        <v>132</v>
      </c>
      <c r="AX136" t="str">
        <f t="shared" si="60"/>
        <v>NO</v>
      </c>
      <c r="AY136">
        <v>14.5607209030004</v>
      </c>
      <c r="AZ136" t="s">
        <v>132</v>
      </c>
      <c r="BA136" t="str">
        <f t="shared" si="61"/>
        <v>NO</v>
      </c>
      <c r="BB136">
        <v>20.2513458977444</v>
      </c>
      <c r="BC136" t="s">
        <v>134</v>
      </c>
      <c r="BD136" t="str">
        <f t="shared" si="62"/>
        <v>NO</v>
      </c>
      <c r="BE136">
        <v>23.174020200074001</v>
      </c>
      <c r="BF136" t="s">
        <v>131</v>
      </c>
      <c r="BG136" t="str">
        <f t="shared" si="63"/>
        <v>YES</v>
      </c>
      <c r="BH136">
        <v>27.2992042554087</v>
      </c>
      <c r="BI136" t="s">
        <v>132</v>
      </c>
      <c r="BJ136" t="str">
        <f t="shared" si="64"/>
        <v>NO</v>
      </c>
      <c r="BK136">
        <v>26.835393835577602</v>
      </c>
      <c r="BL136" t="str">
        <f t="shared" si="65"/>
        <v>NO</v>
      </c>
      <c r="BM136" t="s">
        <v>132</v>
      </c>
      <c r="BN136">
        <v>2.7307729423561899</v>
      </c>
    </row>
    <row r="137" spans="1:66" x14ac:dyDescent="0.2">
      <c r="A137" t="s">
        <v>136</v>
      </c>
      <c r="B137" t="str">
        <f t="shared" si="44"/>
        <v>NO</v>
      </c>
      <c r="C137">
        <v>52.249177417823603</v>
      </c>
      <c r="D137" t="s">
        <v>133</v>
      </c>
      <c r="E137" t="str">
        <f t="shared" si="45"/>
        <v>NO</v>
      </c>
      <c r="F137">
        <v>2.6468358607806</v>
      </c>
      <c r="G137" t="s">
        <v>135</v>
      </c>
      <c r="H137" t="str">
        <f t="shared" si="46"/>
        <v>NO</v>
      </c>
      <c r="I137">
        <v>84.154349447276701</v>
      </c>
      <c r="J137" t="s">
        <v>138</v>
      </c>
      <c r="K137" t="str">
        <f t="shared" si="47"/>
        <v>NO</v>
      </c>
      <c r="L137">
        <v>64.115021548722197</v>
      </c>
      <c r="M137" t="s">
        <v>133</v>
      </c>
      <c r="N137" t="str">
        <f t="shared" si="48"/>
        <v>NO</v>
      </c>
      <c r="O137">
        <v>2.0595776772947501</v>
      </c>
      <c r="P137" t="s">
        <v>133</v>
      </c>
      <c r="Q137" t="str">
        <f t="shared" si="49"/>
        <v>NO</v>
      </c>
      <c r="R137">
        <v>34.292638441692198</v>
      </c>
      <c r="S137" t="s">
        <v>133</v>
      </c>
      <c r="T137" t="str">
        <f t="shared" si="50"/>
        <v>NO</v>
      </c>
      <c r="U137">
        <v>5.4754924119393502</v>
      </c>
      <c r="V137" t="s">
        <v>133</v>
      </c>
      <c r="W137" t="str">
        <f t="shared" si="51"/>
        <v>NO</v>
      </c>
      <c r="X137">
        <v>15.5727695365764</v>
      </c>
      <c r="Y137" t="s">
        <v>133</v>
      </c>
      <c r="Z137" t="str">
        <f t="shared" si="52"/>
        <v>NO</v>
      </c>
      <c r="AA137">
        <v>0.46557699296826299</v>
      </c>
      <c r="AB137" t="s">
        <v>134</v>
      </c>
      <c r="AC137" t="str">
        <f t="shared" si="53"/>
        <v>NO</v>
      </c>
      <c r="AD137">
        <v>1.70974586695376</v>
      </c>
      <c r="AE137" t="s">
        <v>132</v>
      </c>
      <c r="AF137" t="str">
        <f t="shared" si="54"/>
        <v>NO</v>
      </c>
      <c r="AG137">
        <v>8.3469488631829307</v>
      </c>
      <c r="AH137" t="s">
        <v>133</v>
      </c>
      <c r="AI137" t="str">
        <f t="shared" si="55"/>
        <v>NO</v>
      </c>
      <c r="AJ137">
        <v>157.43908397477</v>
      </c>
      <c r="AK137" t="s">
        <v>133</v>
      </c>
      <c r="AL137" t="str">
        <f t="shared" si="56"/>
        <v>NO</v>
      </c>
      <c r="AM137">
        <v>157.85345256691301</v>
      </c>
      <c r="AN137" t="s">
        <v>132</v>
      </c>
      <c r="AO137" t="str">
        <f t="shared" si="57"/>
        <v>YES</v>
      </c>
      <c r="AP137">
        <v>1.9102261014316699</v>
      </c>
      <c r="AQ137" t="s">
        <v>133</v>
      </c>
      <c r="AR137" t="str">
        <f t="shared" si="58"/>
        <v>NO</v>
      </c>
      <c r="AS137">
        <v>2.7307729423561899</v>
      </c>
      <c r="AT137" t="s">
        <v>133</v>
      </c>
      <c r="AU137" t="str">
        <f t="shared" si="59"/>
        <v>NO</v>
      </c>
      <c r="AV137">
        <v>32.8340086733322</v>
      </c>
      <c r="AW137" t="s">
        <v>133</v>
      </c>
      <c r="AX137" t="str">
        <f t="shared" si="60"/>
        <v>NO</v>
      </c>
      <c r="AY137">
        <v>11.356490990225801</v>
      </c>
      <c r="AZ137" t="s">
        <v>133</v>
      </c>
      <c r="BA137" t="str">
        <f t="shared" si="61"/>
        <v>NO</v>
      </c>
      <c r="BB137">
        <v>12.365685035750101</v>
      </c>
      <c r="BC137" t="s">
        <v>135</v>
      </c>
      <c r="BD137" t="str">
        <f t="shared" si="62"/>
        <v>NO</v>
      </c>
      <c r="BE137">
        <v>26.263581867610501</v>
      </c>
      <c r="BF137" t="s">
        <v>132</v>
      </c>
      <c r="BG137" t="str">
        <f t="shared" si="63"/>
        <v>YES</v>
      </c>
      <c r="BH137">
        <v>25.862732270777698</v>
      </c>
      <c r="BI137" t="s">
        <v>133</v>
      </c>
      <c r="BJ137" t="str">
        <f t="shared" si="64"/>
        <v>NO</v>
      </c>
      <c r="BK137">
        <v>17.167955423874002</v>
      </c>
      <c r="BL137" t="str">
        <f t="shared" si="65"/>
        <v>NO</v>
      </c>
      <c r="BM137" t="s">
        <v>133</v>
      </c>
      <c r="BN137">
        <v>2.7307729423561899</v>
      </c>
    </row>
    <row r="138" spans="1:66" x14ac:dyDescent="0.2">
      <c r="A138" t="s">
        <v>137</v>
      </c>
      <c r="B138" t="str">
        <f t="shared" si="44"/>
        <v>NO</v>
      </c>
      <c r="C138">
        <v>82.593204124221501</v>
      </c>
      <c r="D138" t="s">
        <v>134</v>
      </c>
      <c r="E138" t="str">
        <f t="shared" si="45"/>
        <v>NO</v>
      </c>
      <c r="F138">
        <v>2.6170203738960001</v>
      </c>
      <c r="G138" t="s">
        <v>136</v>
      </c>
      <c r="H138" t="str">
        <f t="shared" si="46"/>
        <v>NO</v>
      </c>
      <c r="I138">
        <v>90.944732547352899</v>
      </c>
      <c r="J138" t="s">
        <v>139</v>
      </c>
      <c r="K138" t="str">
        <f t="shared" si="47"/>
        <v>NO</v>
      </c>
      <c r="L138">
        <v>74.714471949081002</v>
      </c>
      <c r="M138" t="s">
        <v>134</v>
      </c>
      <c r="N138" t="str">
        <f t="shared" si="48"/>
        <v>NO</v>
      </c>
      <c r="O138">
        <v>2.0518679439802701</v>
      </c>
      <c r="P138" t="s">
        <v>134</v>
      </c>
      <c r="Q138" t="str">
        <f t="shared" si="49"/>
        <v>NO</v>
      </c>
      <c r="R138">
        <v>31.940311553956999</v>
      </c>
      <c r="S138" t="s">
        <v>134</v>
      </c>
      <c r="T138" t="str">
        <f t="shared" si="50"/>
        <v>NO</v>
      </c>
      <c r="U138">
        <v>6.7638728743914598</v>
      </c>
      <c r="V138" t="s">
        <v>134</v>
      </c>
      <c r="W138" t="str">
        <f t="shared" si="51"/>
        <v>NO</v>
      </c>
      <c r="X138">
        <v>21.087702636525201</v>
      </c>
      <c r="Y138" t="s">
        <v>134</v>
      </c>
      <c r="Z138" t="str">
        <f t="shared" si="52"/>
        <v>NO</v>
      </c>
      <c r="AA138">
        <v>0.41029616598096103</v>
      </c>
      <c r="AB138" t="s">
        <v>135</v>
      </c>
      <c r="AC138" t="str">
        <f t="shared" si="53"/>
        <v>NO</v>
      </c>
      <c r="AD138">
        <v>1.3359259148718301</v>
      </c>
      <c r="AE138" t="s">
        <v>133</v>
      </c>
      <c r="AF138" t="str">
        <f t="shared" si="54"/>
        <v>NO</v>
      </c>
      <c r="AG138">
        <v>7.5171723381389004</v>
      </c>
      <c r="AH138" t="s">
        <v>134</v>
      </c>
      <c r="AI138" t="str">
        <f t="shared" si="55"/>
        <v>NO</v>
      </c>
      <c r="AJ138">
        <v>202.82299088471399</v>
      </c>
      <c r="AK138" t="s">
        <v>134</v>
      </c>
      <c r="AL138" t="str">
        <f t="shared" si="56"/>
        <v>NO</v>
      </c>
      <c r="AM138">
        <v>199.010656519771</v>
      </c>
      <c r="AN138" t="s">
        <v>133</v>
      </c>
      <c r="AO138" t="str">
        <f t="shared" si="57"/>
        <v>YES</v>
      </c>
      <c r="AP138">
        <v>1.58823994722971</v>
      </c>
      <c r="AQ138" t="s">
        <v>134</v>
      </c>
      <c r="AR138" t="str">
        <f t="shared" si="58"/>
        <v>NO</v>
      </c>
      <c r="AS138">
        <v>2.7307729423561899</v>
      </c>
      <c r="AT138" t="s">
        <v>134</v>
      </c>
      <c r="AU138" t="str">
        <f t="shared" si="59"/>
        <v>NO</v>
      </c>
      <c r="AV138">
        <v>43.992312813607903</v>
      </c>
      <c r="AW138" t="s">
        <v>134</v>
      </c>
      <c r="AX138" t="str">
        <f t="shared" si="60"/>
        <v>NO</v>
      </c>
      <c r="AY138">
        <v>15.729110843106399</v>
      </c>
      <c r="AZ138" t="s">
        <v>134</v>
      </c>
      <c r="BA138" t="str">
        <f t="shared" si="61"/>
        <v>NO</v>
      </c>
      <c r="BB138">
        <v>21.9905675665735</v>
      </c>
      <c r="BC138" t="s">
        <v>136</v>
      </c>
      <c r="BD138" t="str">
        <f t="shared" si="62"/>
        <v>NO</v>
      </c>
      <c r="BE138">
        <v>25.279693922879201</v>
      </c>
      <c r="BF138" t="s">
        <v>133</v>
      </c>
      <c r="BG138" t="str">
        <f t="shared" si="63"/>
        <v>YES</v>
      </c>
      <c r="BH138">
        <v>25.170196188222398</v>
      </c>
      <c r="BI138" t="s">
        <v>134</v>
      </c>
      <c r="BJ138" t="str">
        <f t="shared" si="64"/>
        <v>NO</v>
      </c>
      <c r="BK138">
        <v>28.664194736882202</v>
      </c>
      <c r="BL138" t="str">
        <f t="shared" si="65"/>
        <v>NO</v>
      </c>
      <c r="BM138" t="s">
        <v>134</v>
      </c>
      <c r="BN138">
        <v>2.7307729423561899</v>
      </c>
    </row>
    <row r="139" spans="1:66" x14ac:dyDescent="0.2">
      <c r="A139" t="s">
        <v>138</v>
      </c>
      <c r="B139" t="str">
        <f t="shared" si="44"/>
        <v>NO</v>
      </c>
      <c r="C139">
        <v>74.196326134263003</v>
      </c>
      <c r="D139" t="s">
        <v>135</v>
      </c>
      <c r="E139" t="str">
        <f t="shared" si="45"/>
        <v>NO</v>
      </c>
      <c r="F139">
        <v>2.86730835035483</v>
      </c>
      <c r="G139" t="s">
        <v>137</v>
      </c>
      <c r="H139" t="str">
        <f t="shared" si="46"/>
        <v>NO</v>
      </c>
      <c r="I139">
        <v>71.4024333615953</v>
      </c>
      <c r="J139" t="s">
        <v>140</v>
      </c>
      <c r="K139" t="str">
        <f t="shared" si="47"/>
        <v>NO</v>
      </c>
      <c r="L139">
        <v>63.789910749163496</v>
      </c>
      <c r="M139" t="s">
        <v>135</v>
      </c>
      <c r="N139" t="str">
        <f t="shared" si="48"/>
        <v>NO</v>
      </c>
      <c r="O139">
        <v>2.6949396890233399</v>
      </c>
      <c r="P139" t="s">
        <v>135</v>
      </c>
      <c r="Q139" t="str">
        <f t="shared" si="49"/>
        <v>NO</v>
      </c>
      <c r="R139">
        <v>34.859975035936401</v>
      </c>
      <c r="S139" t="s">
        <v>135</v>
      </c>
      <c r="T139" t="str">
        <f t="shared" si="50"/>
        <v>NO</v>
      </c>
      <c r="U139">
        <v>7.9967242343215403</v>
      </c>
      <c r="V139" t="s">
        <v>135</v>
      </c>
      <c r="W139" t="str">
        <f t="shared" si="51"/>
        <v>NO</v>
      </c>
      <c r="X139">
        <v>21.338035472601501</v>
      </c>
      <c r="Y139" t="s">
        <v>135</v>
      </c>
      <c r="Z139" t="str">
        <f t="shared" si="52"/>
        <v>NO</v>
      </c>
      <c r="AA139">
        <v>0.418696705643123</v>
      </c>
      <c r="AB139" t="s">
        <v>136</v>
      </c>
      <c r="AC139" t="str">
        <f t="shared" si="53"/>
        <v>NO</v>
      </c>
      <c r="AD139">
        <v>2.2569265848669899</v>
      </c>
      <c r="AE139" t="s">
        <v>134</v>
      </c>
      <c r="AF139" t="str">
        <f t="shared" si="54"/>
        <v>NO</v>
      </c>
      <c r="AG139">
        <v>7.3798062122827002</v>
      </c>
      <c r="AH139" t="s">
        <v>135</v>
      </c>
      <c r="AI139" t="str">
        <f t="shared" si="55"/>
        <v>NO</v>
      </c>
      <c r="AJ139">
        <v>174.07343698640801</v>
      </c>
      <c r="AK139" t="s">
        <v>135</v>
      </c>
      <c r="AL139" t="str">
        <f t="shared" si="56"/>
        <v>NO</v>
      </c>
      <c r="AM139">
        <v>167.82437446649001</v>
      </c>
      <c r="AN139" t="s">
        <v>134</v>
      </c>
      <c r="AO139" t="str">
        <f t="shared" si="57"/>
        <v>YES</v>
      </c>
      <c r="AP139">
        <v>1.88815446142236</v>
      </c>
      <c r="AQ139" t="s">
        <v>135</v>
      </c>
      <c r="AR139" t="str">
        <f t="shared" si="58"/>
        <v>NO</v>
      </c>
      <c r="AS139">
        <v>2.7307729423561899</v>
      </c>
      <c r="AT139" t="s">
        <v>135</v>
      </c>
      <c r="AU139" t="str">
        <f t="shared" si="59"/>
        <v>NO</v>
      </c>
      <c r="AV139">
        <v>43.138239419185602</v>
      </c>
      <c r="AW139" t="s">
        <v>135</v>
      </c>
      <c r="AX139" t="str">
        <f t="shared" si="60"/>
        <v>NO</v>
      </c>
      <c r="AY139">
        <v>16.904184602728002</v>
      </c>
      <c r="AZ139" t="s">
        <v>135</v>
      </c>
      <c r="BA139" t="str">
        <f t="shared" si="61"/>
        <v>NO</v>
      </c>
      <c r="BB139">
        <v>19.957154848641299</v>
      </c>
      <c r="BC139" t="s">
        <v>137</v>
      </c>
      <c r="BD139" t="str">
        <f t="shared" si="62"/>
        <v>NO</v>
      </c>
      <c r="BE139">
        <v>24.173989331703599</v>
      </c>
      <c r="BF139" t="s">
        <v>134</v>
      </c>
      <c r="BG139" t="str">
        <f t="shared" si="63"/>
        <v>YES</v>
      </c>
      <c r="BH139">
        <v>26.436376341305699</v>
      </c>
      <c r="BI139" t="s">
        <v>135</v>
      </c>
      <c r="BJ139" t="str">
        <f t="shared" si="64"/>
        <v>NO</v>
      </c>
      <c r="BK139">
        <v>25.644273362197701</v>
      </c>
      <c r="BL139" t="str">
        <f t="shared" si="65"/>
        <v>NO</v>
      </c>
      <c r="BM139" t="s">
        <v>135</v>
      </c>
      <c r="BN139">
        <v>2.7307729423561899</v>
      </c>
    </row>
    <row r="140" spans="1:66" x14ac:dyDescent="0.2">
      <c r="A140" t="s">
        <v>139</v>
      </c>
      <c r="B140" t="str">
        <f t="shared" si="44"/>
        <v>NO</v>
      </c>
      <c r="C140">
        <v>83.793455479466203</v>
      </c>
      <c r="D140" t="s">
        <v>136</v>
      </c>
      <c r="E140" t="str">
        <f t="shared" si="45"/>
        <v>NO</v>
      </c>
      <c r="F140">
        <v>1.66494563614294</v>
      </c>
      <c r="G140" t="s">
        <v>138</v>
      </c>
      <c r="H140" t="str">
        <f t="shared" si="46"/>
        <v>NO</v>
      </c>
      <c r="I140">
        <v>62.941768285307298</v>
      </c>
      <c r="J140" t="s">
        <v>141</v>
      </c>
      <c r="K140" t="str">
        <f t="shared" si="47"/>
        <v>NO</v>
      </c>
      <c r="L140">
        <v>70.388917754685906</v>
      </c>
      <c r="M140" t="s">
        <v>136</v>
      </c>
      <c r="N140" t="str">
        <f t="shared" si="48"/>
        <v>NO</v>
      </c>
      <c r="O140">
        <v>0.82633979614449604</v>
      </c>
      <c r="P140" t="s">
        <v>136</v>
      </c>
      <c r="Q140" t="str">
        <f t="shared" si="49"/>
        <v>NO</v>
      </c>
      <c r="R140">
        <v>33.227788358793198</v>
      </c>
      <c r="S140" t="s">
        <v>136</v>
      </c>
      <c r="T140" t="str">
        <f t="shared" si="50"/>
        <v>NO</v>
      </c>
      <c r="U140">
        <v>5.8258587437569096</v>
      </c>
      <c r="V140" t="s">
        <v>136</v>
      </c>
      <c r="W140" t="str">
        <f t="shared" si="51"/>
        <v>NO</v>
      </c>
      <c r="X140">
        <v>17.241709706729502</v>
      </c>
      <c r="Y140" t="s">
        <v>136</v>
      </c>
      <c r="Z140" t="str">
        <f t="shared" si="52"/>
        <v>NO</v>
      </c>
      <c r="AA140">
        <v>0.41952018260297202</v>
      </c>
      <c r="AB140" t="s">
        <v>137</v>
      </c>
      <c r="AC140" t="str">
        <f t="shared" si="53"/>
        <v>NO</v>
      </c>
      <c r="AD140">
        <v>1.42493348234352</v>
      </c>
      <c r="AE140" t="s">
        <v>135</v>
      </c>
      <c r="AF140" t="str">
        <f t="shared" si="54"/>
        <v>NO</v>
      </c>
      <c r="AG140">
        <v>8.0373162532149394</v>
      </c>
      <c r="AH140" t="s">
        <v>136</v>
      </c>
      <c r="AI140" t="str">
        <f t="shared" si="55"/>
        <v>NO</v>
      </c>
      <c r="AJ140">
        <v>172.53701704981501</v>
      </c>
      <c r="AK140" t="s">
        <v>136</v>
      </c>
      <c r="AL140" t="str">
        <f t="shared" si="56"/>
        <v>NO</v>
      </c>
      <c r="AM140">
        <v>162.373834488661</v>
      </c>
      <c r="AN140" t="s">
        <v>135</v>
      </c>
      <c r="AO140" t="str">
        <f t="shared" si="57"/>
        <v>YES</v>
      </c>
      <c r="AP140">
        <v>1.34638706947469</v>
      </c>
      <c r="AQ140" t="s">
        <v>136</v>
      </c>
      <c r="AR140" t="str">
        <f t="shared" si="58"/>
        <v>NO</v>
      </c>
      <c r="AS140">
        <v>2.7307729423561899</v>
      </c>
      <c r="AT140" t="s">
        <v>136</v>
      </c>
      <c r="AU140" t="str">
        <f t="shared" si="59"/>
        <v>NO</v>
      </c>
      <c r="AV140">
        <v>31.479658990198399</v>
      </c>
      <c r="AW140" t="s">
        <v>136</v>
      </c>
      <c r="AX140" t="str">
        <f t="shared" si="60"/>
        <v>NO</v>
      </c>
      <c r="AY140">
        <v>12.663605980375801</v>
      </c>
      <c r="AZ140" t="s">
        <v>136</v>
      </c>
      <c r="BA140" t="str">
        <f t="shared" si="61"/>
        <v>NO</v>
      </c>
      <c r="BB140">
        <v>17.0086802764332</v>
      </c>
      <c r="BC140" t="s">
        <v>138</v>
      </c>
      <c r="BD140" t="str">
        <f t="shared" si="62"/>
        <v>NO</v>
      </c>
      <c r="BE140">
        <v>24.940114065512301</v>
      </c>
      <c r="BF140" t="s">
        <v>135</v>
      </c>
      <c r="BG140" t="str">
        <f t="shared" si="63"/>
        <v>YES</v>
      </c>
      <c r="BH140">
        <v>26.134062601924601</v>
      </c>
      <c r="BI140" t="s">
        <v>136</v>
      </c>
      <c r="BJ140" t="str">
        <f t="shared" si="64"/>
        <v>NO</v>
      </c>
      <c r="BK140">
        <v>23.165284542280801</v>
      </c>
      <c r="BL140" t="str">
        <f t="shared" si="65"/>
        <v>NO</v>
      </c>
      <c r="BM140" t="s">
        <v>136</v>
      </c>
      <c r="BN140">
        <v>2.7307729423561899</v>
      </c>
    </row>
    <row r="141" spans="1:66" x14ac:dyDescent="0.2">
      <c r="A141" t="s">
        <v>140</v>
      </c>
      <c r="B141" t="str">
        <f t="shared" si="44"/>
        <v>NO</v>
      </c>
      <c r="C141">
        <v>83.309271797340301</v>
      </c>
      <c r="D141" t="s">
        <v>137</v>
      </c>
      <c r="E141" t="str">
        <f t="shared" si="45"/>
        <v>NO</v>
      </c>
      <c r="F141">
        <v>3.1363551739081101</v>
      </c>
      <c r="G141" t="s">
        <v>139</v>
      </c>
      <c r="H141" t="str">
        <f t="shared" si="46"/>
        <v>NO</v>
      </c>
      <c r="I141">
        <v>76.879871401404003</v>
      </c>
      <c r="J141" t="s">
        <v>142</v>
      </c>
      <c r="K141" t="str">
        <f t="shared" si="47"/>
        <v>NO</v>
      </c>
      <c r="L141">
        <v>65.021901297661799</v>
      </c>
      <c r="M141" t="s">
        <v>137</v>
      </c>
      <c r="N141" t="str">
        <f t="shared" si="48"/>
        <v>NO</v>
      </c>
      <c r="O141">
        <v>1.43630447291568</v>
      </c>
      <c r="P141" t="s">
        <v>137</v>
      </c>
      <c r="Q141" t="str">
        <f t="shared" si="49"/>
        <v>NO</v>
      </c>
      <c r="R141">
        <v>32.798498180564202</v>
      </c>
      <c r="S141" t="s">
        <v>137</v>
      </c>
      <c r="T141" t="str">
        <f t="shared" si="50"/>
        <v>NO</v>
      </c>
      <c r="U141">
        <v>6.2597405995817299</v>
      </c>
      <c r="V141" t="s">
        <v>137</v>
      </c>
      <c r="W141" t="str">
        <f t="shared" si="51"/>
        <v>NO</v>
      </c>
      <c r="X141">
        <v>14.5596933348672</v>
      </c>
      <c r="Y141" t="s">
        <v>137</v>
      </c>
      <c r="Z141" t="str">
        <f t="shared" si="52"/>
        <v>NO</v>
      </c>
      <c r="AA141">
        <v>0.39823172107504301</v>
      </c>
      <c r="AB141" t="s">
        <v>138</v>
      </c>
      <c r="AC141" t="str">
        <f t="shared" si="53"/>
        <v>NO</v>
      </c>
      <c r="AD141">
        <v>2.03860557764198</v>
      </c>
      <c r="AE141" t="s">
        <v>136</v>
      </c>
      <c r="AF141" t="str">
        <f t="shared" si="54"/>
        <v>NO</v>
      </c>
      <c r="AG141">
        <v>7.8948892574292699</v>
      </c>
      <c r="AH141" t="s">
        <v>137</v>
      </c>
      <c r="AI141" t="str">
        <f t="shared" si="55"/>
        <v>NO</v>
      </c>
      <c r="AJ141">
        <v>141.905387837033</v>
      </c>
      <c r="AK141" t="s">
        <v>137</v>
      </c>
      <c r="AL141" t="str">
        <f t="shared" si="56"/>
        <v>NO</v>
      </c>
      <c r="AM141">
        <v>138.502335209704</v>
      </c>
      <c r="AN141" t="s">
        <v>136</v>
      </c>
      <c r="AO141" t="str">
        <f t="shared" si="57"/>
        <v>YES</v>
      </c>
      <c r="AP141">
        <v>1.7616380236131699</v>
      </c>
      <c r="AQ141" t="s">
        <v>137</v>
      </c>
      <c r="AR141" t="str">
        <f t="shared" si="58"/>
        <v>NO</v>
      </c>
      <c r="AS141">
        <v>2.7307729423561899</v>
      </c>
      <c r="AT141" t="s">
        <v>137</v>
      </c>
      <c r="AU141" t="str">
        <f t="shared" si="59"/>
        <v>NO</v>
      </c>
      <c r="AV141">
        <v>24.8503363048588</v>
      </c>
      <c r="AW141" t="s">
        <v>137</v>
      </c>
      <c r="AX141" t="str">
        <f t="shared" si="60"/>
        <v>NO</v>
      </c>
      <c r="AY141">
        <v>10.693390707395601</v>
      </c>
      <c r="AZ141" t="s">
        <v>137</v>
      </c>
      <c r="BA141" t="str">
        <f t="shared" si="61"/>
        <v>NO</v>
      </c>
      <c r="BB141">
        <v>16.130546040926401</v>
      </c>
      <c r="BC141" t="s">
        <v>139</v>
      </c>
      <c r="BD141" t="str">
        <f t="shared" si="62"/>
        <v>NO</v>
      </c>
      <c r="BE141">
        <v>24.0707590109687</v>
      </c>
      <c r="BF141" t="s">
        <v>136</v>
      </c>
      <c r="BG141" t="str">
        <f t="shared" si="63"/>
        <v>YES</v>
      </c>
      <c r="BH141">
        <v>24.497262273528801</v>
      </c>
      <c r="BI141" t="s">
        <v>137</v>
      </c>
      <c r="BJ141" t="str">
        <f t="shared" si="64"/>
        <v>NO</v>
      </c>
      <c r="BK141">
        <v>21.313258392097701</v>
      </c>
      <c r="BL141" t="str">
        <f t="shared" si="65"/>
        <v>NO</v>
      </c>
      <c r="BM141" t="s">
        <v>137</v>
      </c>
      <c r="BN141">
        <v>2.7307729423561899</v>
      </c>
    </row>
    <row r="142" spans="1:66" x14ac:dyDescent="0.2">
      <c r="A142" t="s">
        <v>141</v>
      </c>
      <c r="B142" t="str">
        <f t="shared" si="44"/>
        <v>NO</v>
      </c>
      <c r="C142">
        <v>77.192361950936998</v>
      </c>
      <c r="D142" t="s">
        <v>138</v>
      </c>
      <c r="E142" t="str">
        <f t="shared" si="45"/>
        <v>NO</v>
      </c>
      <c r="F142">
        <v>2.9964869168878199</v>
      </c>
      <c r="G142" t="s">
        <v>140</v>
      </c>
      <c r="H142" t="str">
        <f t="shared" si="46"/>
        <v>NO</v>
      </c>
      <c r="I142">
        <v>62.866299188647197</v>
      </c>
      <c r="J142" t="s">
        <v>143</v>
      </c>
      <c r="K142" t="str">
        <f t="shared" si="47"/>
        <v>NO</v>
      </c>
      <c r="L142">
        <v>96.911965506306004</v>
      </c>
      <c r="M142" t="s">
        <v>138</v>
      </c>
      <c r="N142" t="str">
        <f t="shared" si="48"/>
        <v>NO</v>
      </c>
      <c r="O142">
        <v>2.2606372540864199</v>
      </c>
      <c r="P142" t="s">
        <v>138</v>
      </c>
      <c r="Q142" t="str">
        <f t="shared" si="49"/>
        <v>NO</v>
      </c>
      <c r="R142">
        <v>33.707300547864897</v>
      </c>
      <c r="S142" t="s">
        <v>138</v>
      </c>
      <c r="T142" t="str">
        <f t="shared" si="50"/>
        <v>NO</v>
      </c>
      <c r="U142">
        <v>7.2353915303137502</v>
      </c>
      <c r="V142" t="s">
        <v>138</v>
      </c>
      <c r="W142" t="str">
        <f t="shared" si="51"/>
        <v>NO</v>
      </c>
      <c r="X142">
        <v>21.3400433344375</v>
      </c>
      <c r="Y142" t="s">
        <v>138</v>
      </c>
      <c r="Z142" t="str">
        <f t="shared" si="52"/>
        <v>NO</v>
      </c>
      <c r="AA142">
        <v>0.55578270673205299</v>
      </c>
      <c r="AB142" t="s">
        <v>139</v>
      </c>
      <c r="AC142" t="str">
        <f t="shared" si="53"/>
        <v>NO</v>
      </c>
      <c r="AD142">
        <v>3.51498278700626</v>
      </c>
      <c r="AE142" t="s">
        <v>137</v>
      </c>
      <c r="AF142" t="str">
        <f t="shared" si="54"/>
        <v>NO</v>
      </c>
      <c r="AG142">
        <v>6.9661939998317504</v>
      </c>
      <c r="AH142" t="s">
        <v>138</v>
      </c>
      <c r="AI142" t="str">
        <f t="shared" si="55"/>
        <v>NO</v>
      </c>
      <c r="AJ142">
        <v>158.13054139368501</v>
      </c>
      <c r="AK142" t="s">
        <v>138</v>
      </c>
      <c r="AL142" t="str">
        <f t="shared" si="56"/>
        <v>NO</v>
      </c>
      <c r="AM142">
        <v>153.562274303343</v>
      </c>
      <c r="AN142" t="s">
        <v>137</v>
      </c>
      <c r="AO142" t="str">
        <f t="shared" si="57"/>
        <v>YES</v>
      </c>
      <c r="AP142">
        <v>1.4729106964512899</v>
      </c>
      <c r="AQ142" t="s">
        <v>138</v>
      </c>
      <c r="AR142" t="str">
        <f t="shared" si="58"/>
        <v>NO</v>
      </c>
      <c r="AS142">
        <v>2.7307729423561899</v>
      </c>
      <c r="AT142" t="s">
        <v>138</v>
      </c>
      <c r="AU142" t="str">
        <f t="shared" si="59"/>
        <v>NO</v>
      </c>
      <c r="AV142">
        <v>35.1143775544517</v>
      </c>
      <c r="AW142" t="s">
        <v>138</v>
      </c>
      <c r="AX142" t="str">
        <f t="shared" si="60"/>
        <v>NO</v>
      </c>
      <c r="AY142">
        <v>15.8946508942824</v>
      </c>
      <c r="AZ142" t="s">
        <v>138</v>
      </c>
      <c r="BA142" t="str">
        <f t="shared" si="61"/>
        <v>NO</v>
      </c>
      <c r="BB142">
        <v>13.229483230087601</v>
      </c>
      <c r="BC142" t="s">
        <v>140</v>
      </c>
      <c r="BD142" t="str">
        <f t="shared" si="62"/>
        <v>NO</v>
      </c>
      <c r="BE142">
        <v>25.528699284749798</v>
      </c>
      <c r="BF142" t="s">
        <v>137</v>
      </c>
      <c r="BG142" t="str">
        <f t="shared" si="63"/>
        <v>YES</v>
      </c>
      <c r="BH142">
        <v>23.054550260196901</v>
      </c>
      <c r="BI142" t="s">
        <v>138</v>
      </c>
      <c r="BJ142" t="str">
        <f t="shared" si="64"/>
        <v>NO</v>
      </c>
      <c r="BK142">
        <v>18.4702423363713</v>
      </c>
      <c r="BL142" t="str">
        <f t="shared" si="65"/>
        <v>NO</v>
      </c>
      <c r="BM142" t="s">
        <v>138</v>
      </c>
      <c r="BN142">
        <v>2.7307729423561899</v>
      </c>
    </row>
    <row r="143" spans="1:66" x14ac:dyDescent="0.2">
      <c r="A143" t="s">
        <v>142</v>
      </c>
      <c r="B143" t="str">
        <f t="shared" si="44"/>
        <v>NO</v>
      </c>
      <c r="C143">
        <v>79.321961012545799</v>
      </c>
      <c r="D143" t="s">
        <v>139</v>
      </c>
      <c r="E143" t="str">
        <f t="shared" si="45"/>
        <v>NO</v>
      </c>
      <c r="F143">
        <v>2.9991684736970399</v>
      </c>
      <c r="G143" t="s">
        <v>141</v>
      </c>
      <c r="H143" t="str">
        <f t="shared" si="46"/>
        <v>NO</v>
      </c>
      <c r="I143">
        <v>79.151696437447001</v>
      </c>
      <c r="J143" t="s">
        <v>144</v>
      </c>
      <c r="K143" t="str">
        <f t="shared" si="47"/>
        <v>NO</v>
      </c>
      <c r="L143">
        <v>78.325593690093896</v>
      </c>
      <c r="M143" t="s">
        <v>139</v>
      </c>
      <c r="N143" t="str">
        <f t="shared" si="48"/>
        <v>NO</v>
      </c>
      <c r="O143">
        <v>2.63898548855185</v>
      </c>
      <c r="P143" t="s">
        <v>139</v>
      </c>
      <c r="Q143" t="str">
        <f t="shared" si="49"/>
        <v>NO</v>
      </c>
      <c r="R143">
        <v>33.478107578357701</v>
      </c>
      <c r="S143" t="s">
        <v>139</v>
      </c>
      <c r="T143" t="str">
        <f t="shared" si="50"/>
        <v>NO</v>
      </c>
      <c r="U143">
        <v>4.4119248951415999</v>
      </c>
      <c r="V143" t="s">
        <v>139</v>
      </c>
      <c r="W143" t="str">
        <f t="shared" si="51"/>
        <v>NO</v>
      </c>
      <c r="X143">
        <v>10.091918044916801</v>
      </c>
      <c r="Y143" t="s">
        <v>139</v>
      </c>
      <c r="Z143" t="str">
        <f t="shared" si="52"/>
        <v>NO</v>
      </c>
      <c r="AA143">
        <v>0.29209040635172401</v>
      </c>
      <c r="AB143" t="s">
        <v>140</v>
      </c>
      <c r="AC143" t="str">
        <f t="shared" si="53"/>
        <v>NO</v>
      </c>
      <c r="AD143">
        <v>1.2035148277974099</v>
      </c>
      <c r="AE143" t="s">
        <v>138</v>
      </c>
      <c r="AF143" t="str">
        <f t="shared" si="54"/>
        <v>NO</v>
      </c>
      <c r="AG143">
        <v>8.1329327782601499</v>
      </c>
      <c r="AH143" t="s">
        <v>139</v>
      </c>
      <c r="AI143" t="str">
        <f t="shared" si="55"/>
        <v>NO</v>
      </c>
      <c r="AJ143">
        <v>202.64040824508501</v>
      </c>
      <c r="AK143" t="s">
        <v>139</v>
      </c>
      <c r="AL143" t="str">
        <f t="shared" si="56"/>
        <v>NO</v>
      </c>
      <c r="AM143">
        <v>213.74826191479099</v>
      </c>
      <c r="AN143" t="s">
        <v>138</v>
      </c>
      <c r="AO143" t="str">
        <f t="shared" si="57"/>
        <v>YES</v>
      </c>
      <c r="AP143">
        <v>1.42392524467435</v>
      </c>
      <c r="AQ143" t="s">
        <v>139</v>
      </c>
      <c r="AR143" t="str">
        <f t="shared" si="58"/>
        <v>NO</v>
      </c>
      <c r="AS143">
        <v>2.7307729423561899</v>
      </c>
      <c r="AT143" t="s">
        <v>139</v>
      </c>
      <c r="AU143" t="str">
        <f t="shared" si="59"/>
        <v>NO</v>
      </c>
      <c r="AV143">
        <v>19.930606807772101</v>
      </c>
      <c r="AW143" t="s">
        <v>139</v>
      </c>
      <c r="AX143" t="str">
        <f t="shared" si="60"/>
        <v>NO</v>
      </c>
      <c r="AY143">
        <v>6.8944297647593702</v>
      </c>
      <c r="AZ143" t="s">
        <v>139</v>
      </c>
      <c r="BA143" t="str">
        <f t="shared" si="61"/>
        <v>NO</v>
      </c>
      <c r="BB143">
        <v>18.857635609202301</v>
      </c>
      <c r="BC143" t="s">
        <v>141</v>
      </c>
      <c r="BD143" t="str">
        <f t="shared" si="62"/>
        <v>NO</v>
      </c>
      <c r="BE143">
        <v>22.9823586498499</v>
      </c>
      <c r="BF143" t="s">
        <v>138</v>
      </c>
      <c r="BG143" t="str">
        <f t="shared" si="63"/>
        <v>YES</v>
      </c>
      <c r="BH143">
        <v>24.527488183846</v>
      </c>
      <c r="BI143" t="s">
        <v>139</v>
      </c>
      <c r="BJ143" t="str">
        <f t="shared" si="64"/>
        <v>NO</v>
      </c>
      <c r="BK143">
        <v>25.764175454368601</v>
      </c>
      <c r="BL143" t="str">
        <f t="shared" si="65"/>
        <v>NO</v>
      </c>
      <c r="BM143" t="s">
        <v>139</v>
      </c>
      <c r="BN143">
        <v>2.7307729423561899</v>
      </c>
    </row>
    <row r="144" spans="1:66" x14ac:dyDescent="0.2">
      <c r="A144" t="s">
        <v>143</v>
      </c>
      <c r="B144" t="str">
        <f t="shared" si="44"/>
        <v>NO</v>
      </c>
      <c r="C144">
        <v>78.194951671649903</v>
      </c>
      <c r="D144" t="s">
        <v>140</v>
      </c>
      <c r="E144" t="str">
        <f t="shared" si="45"/>
        <v>NO</v>
      </c>
      <c r="F144">
        <v>2.7990706292210601</v>
      </c>
      <c r="G144" t="s">
        <v>142</v>
      </c>
      <c r="H144" t="str">
        <f t="shared" si="46"/>
        <v>NO</v>
      </c>
      <c r="I144">
        <v>59.3824459007337</v>
      </c>
      <c r="J144" t="s">
        <v>145</v>
      </c>
      <c r="K144" t="str">
        <f t="shared" si="47"/>
        <v>NO</v>
      </c>
      <c r="L144">
        <v>56.338503237399998</v>
      </c>
      <c r="M144" t="s">
        <v>140</v>
      </c>
      <c r="N144" t="str">
        <f t="shared" si="48"/>
        <v>NO</v>
      </c>
      <c r="O144">
        <v>2.4639601889388798</v>
      </c>
      <c r="P144" t="s">
        <v>140</v>
      </c>
      <c r="Q144" t="str">
        <f t="shared" si="49"/>
        <v>NO</v>
      </c>
      <c r="R144">
        <v>33.349222790507497</v>
      </c>
      <c r="S144" t="s">
        <v>140</v>
      </c>
      <c r="T144" t="str">
        <f t="shared" si="50"/>
        <v>NO</v>
      </c>
      <c r="U144">
        <v>9.4282171414939508</v>
      </c>
      <c r="V144" t="s">
        <v>140</v>
      </c>
      <c r="W144" t="str">
        <f t="shared" si="51"/>
        <v>NO</v>
      </c>
      <c r="X144">
        <v>28.580266330394799</v>
      </c>
      <c r="Y144" t="s">
        <v>140</v>
      </c>
      <c r="Z144" t="str">
        <f t="shared" si="52"/>
        <v>NO</v>
      </c>
      <c r="AA144">
        <v>0.52566950035785298</v>
      </c>
      <c r="AB144" t="s">
        <v>141</v>
      </c>
      <c r="AC144" t="str">
        <f t="shared" si="53"/>
        <v>NO</v>
      </c>
      <c r="AD144">
        <v>1.41920001907565</v>
      </c>
      <c r="AE144" t="s">
        <v>139</v>
      </c>
      <c r="AF144" t="str">
        <f t="shared" si="54"/>
        <v>NO</v>
      </c>
      <c r="AG144">
        <v>7.2289992242131902</v>
      </c>
      <c r="AH144" t="s">
        <v>140</v>
      </c>
      <c r="AI144" t="str">
        <f t="shared" si="55"/>
        <v>NO</v>
      </c>
      <c r="AJ144">
        <v>162.98305335238601</v>
      </c>
      <c r="AK144" t="s">
        <v>140</v>
      </c>
      <c r="AL144" t="str">
        <f t="shared" si="56"/>
        <v>NO</v>
      </c>
      <c r="AM144">
        <v>161.83808111473601</v>
      </c>
      <c r="AN144" t="s">
        <v>139</v>
      </c>
      <c r="AO144" t="str">
        <f t="shared" si="57"/>
        <v>YES</v>
      </c>
      <c r="AP144">
        <v>1.63253221735061</v>
      </c>
      <c r="AQ144" t="s">
        <v>140</v>
      </c>
      <c r="AR144" t="str">
        <f t="shared" si="58"/>
        <v>NO</v>
      </c>
      <c r="AS144">
        <v>2.7307729423561899</v>
      </c>
      <c r="AT144" t="s">
        <v>140</v>
      </c>
      <c r="AU144" t="str">
        <f t="shared" si="59"/>
        <v>NO</v>
      </c>
      <c r="AV144">
        <v>44.272101065706501</v>
      </c>
      <c r="AW144" t="s">
        <v>140</v>
      </c>
      <c r="AX144" t="str">
        <f t="shared" si="60"/>
        <v>NO</v>
      </c>
      <c r="AY144">
        <v>21.6608374909666</v>
      </c>
      <c r="AZ144" t="s">
        <v>140</v>
      </c>
      <c r="BA144" t="str">
        <f t="shared" si="61"/>
        <v>NO</v>
      </c>
      <c r="BB144">
        <v>17.680510211218401</v>
      </c>
      <c r="BC144" t="s">
        <v>142</v>
      </c>
      <c r="BD144" t="str">
        <f t="shared" si="62"/>
        <v>NO</v>
      </c>
      <c r="BE144">
        <v>24.699749057383901</v>
      </c>
      <c r="BF144" t="s">
        <v>139</v>
      </c>
      <c r="BG144" t="str">
        <f t="shared" si="63"/>
        <v>YES</v>
      </c>
      <c r="BH144">
        <v>26.937852218793001</v>
      </c>
      <c r="BI144" t="s">
        <v>140</v>
      </c>
      <c r="BJ144" t="str">
        <f t="shared" si="64"/>
        <v>NO</v>
      </c>
      <c r="BK144">
        <v>23.608964121798799</v>
      </c>
      <c r="BL144" t="str">
        <f t="shared" si="65"/>
        <v>NO</v>
      </c>
      <c r="BM144" t="s">
        <v>140</v>
      </c>
      <c r="BN144">
        <v>2.7307729423561899</v>
      </c>
    </row>
    <row r="145" spans="1:66" x14ac:dyDescent="0.2">
      <c r="A145" t="s">
        <v>144</v>
      </c>
      <c r="B145" t="str">
        <f t="shared" si="44"/>
        <v>NO</v>
      </c>
      <c r="C145">
        <v>82.389960574540396</v>
      </c>
      <c r="D145" t="s">
        <v>141</v>
      </c>
      <c r="E145" t="str">
        <f t="shared" si="45"/>
        <v>NO</v>
      </c>
      <c r="F145">
        <v>3.3430379217438602</v>
      </c>
      <c r="G145" t="s">
        <v>143</v>
      </c>
      <c r="H145" t="str">
        <f t="shared" si="46"/>
        <v>NO</v>
      </c>
      <c r="I145">
        <v>85.365518989678407</v>
      </c>
      <c r="J145" t="s">
        <v>146</v>
      </c>
      <c r="K145" t="str">
        <f t="shared" si="47"/>
        <v>NO</v>
      </c>
      <c r="L145">
        <v>85.512146883049596</v>
      </c>
      <c r="M145" t="s">
        <v>141</v>
      </c>
      <c r="N145" t="str">
        <f t="shared" si="48"/>
        <v>NO</v>
      </c>
      <c r="O145">
        <v>2.6602606689055501</v>
      </c>
      <c r="P145" t="s">
        <v>141</v>
      </c>
      <c r="Q145" t="str">
        <f t="shared" si="49"/>
        <v>NO</v>
      </c>
      <c r="R145">
        <v>30.419520726521299</v>
      </c>
      <c r="S145" t="s">
        <v>141</v>
      </c>
      <c r="T145" t="str">
        <f t="shared" si="50"/>
        <v>NO</v>
      </c>
      <c r="U145">
        <v>5.2719446985109002</v>
      </c>
      <c r="V145" t="s">
        <v>141</v>
      </c>
      <c r="W145" t="str">
        <f t="shared" si="51"/>
        <v>NO</v>
      </c>
      <c r="X145">
        <v>16.505739100323702</v>
      </c>
      <c r="Y145" t="s">
        <v>141</v>
      </c>
      <c r="Z145" t="str">
        <f t="shared" si="52"/>
        <v>NO</v>
      </c>
      <c r="AA145">
        <v>0.38432160098269702</v>
      </c>
      <c r="AB145" t="s">
        <v>142</v>
      </c>
      <c r="AC145" t="str">
        <f t="shared" si="53"/>
        <v>NO</v>
      </c>
      <c r="AD145">
        <v>2.8285302567750201</v>
      </c>
      <c r="AE145" t="s">
        <v>140</v>
      </c>
      <c r="AF145" t="str">
        <f t="shared" si="54"/>
        <v>NO</v>
      </c>
      <c r="AG145">
        <v>8.75928687620784</v>
      </c>
      <c r="AH145" t="s">
        <v>141</v>
      </c>
      <c r="AI145" t="str">
        <f t="shared" si="55"/>
        <v>NO</v>
      </c>
      <c r="AJ145">
        <v>194.88768508842699</v>
      </c>
      <c r="AK145" t="s">
        <v>141</v>
      </c>
      <c r="AL145" t="str">
        <f t="shared" si="56"/>
        <v>NO</v>
      </c>
      <c r="AM145">
        <v>182.47732761984199</v>
      </c>
      <c r="AN145" t="s">
        <v>140</v>
      </c>
      <c r="AO145" t="str">
        <f t="shared" si="57"/>
        <v>YES</v>
      </c>
      <c r="AP145">
        <v>1.6997896043599701</v>
      </c>
      <c r="AQ145" t="s">
        <v>141</v>
      </c>
      <c r="AR145" t="str">
        <f t="shared" si="58"/>
        <v>NO</v>
      </c>
      <c r="AS145">
        <v>2.7307729423561899</v>
      </c>
      <c r="AT145" t="s">
        <v>141</v>
      </c>
      <c r="AU145" t="str">
        <f t="shared" si="59"/>
        <v>NO</v>
      </c>
      <c r="AV145">
        <v>28.951135539665099</v>
      </c>
      <c r="AW145" t="s">
        <v>141</v>
      </c>
      <c r="AX145" t="str">
        <f t="shared" si="60"/>
        <v>NO</v>
      </c>
      <c r="AY145">
        <v>12.546429004292699</v>
      </c>
      <c r="AZ145" t="s">
        <v>141</v>
      </c>
      <c r="BA145" t="str">
        <f t="shared" si="61"/>
        <v>NO</v>
      </c>
      <c r="BB145">
        <v>18.5217996704237</v>
      </c>
      <c r="BC145" t="s">
        <v>143</v>
      </c>
      <c r="BD145" t="str">
        <f t="shared" si="62"/>
        <v>NO</v>
      </c>
      <c r="BE145">
        <v>24.652976862784499</v>
      </c>
      <c r="BF145" t="s">
        <v>140</v>
      </c>
      <c r="BG145" t="str">
        <f t="shared" si="63"/>
        <v>YES</v>
      </c>
      <c r="BH145">
        <v>24.208797691014599</v>
      </c>
      <c r="BI145" t="s">
        <v>141</v>
      </c>
      <c r="BJ145" t="str">
        <f t="shared" si="64"/>
        <v>NO</v>
      </c>
      <c r="BK145">
        <v>23.9301028252797</v>
      </c>
      <c r="BL145" t="str">
        <f t="shared" si="65"/>
        <v>NO</v>
      </c>
      <c r="BM145" t="s">
        <v>141</v>
      </c>
      <c r="BN145">
        <v>2.7307729423561899</v>
      </c>
    </row>
    <row r="146" spans="1:66" x14ac:dyDescent="0.2">
      <c r="A146" t="s">
        <v>145</v>
      </c>
      <c r="B146" t="str">
        <f t="shared" si="44"/>
        <v>NO</v>
      </c>
      <c r="C146">
        <v>86.5486145564537</v>
      </c>
      <c r="D146" t="s">
        <v>142</v>
      </c>
      <c r="E146" t="str">
        <f t="shared" si="45"/>
        <v>NO</v>
      </c>
      <c r="F146">
        <v>2.9808024107909601</v>
      </c>
      <c r="G146" t="s">
        <v>144</v>
      </c>
      <c r="H146" t="str">
        <f t="shared" si="46"/>
        <v>NO</v>
      </c>
      <c r="I146">
        <v>80.005584659240995</v>
      </c>
      <c r="J146" t="s">
        <v>147</v>
      </c>
      <c r="K146" t="str">
        <f t="shared" si="47"/>
        <v>NO</v>
      </c>
      <c r="L146">
        <v>88.837708067895505</v>
      </c>
      <c r="M146" t="s">
        <v>142</v>
      </c>
      <c r="N146" t="str">
        <f t="shared" si="48"/>
        <v>NO</v>
      </c>
      <c r="O146">
        <v>2.50742990536521</v>
      </c>
      <c r="P146" t="s">
        <v>142</v>
      </c>
      <c r="Q146" t="str">
        <f t="shared" si="49"/>
        <v>NO</v>
      </c>
      <c r="R146">
        <v>33.987948260211098</v>
      </c>
      <c r="S146" t="s">
        <v>142</v>
      </c>
      <c r="T146" t="str">
        <f t="shared" si="50"/>
        <v>NO</v>
      </c>
      <c r="U146">
        <v>6.1732907721056201</v>
      </c>
      <c r="V146" t="s">
        <v>142</v>
      </c>
      <c r="W146" t="str">
        <f t="shared" si="51"/>
        <v>NO</v>
      </c>
      <c r="X146">
        <v>17.5847735453588</v>
      </c>
      <c r="Y146" t="s">
        <v>142</v>
      </c>
      <c r="Z146" t="str">
        <f t="shared" si="52"/>
        <v>NO</v>
      </c>
      <c r="AA146">
        <v>0.43437523456583799</v>
      </c>
      <c r="AB146" t="s">
        <v>143</v>
      </c>
      <c r="AC146" t="str">
        <f t="shared" si="53"/>
        <v>NO</v>
      </c>
      <c r="AD146">
        <v>2.1769481349778399</v>
      </c>
      <c r="AE146" t="s">
        <v>141</v>
      </c>
      <c r="AF146" t="str">
        <f t="shared" si="54"/>
        <v>NO</v>
      </c>
      <c r="AG146">
        <v>7.0283245707702102</v>
      </c>
      <c r="AH146" t="s">
        <v>142</v>
      </c>
      <c r="AI146" t="str">
        <f t="shared" si="55"/>
        <v>NO</v>
      </c>
      <c r="AJ146">
        <v>170.21007545509099</v>
      </c>
      <c r="AK146" t="s">
        <v>142</v>
      </c>
      <c r="AL146" t="str">
        <f t="shared" si="56"/>
        <v>NO</v>
      </c>
      <c r="AM146">
        <v>165.20122028627301</v>
      </c>
      <c r="AN146" t="s">
        <v>141</v>
      </c>
      <c r="AO146" t="str">
        <f t="shared" si="57"/>
        <v>YES</v>
      </c>
      <c r="AP146">
        <v>1.49916757193487</v>
      </c>
      <c r="AQ146" t="s">
        <v>142</v>
      </c>
      <c r="AR146" t="str">
        <f t="shared" si="58"/>
        <v>NO</v>
      </c>
      <c r="AS146">
        <v>2.7307729423561899</v>
      </c>
      <c r="AT146" t="s">
        <v>142</v>
      </c>
      <c r="AU146" t="str">
        <f t="shared" si="59"/>
        <v>NO</v>
      </c>
      <c r="AV146">
        <v>32.328079805561401</v>
      </c>
      <c r="AW146" t="s">
        <v>142</v>
      </c>
      <c r="AX146" t="str">
        <f t="shared" si="60"/>
        <v>NO</v>
      </c>
      <c r="AY146">
        <v>13.110646764518799</v>
      </c>
      <c r="AZ146" t="s">
        <v>142</v>
      </c>
      <c r="BA146" t="str">
        <f t="shared" si="61"/>
        <v>NO</v>
      </c>
      <c r="BB146">
        <v>17.160185562727701</v>
      </c>
      <c r="BC146" t="s">
        <v>144</v>
      </c>
      <c r="BD146" t="str">
        <f t="shared" si="62"/>
        <v>NO</v>
      </c>
      <c r="BE146">
        <v>28.050709372101299</v>
      </c>
      <c r="BF146" t="s">
        <v>141</v>
      </c>
      <c r="BG146" t="str">
        <f t="shared" si="63"/>
        <v>YES</v>
      </c>
      <c r="BH146">
        <v>29.1927638365528</v>
      </c>
      <c r="BI146" t="s">
        <v>142</v>
      </c>
      <c r="BJ146" t="str">
        <f t="shared" si="64"/>
        <v>NO</v>
      </c>
      <c r="BK146">
        <v>22.839063314849199</v>
      </c>
      <c r="BL146" t="str">
        <f t="shared" si="65"/>
        <v>NO</v>
      </c>
      <c r="BM146" t="s">
        <v>142</v>
      </c>
      <c r="BN146">
        <v>2.7307729423561899</v>
      </c>
    </row>
    <row r="147" spans="1:66" x14ac:dyDescent="0.2">
      <c r="A147" t="s">
        <v>146</v>
      </c>
      <c r="B147" t="str">
        <f t="shared" si="44"/>
        <v>NO</v>
      </c>
      <c r="C147">
        <v>76.225549720171898</v>
      </c>
      <c r="D147" t="s">
        <v>143</v>
      </c>
      <c r="E147" t="str">
        <f t="shared" si="45"/>
        <v>NO</v>
      </c>
      <c r="F147">
        <v>2.9150255841833599</v>
      </c>
      <c r="G147" t="s">
        <v>145</v>
      </c>
      <c r="H147" t="str">
        <f t="shared" si="46"/>
        <v>NO</v>
      </c>
      <c r="I147">
        <v>59.636387364731704</v>
      </c>
      <c r="J147" t="s">
        <v>148</v>
      </c>
      <c r="K147" t="str">
        <f t="shared" si="47"/>
        <v>NO</v>
      </c>
      <c r="L147">
        <v>75.830228008970295</v>
      </c>
      <c r="M147" t="s">
        <v>143</v>
      </c>
      <c r="N147" t="str">
        <f t="shared" si="48"/>
        <v>NO</v>
      </c>
      <c r="O147">
        <v>2.1882447039763302</v>
      </c>
      <c r="P147" t="s">
        <v>143</v>
      </c>
      <c r="Q147" t="str">
        <f t="shared" si="49"/>
        <v>NO</v>
      </c>
      <c r="R147">
        <v>33.3937375154633</v>
      </c>
      <c r="S147" t="s">
        <v>143</v>
      </c>
      <c r="T147" t="str">
        <f t="shared" si="50"/>
        <v>NO</v>
      </c>
      <c r="U147">
        <v>5.48390569201365</v>
      </c>
      <c r="V147" t="s">
        <v>143</v>
      </c>
      <c r="W147" t="str">
        <f t="shared" si="51"/>
        <v>NO</v>
      </c>
      <c r="X147">
        <v>15.604059769883399</v>
      </c>
      <c r="Y147" t="s">
        <v>143</v>
      </c>
      <c r="Z147" t="str">
        <f t="shared" si="52"/>
        <v>NO</v>
      </c>
      <c r="AA147">
        <v>0.395273151409823</v>
      </c>
      <c r="AB147" t="s">
        <v>144</v>
      </c>
      <c r="AC147" t="str">
        <f t="shared" si="53"/>
        <v>NO</v>
      </c>
      <c r="AD147">
        <v>2.0096347821031801</v>
      </c>
      <c r="AE147" t="s">
        <v>142</v>
      </c>
      <c r="AF147" t="str">
        <f t="shared" si="54"/>
        <v>NO</v>
      </c>
      <c r="AG147">
        <v>7.7630294459245901</v>
      </c>
      <c r="AH147" t="s">
        <v>143</v>
      </c>
      <c r="AI147" t="str">
        <f t="shared" si="55"/>
        <v>NO</v>
      </c>
      <c r="AJ147">
        <v>193.213755902055</v>
      </c>
      <c r="AK147" t="s">
        <v>143</v>
      </c>
      <c r="AL147" t="str">
        <f t="shared" si="56"/>
        <v>NO</v>
      </c>
      <c r="AM147">
        <v>195.639356336616</v>
      </c>
      <c r="AN147" t="s">
        <v>142</v>
      </c>
      <c r="AO147" t="str">
        <f t="shared" si="57"/>
        <v>YES</v>
      </c>
      <c r="AP147">
        <v>1.37085365550774</v>
      </c>
      <c r="AQ147" t="s">
        <v>143</v>
      </c>
      <c r="AR147" t="str">
        <f t="shared" si="58"/>
        <v>NO</v>
      </c>
      <c r="AS147">
        <v>2.7307729423561899</v>
      </c>
      <c r="AT147" t="s">
        <v>143</v>
      </c>
      <c r="AU147" t="str">
        <f t="shared" si="59"/>
        <v>NO</v>
      </c>
      <c r="AV147">
        <v>24.138592528390099</v>
      </c>
      <c r="AW147" t="s">
        <v>143</v>
      </c>
      <c r="AX147" t="str">
        <f t="shared" si="60"/>
        <v>NO</v>
      </c>
      <c r="AY147">
        <v>11.7478327089764</v>
      </c>
      <c r="AZ147" t="s">
        <v>143</v>
      </c>
      <c r="BA147" t="str">
        <f t="shared" si="61"/>
        <v>NO</v>
      </c>
      <c r="BB147">
        <v>17.762577829838602</v>
      </c>
      <c r="BC147" t="s">
        <v>145</v>
      </c>
      <c r="BD147" t="str">
        <f t="shared" si="62"/>
        <v>NO</v>
      </c>
      <c r="BE147">
        <v>24.2746832755365</v>
      </c>
      <c r="BF147" t="s">
        <v>142</v>
      </c>
      <c r="BG147" t="str">
        <f t="shared" si="63"/>
        <v>YES</v>
      </c>
      <c r="BH147">
        <v>26.5445237646843</v>
      </c>
      <c r="BI147" t="s">
        <v>143</v>
      </c>
      <c r="BJ147" t="str">
        <f t="shared" si="64"/>
        <v>NO</v>
      </c>
      <c r="BK147">
        <v>23.051897838718901</v>
      </c>
      <c r="BL147" t="str">
        <f t="shared" si="65"/>
        <v>NO</v>
      </c>
      <c r="BM147" t="s">
        <v>143</v>
      </c>
      <c r="BN147">
        <v>2.7307729423561899</v>
      </c>
    </row>
    <row r="148" spans="1:66" x14ac:dyDescent="0.2">
      <c r="A148" t="s">
        <v>147</v>
      </c>
      <c r="B148" t="str">
        <f t="shared" si="44"/>
        <v>NO</v>
      </c>
      <c r="C148">
        <v>81.6433998334862</v>
      </c>
      <c r="D148" t="s">
        <v>144</v>
      </c>
      <c r="E148" t="str">
        <f t="shared" si="45"/>
        <v>NO</v>
      </c>
      <c r="F148">
        <v>3.1687172323991799</v>
      </c>
      <c r="G148" t="s">
        <v>146</v>
      </c>
      <c r="H148" t="str">
        <f t="shared" si="46"/>
        <v>NO</v>
      </c>
      <c r="I148">
        <v>83.924283499373402</v>
      </c>
      <c r="J148" t="s">
        <v>149</v>
      </c>
      <c r="K148" t="str">
        <f t="shared" si="47"/>
        <v>NO</v>
      </c>
      <c r="L148">
        <v>49.710873491543197</v>
      </c>
      <c r="M148" t="s">
        <v>144</v>
      </c>
      <c r="N148" t="str">
        <f t="shared" si="48"/>
        <v>NO</v>
      </c>
      <c r="O148">
        <v>2.25441987375341</v>
      </c>
      <c r="P148" t="s">
        <v>144</v>
      </c>
      <c r="Q148" t="str">
        <f t="shared" si="49"/>
        <v>NO</v>
      </c>
      <c r="R148">
        <v>35.583787882341497</v>
      </c>
      <c r="S148" t="s">
        <v>144</v>
      </c>
      <c r="T148" t="str">
        <f t="shared" si="50"/>
        <v>NO</v>
      </c>
      <c r="U148">
        <v>10.1277387823114</v>
      </c>
      <c r="V148" t="s">
        <v>144</v>
      </c>
      <c r="W148" t="str">
        <f t="shared" si="51"/>
        <v>NO</v>
      </c>
      <c r="X148">
        <v>24.638294750923901</v>
      </c>
      <c r="Y148" t="s">
        <v>144</v>
      </c>
      <c r="Z148" t="str">
        <f t="shared" si="52"/>
        <v>NO</v>
      </c>
      <c r="AA148">
        <v>0.50269210029892597</v>
      </c>
      <c r="AB148" t="s">
        <v>145</v>
      </c>
      <c r="AC148" t="str">
        <f t="shared" si="53"/>
        <v>NO</v>
      </c>
      <c r="AD148">
        <v>2.4721548181050399</v>
      </c>
      <c r="AE148" t="s">
        <v>143</v>
      </c>
      <c r="AF148" t="str">
        <f t="shared" si="54"/>
        <v>NO</v>
      </c>
      <c r="AG148">
        <v>7.3167754000531504</v>
      </c>
      <c r="AH148" t="s">
        <v>144</v>
      </c>
      <c r="AI148" t="str">
        <f t="shared" si="55"/>
        <v>NO</v>
      </c>
      <c r="AJ148">
        <v>169.66068695803099</v>
      </c>
      <c r="AK148" t="s">
        <v>144</v>
      </c>
      <c r="AL148" t="str">
        <f t="shared" si="56"/>
        <v>NO</v>
      </c>
      <c r="AM148">
        <v>159.029114158499</v>
      </c>
      <c r="AN148" t="s">
        <v>143</v>
      </c>
      <c r="AO148" t="str">
        <f t="shared" si="57"/>
        <v>YES</v>
      </c>
      <c r="AP148">
        <v>1.1019540194255899</v>
      </c>
      <c r="AQ148" t="s">
        <v>144</v>
      </c>
      <c r="AR148" t="str">
        <f t="shared" si="58"/>
        <v>NO</v>
      </c>
      <c r="AS148">
        <v>2.7307729423561899</v>
      </c>
      <c r="AT148" t="s">
        <v>144</v>
      </c>
      <c r="AU148" t="str">
        <f t="shared" si="59"/>
        <v>NO</v>
      </c>
      <c r="AV148">
        <v>38.079581787690202</v>
      </c>
      <c r="AW148" t="s">
        <v>144</v>
      </c>
      <c r="AX148" t="str">
        <f t="shared" si="60"/>
        <v>NO</v>
      </c>
      <c r="AY148">
        <v>19.584604415480399</v>
      </c>
      <c r="AZ148" t="s">
        <v>144</v>
      </c>
      <c r="BA148" t="str">
        <f t="shared" si="61"/>
        <v>NO</v>
      </c>
      <c r="BB148">
        <v>17.740720936049399</v>
      </c>
      <c r="BC148" t="s">
        <v>146</v>
      </c>
      <c r="BD148" t="str">
        <f t="shared" si="62"/>
        <v>NO</v>
      </c>
      <c r="BE148">
        <v>25.867203953627499</v>
      </c>
      <c r="BF148" t="s">
        <v>143</v>
      </c>
      <c r="BG148" t="str">
        <f t="shared" si="63"/>
        <v>YES</v>
      </c>
      <c r="BH148">
        <v>28.005131981962499</v>
      </c>
      <c r="BI148" t="s">
        <v>144</v>
      </c>
      <c r="BJ148" t="str">
        <f t="shared" si="64"/>
        <v>NO</v>
      </c>
      <c r="BK148">
        <v>23.844189031170298</v>
      </c>
      <c r="BL148" t="str">
        <f t="shared" si="65"/>
        <v>NO</v>
      </c>
      <c r="BM148" t="s">
        <v>144</v>
      </c>
      <c r="BN148">
        <v>2.7307729423561899</v>
      </c>
    </row>
    <row r="149" spans="1:66" x14ac:dyDescent="0.2">
      <c r="A149" t="s">
        <v>148</v>
      </c>
      <c r="B149" t="str">
        <f t="shared" si="44"/>
        <v>NO</v>
      </c>
      <c r="C149">
        <v>79.135907886501698</v>
      </c>
      <c r="D149" t="s">
        <v>145</v>
      </c>
      <c r="E149" t="str">
        <f t="shared" si="45"/>
        <v>NO</v>
      </c>
      <c r="F149">
        <v>3.03002325201565</v>
      </c>
      <c r="G149" t="s">
        <v>147</v>
      </c>
      <c r="H149" t="str">
        <f t="shared" si="46"/>
        <v>NO</v>
      </c>
      <c r="I149">
        <v>86.161097833167005</v>
      </c>
      <c r="J149" t="s">
        <v>150</v>
      </c>
      <c r="K149" t="str">
        <f t="shared" si="47"/>
        <v>NO</v>
      </c>
      <c r="L149">
        <v>59.542971070043698</v>
      </c>
      <c r="M149" t="s">
        <v>145</v>
      </c>
      <c r="N149" t="str">
        <f t="shared" si="48"/>
        <v>NO</v>
      </c>
      <c r="O149">
        <v>2.8243951908604199</v>
      </c>
      <c r="P149" t="s">
        <v>145</v>
      </c>
      <c r="Q149" t="str">
        <f t="shared" si="49"/>
        <v>NO</v>
      </c>
      <c r="R149">
        <v>31.786661325388199</v>
      </c>
      <c r="S149" t="s">
        <v>145</v>
      </c>
      <c r="T149" t="str">
        <f t="shared" si="50"/>
        <v>NO</v>
      </c>
      <c r="U149">
        <v>5.0128950431852104</v>
      </c>
      <c r="V149" t="s">
        <v>145</v>
      </c>
      <c r="W149" t="str">
        <f t="shared" si="51"/>
        <v>NO</v>
      </c>
      <c r="X149">
        <v>11.858875879564501</v>
      </c>
      <c r="Y149" t="s">
        <v>145</v>
      </c>
      <c r="Z149" t="str">
        <f t="shared" si="52"/>
        <v>NO</v>
      </c>
      <c r="AA149">
        <v>0.34535942388249702</v>
      </c>
      <c r="AB149" t="s">
        <v>146</v>
      </c>
      <c r="AC149" t="str">
        <f t="shared" si="53"/>
        <v>NO</v>
      </c>
      <c r="AD149">
        <v>2.0183939794442001</v>
      </c>
      <c r="AE149" t="s">
        <v>144</v>
      </c>
      <c r="AF149" t="str">
        <f t="shared" si="54"/>
        <v>NO</v>
      </c>
      <c r="AG149">
        <v>7.4926429097724396</v>
      </c>
      <c r="AH149" t="s">
        <v>145</v>
      </c>
      <c r="AI149" t="str">
        <f t="shared" si="55"/>
        <v>NO</v>
      </c>
      <c r="AJ149">
        <v>164.264728789217</v>
      </c>
      <c r="AK149" t="s">
        <v>145</v>
      </c>
      <c r="AL149" t="str">
        <f t="shared" si="56"/>
        <v>NO</v>
      </c>
      <c r="AM149">
        <v>165.70338557442699</v>
      </c>
      <c r="AN149" t="s">
        <v>144</v>
      </c>
      <c r="AO149" t="str">
        <f t="shared" si="57"/>
        <v>YES</v>
      </c>
      <c r="AP149">
        <v>1.4056739276493599</v>
      </c>
      <c r="AQ149" t="s">
        <v>145</v>
      </c>
      <c r="AR149" t="str">
        <f t="shared" si="58"/>
        <v>NO</v>
      </c>
      <c r="AS149">
        <v>2.7307729423561899</v>
      </c>
      <c r="AT149" t="s">
        <v>145</v>
      </c>
      <c r="AU149" t="str">
        <f t="shared" si="59"/>
        <v>NO</v>
      </c>
      <c r="AV149">
        <v>20.823339810765699</v>
      </c>
      <c r="AW149" t="s">
        <v>145</v>
      </c>
      <c r="AX149" t="str">
        <f t="shared" si="60"/>
        <v>NO</v>
      </c>
      <c r="AY149">
        <v>8.4433232455147404</v>
      </c>
      <c r="AZ149" t="s">
        <v>145</v>
      </c>
      <c r="BA149" t="str">
        <f t="shared" si="61"/>
        <v>NO</v>
      </c>
      <c r="BB149">
        <v>15.593683440117299</v>
      </c>
      <c r="BC149" t="s">
        <v>147</v>
      </c>
      <c r="BD149" t="str">
        <f t="shared" si="62"/>
        <v>NO</v>
      </c>
      <c r="BE149">
        <v>26.2113425586634</v>
      </c>
      <c r="BF149" t="s">
        <v>144</v>
      </c>
      <c r="BG149" t="str">
        <f t="shared" si="63"/>
        <v>YES</v>
      </c>
      <c r="BH149">
        <v>24.100638018248599</v>
      </c>
      <c r="BI149" t="s">
        <v>145</v>
      </c>
      <c r="BJ149" t="str">
        <f t="shared" si="64"/>
        <v>NO</v>
      </c>
      <c r="BK149">
        <v>21.015576047629501</v>
      </c>
      <c r="BL149" t="str">
        <f t="shared" si="65"/>
        <v>NO</v>
      </c>
      <c r="BM149" t="s">
        <v>145</v>
      </c>
      <c r="BN149">
        <v>2.7307729423561899</v>
      </c>
    </row>
    <row r="150" spans="1:66" x14ac:dyDescent="0.2">
      <c r="A150" t="s">
        <v>149</v>
      </c>
      <c r="B150" t="str">
        <f t="shared" si="44"/>
        <v>NO</v>
      </c>
      <c r="C150">
        <v>80.830590401129797</v>
      </c>
      <c r="D150" t="s">
        <v>146</v>
      </c>
      <c r="E150" t="str">
        <f t="shared" si="45"/>
        <v>NO</v>
      </c>
      <c r="F150">
        <v>2.9706246476506202</v>
      </c>
      <c r="G150" t="s">
        <v>148</v>
      </c>
      <c r="H150" t="str">
        <f t="shared" si="46"/>
        <v>NO</v>
      </c>
      <c r="I150">
        <v>65.225066836443204</v>
      </c>
      <c r="J150" t="s">
        <v>151</v>
      </c>
      <c r="K150" t="str">
        <f t="shared" si="47"/>
        <v>NO</v>
      </c>
      <c r="L150">
        <v>72.908495285885195</v>
      </c>
      <c r="M150" t="s">
        <v>146</v>
      </c>
      <c r="N150" t="str">
        <f t="shared" si="48"/>
        <v>NO</v>
      </c>
      <c r="O150">
        <v>2.5361295183117201</v>
      </c>
      <c r="P150" t="s">
        <v>146</v>
      </c>
      <c r="Q150" t="str">
        <f t="shared" si="49"/>
        <v>NO</v>
      </c>
      <c r="R150">
        <v>33.984214884352298</v>
      </c>
      <c r="S150" t="s">
        <v>146</v>
      </c>
      <c r="T150" t="str">
        <f t="shared" si="50"/>
        <v>NO</v>
      </c>
      <c r="U150">
        <v>7.31483709581852</v>
      </c>
      <c r="V150" t="s">
        <v>146</v>
      </c>
      <c r="W150" t="str">
        <f t="shared" si="51"/>
        <v>NO</v>
      </c>
      <c r="X150">
        <v>21.033606183055799</v>
      </c>
      <c r="Y150" t="s">
        <v>146</v>
      </c>
      <c r="Z150" t="str">
        <f t="shared" si="52"/>
        <v>NO</v>
      </c>
      <c r="AA150">
        <v>0.41147542953872801</v>
      </c>
      <c r="AB150" t="s">
        <v>147</v>
      </c>
      <c r="AC150" t="str">
        <f t="shared" si="53"/>
        <v>NO</v>
      </c>
      <c r="AD150">
        <v>1.2345036629606601</v>
      </c>
      <c r="AE150" t="s">
        <v>145</v>
      </c>
      <c r="AF150" t="str">
        <f t="shared" si="54"/>
        <v>NO</v>
      </c>
      <c r="AG150">
        <v>8.3838061644964004</v>
      </c>
      <c r="AH150" t="s">
        <v>146</v>
      </c>
      <c r="AI150" t="str">
        <f t="shared" si="55"/>
        <v>NO</v>
      </c>
      <c r="AJ150">
        <v>185.83899504575999</v>
      </c>
      <c r="AK150" t="s">
        <v>146</v>
      </c>
      <c r="AL150" t="str">
        <f t="shared" si="56"/>
        <v>NO</v>
      </c>
      <c r="AM150">
        <v>179.53761415036101</v>
      </c>
      <c r="AN150" t="s">
        <v>145</v>
      </c>
      <c r="AO150" t="str">
        <f t="shared" si="57"/>
        <v>YES</v>
      </c>
      <c r="AP150">
        <v>1.41457770940558</v>
      </c>
      <c r="AQ150" t="s">
        <v>146</v>
      </c>
      <c r="AR150" t="str">
        <f t="shared" si="58"/>
        <v>NO</v>
      </c>
      <c r="AS150">
        <v>2.7307729423561899</v>
      </c>
      <c r="AT150" t="s">
        <v>146</v>
      </c>
      <c r="AU150" t="str">
        <f t="shared" si="59"/>
        <v>NO</v>
      </c>
      <c r="AV150">
        <v>34.744278190336303</v>
      </c>
      <c r="AW150" t="s">
        <v>146</v>
      </c>
      <c r="AX150" t="str">
        <f t="shared" si="60"/>
        <v>NO</v>
      </c>
      <c r="AY150">
        <v>16.3173311411533</v>
      </c>
      <c r="AZ150" t="s">
        <v>146</v>
      </c>
      <c r="BA150" t="str">
        <f t="shared" si="61"/>
        <v>NO</v>
      </c>
      <c r="BB150">
        <v>21.4675597454175</v>
      </c>
      <c r="BC150" t="s">
        <v>148</v>
      </c>
      <c r="BD150" t="str">
        <f t="shared" si="62"/>
        <v>NO</v>
      </c>
      <c r="BE150">
        <v>23.8667642996658</v>
      </c>
      <c r="BF150" t="s">
        <v>145</v>
      </c>
      <c r="BG150" t="str">
        <f t="shared" si="63"/>
        <v>YES</v>
      </c>
      <c r="BH150">
        <v>24.421528439259099</v>
      </c>
      <c r="BI150" t="s">
        <v>146</v>
      </c>
      <c r="BJ150" t="str">
        <f t="shared" si="64"/>
        <v>NO</v>
      </c>
      <c r="BK150">
        <v>27.934276220140301</v>
      </c>
      <c r="BL150" t="str">
        <f t="shared" si="65"/>
        <v>NO</v>
      </c>
      <c r="BM150" t="s">
        <v>146</v>
      </c>
      <c r="BN150">
        <v>2.7307729423561899</v>
      </c>
    </row>
    <row r="151" spans="1:66" x14ac:dyDescent="0.2">
      <c r="A151" t="s">
        <v>150</v>
      </c>
      <c r="B151" t="str">
        <f t="shared" si="44"/>
        <v>NO</v>
      </c>
      <c r="C151">
        <v>89.7441902429306</v>
      </c>
      <c r="D151" t="s">
        <v>147</v>
      </c>
      <c r="E151" t="str">
        <f t="shared" si="45"/>
        <v>NO</v>
      </c>
      <c r="F151">
        <v>2.8824562460061198</v>
      </c>
      <c r="G151" t="s">
        <v>149</v>
      </c>
      <c r="H151" t="str">
        <f t="shared" si="46"/>
        <v>NO</v>
      </c>
      <c r="I151">
        <v>45.327279946893498</v>
      </c>
      <c r="J151" t="s">
        <v>152</v>
      </c>
      <c r="K151" t="str">
        <f t="shared" si="47"/>
        <v>NO</v>
      </c>
      <c r="L151">
        <v>87.489199762493001</v>
      </c>
      <c r="M151" t="s">
        <v>147</v>
      </c>
      <c r="N151" t="str">
        <f t="shared" si="48"/>
        <v>NO</v>
      </c>
      <c r="O151">
        <v>2.5444263322118901</v>
      </c>
      <c r="P151" t="s">
        <v>147</v>
      </c>
      <c r="Q151" t="str">
        <f t="shared" si="49"/>
        <v>NO</v>
      </c>
      <c r="R151">
        <v>34.619510724037802</v>
      </c>
      <c r="S151" t="s">
        <v>147</v>
      </c>
      <c r="T151" t="str">
        <f t="shared" si="50"/>
        <v>NO</v>
      </c>
      <c r="U151">
        <v>11.204056921886201</v>
      </c>
      <c r="V151" t="s">
        <v>147</v>
      </c>
      <c r="W151" t="str">
        <f t="shared" si="51"/>
        <v>NO</v>
      </c>
      <c r="X151">
        <v>32.597552046401098</v>
      </c>
      <c r="Y151" t="s">
        <v>147</v>
      </c>
      <c r="Z151" t="str">
        <f t="shared" si="52"/>
        <v>NO</v>
      </c>
      <c r="AA151">
        <v>0.51725383438294603</v>
      </c>
      <c r="AB151" t="s">
        <v>148</v>
      </c>
      <c r="AC151" t="str">
        <f t="shared" si="53"/>
        <v>NO</v>
      </c>
      <c r="AD151">
        <v>1.1192587886579899</v>
      </c>
      <c r="AE151" t="s">
        <v>146</v>
      </c>
      <c r="AF151" t="str">
        <f t="shared" si="54"/>
        <v>NO</v>
      </c>
      <c r="AG151">
        <v>8.0632633921033392</v>
      </c>
      <c r="AH151" t="s">
        <v>147</v>
      </c>
      <c r="AI151" t="str">
        <f t="shared" si="55"/>
        <v>NO</v>
      </c>
      <c r="AJ151">
        <v>181.171878610123</v>
      </c>
      <c r="AK151" t="s">
        <v>147</v>
      </c>
      <c r="AL151" t="str">
        <f t="shared" si="56"/>
        <v>NO</v>
      </c>
      <c r="AM151">
        <v>186.444811529579</v>
      </c>
      <c r="AN151" t="s">
        <v>146</v>
      </c>
      <c r="AO151" t="str">
        <f t="shared" si="57"/>
        <v>YES</v>
      </c>
      <c r="AP151">
        <v>1.52989930908743</v>
      </c>
      <c r="AQ151" t="s">
        <v>147</v>
      </c>
      <c r="AR151" t="str">
        <f t="shared" si="58"/>
        <v>NO</v>
      </c>
      <c r="AS151">
        <v>2.7307729423561899</v>
      </c>
      <c r="AT151" t="s">
        <v>147</v>
      </c>
      <c r="AU151" t="str">
        <f t="shared" si="59"/>
        <v>NO</v>
      </c>
      <c r="AV151">
        <v>57.609598001873202</v>
      </c>
      <c r="AW151" t="s">
        <v>147</v>
      </c>
      <c r="AX151" t="str">
        <f t="shared" si="60"/>
        <v>NO</v>
      </c>
      <c r="AY151">
        <v>25.468458423019399</v>
      </c>
      <c r="AZ151" t="s">
        <v>147</v>
      </c>
      <c r="BA151" t="str">
        <f t="shared" si="61"/>
        <v>NO</v>
      </c>
      <c r="BB151">
        <v>20.862076462064799</v>
      </c>
      <c r="BC151" t="s">
        <v>149</v>
      </c>
      <c r="BD151" t="str">
        <f t="shared" si="62"/>
        <v>NO</v>
      </c>
      <c r="BE151">
        <v>21.685550036414298</v>
      </c>
      <c r="BF151" t="s">
        <v>146</v>
      </c>
      <c r="BG151" t="str">
        <f t="shared" si="63"/>
        <v>YES</v>
      </c>
      <c r="BH151">
        <v>26.111487476696698</v>
      </c>
      <c r="BI151" t="s">
        <v>147</v>
      </c>
      <c r="BJ151" t="str">
        <f t="shared" si="64"/>
        <v>NO</v>
      </c>
      <c r="BK151">
        <v>27.805288116211202</v>
      </c>
      <c r="BL151" t="str">
        <f t="shared" si="65"/>
        <v>NO</v>
      </c>
      <c r="BM151" t="s">
        <v>147</v>
      </c>
      <c r="BN151">
        <v>2.7307729423561899</v>
      </c>
    </row>
    <row r="152" spans="1:66" x14ac:dyDescent="0.2">
      <c r="A152" t="s">
        <v>151</v>
      </c>
      <c r="B152" t="str">
        <f t="shared" si="44"/>
        <v>NO</v>
      </c>
      <c r="C152">
        <v>88.793972356917195</v>
      </c>
      <c r="D152" t="s">
        <v>148</v>
      </c>
      <c r="E152" t="str">
        <f t="shared" si="45"/>
        <v>NO</v>
      </c>
      <c r="F152">
        <v>2.66135332678311</v>
      </c>
      <c r="G152" t="s">
        <v>150</v>
      </c>
      <c r="H152" t="str">
        <f t="shared" si="46"/>
        <v>NO</v>
      </c>
      <c r="I152">
        <v>66.011030192562501</v>
      </c>
      <c r="J152" t="s">
        <v>153</v>
      </c>
      <c r="K152" t="str">
        <f t="shared" si="47"/>
        <v>NO</v>
      </c>
      <c r="L152">
        <v>53.193189755263397</v>
      </c>
      <c r="M152" t="s">
        <v>148</v>
      </c>
      <c r="N152" t="str">
        <f t="shared" si="48"/>
        <v>NO</v>
      </c>
      <c r="O152">
        <v>2.1048674100878699</v>
      </c>
      <c r="P152" t="s">
        <v>148</v>
      </c>
      <c r="Q152" t="str">
        <f t="shared" si="49"/>
        <v>NO</v>
      </c>
      <c r="R152">
        <v>32.925213130315498</v>
      </c>
      <c r="S152" t="s">
        <v>148</v>
      </c>
      <c r="T152" t="str">
        <f t="shared" si="50"/>
        <v>NO</v>
      </c>
      <c r="U152">
        <v>6.5219095156575699</v>
      </c>
      <c r="V152" t="s">
        <v>148</v>
      </c>
      <c r="W152" t="str">
        <f t="shared" si="51"/>
        <v>NO</v>
      </c>
      <c r="X152">
        <v>16.382506461644699</v>
      </c>
      <c r="Y152" t="s">
        <v>148</v>
      </c>
      <c r="Z152" t="str">
        <f t="shared" si="52"/>
        <v>NO</v>
      </c>
      <c r="AA152">
        <v>0.57547963266440005</v>
      </c>
      <c r="AB152" t="s">
        <v>149</v>
      </c>
      <c r="AC152" t="str">
        <f t="shared" si="53"/>
        <v>NO</v>
      </c>
      <c r="AD152">
        <v>3.03080755689551</v>
      </c>
      <c r="AE152" t="s">
        <v>147</v>
      </c>
      <c r="AF152" t="str">
        <f t="shared" si="54"/>
        <v>NO</v>
      </c>
      <c r="AG152">
        <v>9.0205901851223906</v>
      </c>
      <c r="AH152" t="s">
        <v>148</v>
      </c>
      <c r="AI152" t="str">
        <f t="shared" si="55"/>
        <v>NO</v>
      </c>
      <c r="AJ152">
        <v>152.08635932438301</v>
      </c>
      <c r="AK152" t="s">
        <v>148</v>
      </c>
      <c r="AL152" t="str">
        <f t="shared" si="56"/>
        <v>NO</v>
      </c>
      <c r="AM152">
        <v>154.38497001903701</v>
      </c>
      <c r="AN152" t="s">
        <v>147</v>
      </c>
      <c r="AO152" t="str">
        <f t="shared" si="57"/>
        <v>YES</v>
      </c>
      <c r="AP152">
        <v>1.9675051445229099</v>
      </c>
      <c r="AQ152" t="s">
        <v>148</v>
      </c>
      <c r="AR152" t="str">
        <f t="shared" si="58"/>
        <v>NO</v>
      </c>
      <c r="AS152">
        <v>2.7307729423561899</v>
      </c>
      <c r="AT152" t="s">
        <v>148</v>
      </c>
      <c r="AU152" t="str">
        <f t="shared" si="59"/>
        <v>NO</v>
      </c>
      <c r="AV152">
        <v>27.194126564302799</v>
      </c>
      <c r="AW152" t="s">
        <v>148</v>
      </c>
      <c r="AX152" t="str">
        <f t="shared" si="60"/>
        <v>NO</v>
      </c>
      <c r="AY152">
        <v>12.1622684904408</v>
      </c>
      <c r="AZ152" t="s">
        <v>148</v>
      </c>
      <c r="BA152" t="str">
        <f t="shared" si="61"/>
        <v>NO</v>
      </c>
      <c r="BB152">
        <v>9.8286800974669593</v>
      </c>
      <c r="BC152" t="s">
        <v>150</v>
      </c>
      <c r="BD152" t="str">
        <f t="shared" si="62"/>
        <v>NO</v>
      </c>
      <c r="BE152">
        <v>26.003912905550699</v>
      </c>
      <c r="BF152" t="s">
        <v>147</v>
      </c>
      <c r="BG152" t="str">
        <f t="shared" si="63"/>
        <v>YES</v>
      </c>
      <c r="BH152">
        <v>23.780548389969798</v>
      </c>
      <c r="BI152" t="s">
        <v>148</v>
      </c>
      <c r="BJ152" t="str">
        <f t="shared" si="64"/>
        <v>NO</v>
      </c>
      <c r="BK152">
        <v>13.802517193683199</v>
      </c>
      <c r="BL152" t="str">
        <f t="shared" si="65"/>
        <v>NO</v>
      </c>
      <c r="BM152" t="s">
        <v>148</v>
      </c>
      <c r="BN152">
        <v>2.7307729423561899</v>
      </c>
    </row>
    <row r="153" spans="1:66" x14ac:dyDescent="0.2">
      <c r="A153" t="s">
        <v>152</v>
      </c>
      <c r="B153" t="str">
        <f t="shared" si="44"/>
        <v>NO</v>
      </c>
      <c r="C153">
        <v>83.302048977227898</v>
      </c>
      <c r="D153" t="s">
        <v>149</v>
      </c>
      <c r="E153" t="str">
        <f t="shared" si="45"/>
        <v>NO</v>
      </c>
      <c r="F153">
        <v>2.7277363074078398</v>
      </c>
      <c r="G153" t="s">
        <v>151</v>
      </c>
      <c r="H153" t="str">
        <f t="shared" si="46"/>
        <v>NO</v>
      </c>
      <c r="I153">
        <v>73.354052528598402</v>
      </c>
      <c r="J153" t="s">
        <v>154</v>
      </c>
      <c r="K153" t="str">
        <f t="shared" si="47"/>
        <v>NO</v>
      </c>
      <c r="L153">
        <v>77.432188407963295</v>
      </c>
      <c r="M153" t="s">
        <v>149</v>
      </c>
      <c r="N153" t="str">
        <f t="shared" si="48"/>
        <v>NO</v>
      </c>
      <c r="O153">
        <v>2.7593534252283298</v>
      </c>
      <c r="P153" t="s">
        <v>149</v>
      </c>
      <c r="Q153" t="str">
        <f t="shared" si="49"/>
        <v>NO</v>
      </c>
      <c r="R153">
        <v>30.971816407228602</v>
      </c>
      <c r="S153" t="s">
        <v>149</v>
      </c>
      <c r="T153" t="str">
        <f t="shared" si="50"/>
        <v>NO</v>
      </c>
      <c r="U153">
        <v>5.3595262835972397</v>
      </c>
      <c r="V153" t="s">
        <v>149</v>
      </c>
      <c r="W153" t="str">
        <f t="shared" si="51"/>
        <v>NO</v>
      </c>
      <c r="X153">
        <v>13.772598836507999</v>
      </c>
      <c r="Y153" t="s">
        <v>149</v>
      </c>
      <c r="Z153" t="str">
        <f t="shared" si="52"/>
        <v>NO</v>
      </c>
      <c r="AA153">
        <v>0.40619980268911099</v>
      </c>
      <c r="AB153" t="s">
        <v>150</v>
      </c>
      <c r="AC153" t="str">
        <f t="shared" si="53"/>
        <v>NO</v>
      </c>
      <c r="AD153">
        <v>1.4477745423989301</v>
      </c>
      <c r="AE153" t="s">
        <v>148</v>
      </c>
      <c r="AF153" t="str">
        <f t="shared" si="54"/>
        <v>NO</v>
      </c>
      <c r="AG153">
        <v>7.2059860012555896</v>
      </c>
      <c r="AH153" t="s">
        <v>149</v>
      </c>
      <c r="AI153" t="str">
        <f t="shared" si="55"/>
        <v>NO</v>
      </c>
      <c r="AJ153">
        <v>164.00403294911999</v>
      </c>
      <c r="AK153" t="s">
        <v>149</v>
      </c>
      <c r="AL153" t="str">
        <f t="shared" si="56"/>
        <v>NO</v>
      </c>
      <c r="AM153">
        <v>160.80212683728101</v>
      </c>
      <c r="AN153" t="s">
        <v>148</v>
      </c>
      <c r="AO153" t="str">
        <f t="shared" si="57"/>
        <v>YES</v>
      </c>
      <c r="AP153">
        <v>1.6353143437957001</v>
      </c>
      <c r="AQ153" t="s">
        <v>149</v>
      </c>
      <c r="AR153" t="str">
        <f t="shared" si="58"/>
        <v>NO</v>
      </c>
      <c r="AS153">
        <v>2.7307729423561899</v>
      </c>
      <c r="AT153" t="s">
        <v>149</v>
      </c>
      <c r="AU153" t="str">
        <f t="shared" si="59"/>
        <v>NO</v>
      </c>
      <c r="AV153">
        <v>22.991212570578501</v>
      </c>
      <c r="AW153" t="s">
        <v>149</v>
      </c>
      <c r="AX153" t="str">
        <f t="shared" si="60"/>
        <v>NO</v>
      </c>
      <c r="AY153">
        <v>10.238087953517001</v>
      </c>
      <c r="AZ153" t="s">
        <v>149</v>
      </c>
      <c r="BA153" t="str">
        <f t="shared" si="61"/>
        <v>NO</v>
      </c>
      <c r="BB153">
        <v>14.8964727111853</v>
      </c>
      <c r="BC153" t="s">
        <v>151</v>
      </c>
      <c r="BD153" t="str">
        <f t="shared" si="62"/>
        <v>NO</v>
      </c>
      <c r="BE153">
        <v>25.798540276476501</v>
      </c>
      <c r="BF153" t="s">
        <v>148</v>
      </c>
      <c r="BG153" t="str">
        <f t="shared" si="63"/>
        <v>YES</v>
      </c>
      <c r="BH153">
        <v>23.969947693273301</v>
      </c>
      <c r="BI153" t="s">
        <v>149</v>
      </c>
      <c r="BJ153" t="str">
        <f t="shared" si="64"/>
        <v>NO</v>
      </c>
      <c r="BK153">
        <v>20.3622013688796</v>
      </c>
      <c r="BL153" t="str">
        <f t="shared" si="65"/>
        <v>NO</v>
      </c>
      <c r="BM153" t="s">
        <v>149</v>
      </c>
      <c r="BN153">
        <v>2.7307729423561899</v>
      </c>
    </row>
    <row r="154" spans="1:66" x14ac:dyDescent="0.2">
      <c r="A154" t="s">
        <v>153</v>
      </c>
      <c r="B154" t="str">
        <f t="shared" si="44"/>
        <v>NO</v>
      </c>
      <c r="C154">
        <v>78.433521734697706</v>
      </c>
      <c r="D154" t="s">
        <v>150</v>
      </c>
      <c r="E154" t="str">
        <f t="shared" si="45"/>
        <v>NO</v>
      </c>
      <c r="F154">
        <v>3.0451320735990999</v>
      </c>
      <c r="G154" t="s">
        <v>152</v>
      </c>
      <c r="H154" t="str">
        <f t="shared" si="46"/>
        <v>NO</v>
      </c>
      <c r="I154">
        <v>78.636400117217406</v>
      </c>
      <c r="J154" t="s">
        <v>155</v>
      </c>
      <c r="K154" t="str">
        <f t="shared" si="47"/>
        <v>NO</v>
      </c>
      <c r="L154">
        <v>66.306389243964304</v>
      </c>
      <c r="M154" t="s">
        <v>150</v>
      </c>
      <c r="N154" t="str">
        <f t="shared" si="48"/>
        <v>NO</v>
      </c>
      <c r="O154">
        <v>2.8521048965731399</v>
      </c>
      <c r="P154" t="s">
        <v>150</v>
      </c>
      <c r="Q154" t="str">
        <f t="shared" si="49"/>
        <v>NO</v>
      </c>
      <c r="R154">
        <v>34.235899275332699</v>
      </c>
      <c r="S154" t="s">
        <v>150</v>
      </c>
      <c r="T154" t="str">
        <f t="shared" si="50"/>
        <v>NO</v>
      </c>
      <c r="U154">
        <v>8.5491898115614902</v>
      </c>
      <c r="V154" t="s">
        <v>150</v>
      </c>
      <c r="W154" t="str">
        <f t="shared" si="51"/>
        <v>NO</v>
      </c>
      <c r="X154">
        <v>24.780714281142401</v>
      </c>
      <c r="Y154" t="s">
        <v>150</v>
      </c>
      <c r="Z154" t="str">
        <f t="shared" si="52"/>
        <v>NO</v>
      </c>
      <c r="AA154">
        <v>0.42055501142658203</v>
      </c>
      <c r="AB154" t="s">
        <v>151</v>
      </c>
      <c r="AC154" t="str">
        <f t="shared" si="53"/>
        <v>NO</v>
      </c>
      <c r="AD154">
        <v>2.0345449032834702</v>
      </c>
      <c r="AE154" t="s">
        <v>149</v>
      </c>
      <c r="AF154" t="str">
        <f t="shared" si="54"/>
        <v>NO</v>
      </c>
      <c r="AG154">
        <v>6.6572234775371504</v>
      </c>
      <c r="AH154" t="s">
        <v>150</v>
      </c>
      <c r="AI154" t="str">
        <f t="shared" si="55"/>
        <v>NO</v>
      </c>
      <c r="AJ154">
        <v>187.21970560654199</v>
      </c>
      <c r="AK154" t="s">
        <v>150</v>
      </c>
      <c r="AL154" t="str">
        <f t="shared" si="56"/>
        <v>NO</v>
      </c>
      <c r="AM154">
        <v>184.60031442767601</v>
      </c>
      <c r="AN154" t="s">
        <v>149</v>
      </c>
      <c r="AO154" t="str">
        <f t="shared" si="57"/>
        <v>YES</v>
      </c>
      <c r="AP154">
        <v>1.37101926664319</v>
      </c>
      <c r="AQ154" t="s">
        <v>150</v>
      </c>
      <c r="AR154" t="str">
        <f t="shared" si="58"/>
        <v>NO</v>
      </c>
      <c r="AS154">
        <v>2.7307729423561899</v>
      </c>
      <c r="AT154" t="s">
        <v>150</v>
      </c>
      <c r="AU154" t="str">
        <f t="shared" si="59"/>
        <v>NO</v>
      </c>
      <c r="AV154">
        <v>52.674001350286403</v>
      </c>
      <c r="AW154" t="s">
        <v>150</v>
      </c>
      <c r="AX154" t="str">
        <f t="shared" si="60"/>
        <v>NO</v>
      </c>
      <c r="AY154">
        <v>19.147378649666599</v>
      </c>
      <c r="AZ154" t="s">
        <v>150</v>
      </c>
      <c r="BA154" t="str">
        <f t="shared" si="61"/>
        <v>NO</v>
      </c>
      <c r="BB154">
        <v>24.932903318464199</v>
      </c>
      <c r="BC154" t="s">
        <v>152</v>
      </c>
      <c r="BD154" t="str">
        <f t="shared" si="62"/>
        <v>NO</v>
      </c>
      <c r="BE154">
        <v>27.731014204616201</v>
      </c>
      <c r="BF154" t="s">
        <v>149</v>
      </c>
      <c r="BG154" t="str">
        <f t="shared" si="63"/>
        <v>YES</v>
      </c>
      <c r="BH154">
        <v>28.392405999195901</v>
      </c>
      <c r="BI154" t="s">
        <v>150</v>
      </c>
      <c r="BJ154" t="str">
        <f t="shared" si="64"/>
        <v>NO</v>
      </c>
      <c r="BK154">
        <v>31.928902346521902</v>
      </c>
      <c r="BL154" t="str">
        <f t="shared" si="65"/>
        <v>NO</v>
      </c>
      <c r="BM154" t="s">
        <v>150</v>
      </c>
      <c r="BN154">
        <v>2.7307729423561899</v>
      </c>
    </row>
    <row r="155" spans="1:66" x14ac:dyDescent="0.2">
      <c r="A155" t="s">
        <v>154</v>
      </c>
      <c r="B155" t="str">
        <f t="shared" si="44"/>
        <v>NO</v>
      </c>
      <c r="C155">
        <v>84.4282351325881</v>
      </c>
      <c r="D155" t="s">
        <v>151</v>
      </c>
      <c r="E155" t="str">
        <f t="shared" si="45"/>
        <v>NO</v>
      </c>
      <c r="F155">
        <v>3.1423069100813601</v>
      </c>
      <c r="G155" t="s">
        <v>153</v>
      </c>
      <c r="H155" t="str">
        <f t="shared" si="46"/>
        <v>NO</v>
      </c>
      <c r="I155">
        <v>51.534397790550102</v>
      </c>
      <c r="J155" t="s">
        <v>156</v>
      </c>
      <c r="K155" t="str">
        <f t="shared" si="47"/>
        <v>NO</v>
      </c>
      <c r="L155">
        <v>75.711164136615295</v>
      </c>
      <c r="M155" t="s">
        <v>151</v>
      </c>
      <c r="N155" t="str">
        <f t="shared" si="48"/>
        <v>NO</v>
      </c>
      <c r="O155">
        <v>2.4566634645868599</v>
      </c>
      <c r="P155" t="s">
        <v>151</v>
      </c>
      <c r="Q155" t="str">
        <f t="shared" si="49"/>
        <v>NO</v>
      </c>
      <c r="R155">
        <v>34.163961659840602</v>
      </c>
      <c r="S155" t="s">
        <v>151</v>
      </c>
      <c r="T155" t="str">
        <f t="shared" si="50"/>
        <v>NO</v>
      </c>
      <c r="U155">
        <v>8.1062342426331906</v>
      </c>
      <c r="V155" t="s">
        <v>151</v>
      </c>
      <c r="W155" t="str">
        <f t="shared" si="51"/>
        <v>NO</v>
      </c>
      <c r="X155">
        <v>23.5162205410337</v>
      </c>
      <c r="Y155" t="s">
        <v>151</v>
      </c>
      <c r="Z155" t="str">
        <f t="shared" si="52"/>
        <v>NO</v>
      </c>
      <c r="AA155">
        <v>0.47605226743371398</v>
      </c>
      <c r="AB155" t="s">
        <v>152</v>
      </c>
      <c r="AC155" t="str">
        <f t="shared" si="53"/>
        <v>NO</v>
      </c>
      <c r="AD155">
        <v>1.23842694591819</v>
      </c>
      <c r="AE155" t="s">
        <v>150</v>
      </c>
      <c r="AF155" t="str">
        <f t="shared" si="54"/>
        <v>NO</v>
      </c>
      <c r="AG155">
        <v>8.7096518875006002</v>
      </c>
      <c r="AH155" t="s">
        <v>151</v>
      </c>
      <c r="AI155" t="str">
        <f t="shared" si="55"/>
        <v>NO</v>
      </c>
      <c r="AJ155">
        <v>182.74778956365699</v>
      </c>
      <c r="AK155" t="s">
        <v>151</v>
      </c>
      <c r="AL155" t="str">
        <f t="shared" si="56"/>
        <v>NO</v>
      </c>
      <c r="AM155">
        <v>173.663554678076</v>
      </c>
      <c r="AN155" t="s">
        <v>150</v>
      </c>
      <c r="AO155" t="str">
        <f t="shared" si="57"/>
        <v>YES</v>
      </c>
      <c r="AP155">
        <v>1.52793118924169</v>
      </c>
      <c r="AQ155" t="s">
        <v>151</v>
      </c>
      <c r="AR155" t="str">
        <f t="shared" si="58"/>
        <v>NO</v>
      </c>
      <c r="AS155">
        <v>2.7307729423561899</v>
      </c>
      <c r="AT155" t="s">
        <v>151</v>
      </c>
      <c r="AU155" t="str">
        <f t="shared" si="59"/>
        <v>NO</v>
      </c>
      <c r="AV155">
        <v>32.4855015232461</v>
      </c>
      <c r="AW155" t="s">
        <v>151</v>
      </c>
      <c r="AX155" t="str">
        <f t="shared" si="60"/>
        <v>NO</v>
      </c>
      <c r="AY155">
        <v>18.327037976539099</v>
      </c>
      <c r="AZ155" t="s">
        <v>151</v>
      </c>
      <c r="BA155" t="str">
        <f t="shared" si="61"/>
        <v>NO</v>
      </c>
      <c r="BB155">
        <v>17.697155660316401</v>
      </c>
      <c r="BC155" t="s">
        <v>153</v>
      </c>
      <c r="BD155" t="str">
        <f t="shared" si="62"/>
        <v>NO</v>
      </c>
      <c r="BE155">
        <v>26.690748427745699</v>
      </c>
      <c r="BF155" t="s">
        <v>150</v>
      </c>
      <c r="BG155" t="str">
        <f t="shared" si="63"/>
        <v>YES</v>
      </c>
      <c r="BH155">
        <v>27.106572328030499</v>
      </c>
      <c r="BI155" t="s">
        <v>151</v>
      </c>
      <c r="BJ155" t="str">
        <f t="shared" si="64"/>
        <v>NO</v>
      </c>
      <c r="BK155">
        <v>23.329995485982</v>
      </c>
      <c r="BL155" t="str">
        <f t="shared" si="65"/>
        <v>NO</v>
      </c>
      <c r="BM155" t="s">
        <v>151</v>
      </c>
      <c r="BN155">
        <v>2.7307729423561899</v>
      </c>
    </row>
    <row r="156" spans="1:66" x14ac:dyDescent="0.2">
      <c r="A156" t="s">
        <v>155</v>
      </c>
      <c r="B156" t="str">
        <f t="shared" si="44"/>
        <v>NO</v>
      </c>
      <c r="C156">
        <v>83.914649253040807</v>
      </c>
      <c r="D156" t="s">
        <v>152</v>
      </c>
      <c r="E156" t="str">
        <f t="shared" si="45"/>
        <v>NO</v>
      </c>
      <c r="F156">
        <v>2.9878830471304498</v>
      </c>
      <c r="G156" t="s">
        <v>154</v>
      </c>
      <c r="H156" t="str">
        <f t="shared" si="46"/>
        <v>NO</v>
      </c>
      <c r="I156">
        <v>77.469506858916702</v>
      </c>
      <c r="J156" t="s">
        <v>157</v>
      </c>
      <c r="K156" t="str">
        <f t="shared" si="47"/>
        <v>NO</v>
      </c>
      <c r="L156">
        <v>97.780227358329896</v>
      </c>
      <c r="M156" t="s">
        <v>152</v>
      </c>
      <c r="N156" t="str">
        <f t="shared" si="48"/>
        <v>NO</v>
      </c>
      <c r="O156">
        <v>2.1430262166569101</v>
      </c>
      <c r="P156" t="s">
        <v>152</v>
      </c>
      <c r="Q156" t="str">
        <f t="shared" si="49"/>
        <v>NO</v>
      </c>
      <c r="R156">
        <v>35.411242357742204</v>
      </c>
      <c r="S156" t="s">
        <v>152</v>
      </c>
      <c r="T156" t="str">
        <f t="shared" si="50"/>
        <v>NO</v>
      </c>
      <c r="U156">
        <v>11.2426175095177</v>
      </c>
      <c r="V156" t="s">
        <v>152</v>
      </c>
      <c r="W156" t="str">
        <f t="shared" si="51"/>
        <v>NO</v>
      </c>
      <c r="X156">
        <v>32.0941766601266</v>
      </c>
      <c r="Y156" t="s">
        <v>152</v>
      </c>
      <c r="Z156" t="str">
        <f t="shared" si="52"/>
        <v>NO</v>
      </c>
      <c r="AA156">
        <v>0.54611773039729095</v>
      </c>
      <c r="AB156" t="s">
        <v>153</v>
      </c>
      <c r="AC156" t="str">
        <f t="shared" si="53"/>
        <v>NO</v>
      </c>
      <c r="AD156">
        <v>3.6205864352795598</v>
      </c>
      <c r="AE156" t="s">
        <v>151</v>
      </c>
      <c r="AF156" t="str">
        <f t="shared" si="54"/>
        <v>NO</v>
      </c>
      <c r="AG156">
        <v>7.5011541648285602</v>
      </c>
      <c r="AH156" t="s">
        <v>152</v>
      </c>
      <c r="AI156" t="str">
        <f t="shared" si="55"/>
        <v>NO</v>
      </c>
      <c r="AJ156">
        <v>170.03583896875301</v>
      </c>
      <c r="AK156" t="s">
        <v>152</v>
      </c>
      <c r="AL156" t="str">
        <f t="shared" si="56"/>
        <v>NO</v>
      </c>
      <c r="AM156">
        <v>173.96699945302399</v>
      </c>
      <c r="AN156" t="s">
        <v>151</v>
      </c>
      <c r="AO156" t="str">
        <f t="shared" si="57"/>
        <v>YES</v>
      </c>
      <c r="AP156">
        <v>1.5047743063194501</v>
      </c>
      <c r="AQ156" t="s">
        <v>152</v>
      </c>
      <c r="AR156" t="str">
        <f t="shared" si="58"/>
        <v>NO</v>
      </c>
      <c r="AS156">
        <v>2.7307729423561899</v>
      </c>
      <c r="AT156" t="s">
        <v>152</v>
      </c>
      <c r="AU156" t="str">
        <f t="shared" si="59"/>
        <v>NO</v>
      </c>
      <c r="AV156">
        <v>54.093701922068298</v>
      </c>
      <c r="AW156" t="s">
        <v>152</v>
      </c>
      <c r="AX156" t="str">
        <f t="shared" si="60"/>
        <v>NO</v>
      </c>
      <c r="AY156">
        <v>24.782737806572499</v>
      </c>
      <c r="AZ156" t="s">
        <v>152</v>
      </c>
      <c r="BA156" t="str">
        <f t="shared" si="61"/>
        <v>NO</v>
      </c>
      <c r="BB156">
        <v>19.178746924963299</v>
      </c>
      <c r="BC156" t="s">
        <v>154</v>
      </c>
      <c r="BD156" t="str">
        <f t="shared" si="62"/>
        <v>NO</v>
      </c>
      <c r="BE156">
        <v>24.923535327486</v>
      </c>
      <c r="BF156" t="s">
        <v>151</v>
      </c>
      <c r="BG156" t="str">
        <f t="shared" si="63"/>
        <v>YES</v>
      </c>
      <c r="BH156">
        <v>27.205586993823999</v>
      </c>
      <c r="BI156" t="s">
        <v>152</v>
      </c>
      <c r="BJ156" t="str">
        <f t="shared" si="64"/>
        <v>NO</v>
      </c>
      <c r="BK156">
        <v>25.4702418993162</v>
      </c>
      <c r="BL156" t="str">
        <f t="shared" si="65"/>
        <v>NO</v>
      </c>
      <c r="BM156" t="s">
        <v>152</v>
      </c>
      <c r="BN156">
        <v>2.7307729423561899</v>
      </c>
    </row>
    <row r="157" spans="1:66" x14ac:dyDescent="0.2">
      <c r="A157" t="s">
        <v>156</v>
      </c>
      <c r="B157" t="str">
        <f t="shared" si="44"/>
        <v>NO</v>
      </c>
      <c r="C157">
        <v>91.336334992961497</v>
      </c>
      <c r="D157" t="s">
        <v>153</v>
      </c>
      <c r="E157" t="str">
        <f t="shared" si="45"/>
        <v>NO</v>
      </c>
      <c r="F157">
        <v>2.4985628521160499</v>
      </c>
      <c r="G157" t="s">
        <v>155</v>
      </c>
      <c r="H157" t="str">
        <f t="shared" si="46"/>
        <v>NO</v>
      </c>
      <c r="I157">
        <v>65.598058943261407</v>
      </c>
      <c r="J157" t="s">
        <v>158</v>
      </c>
      <c r="K157" t="str">
        <f t="shared" si="47"/>
        <v>NO</v>
      </c>
      <c r="L157">
        <v>85.774121990304906</v>
      </c>
      <c r="M157" t="s">
        <v>153</v>
      </c>
      <c r="N157" t="str">
        <f t="shared" si="48"/>
        <v>NO</v>
      </c>
      <c r="O157">
        <v>2.6555546152407699</v>
      </c>
      <c r="P157" t="s">
        <v>153</v>
      </c>
      <c r="Q157" t="str">
        <f t="shared" si="49"/>
        <v>NO</v>
      </c>
      <c r="R157">
        <v>36.679941119243701</v>
      </c>
      <c r="S157" t="s">
        <v>153</v>
      </c>
      <c r="T157" t="str">
        <f t="shared" si="50"/>
        <v>NO</v>
      </c>
      <c r="U157">
        <v>4.5223550595656299</v>
      </c>
      <c r="V157" t="s">
        <v>153</v>
      </c>
      <c r="W157" t="str">
        <f t="shared" si="51"/>
        <v>NO</v>
      </c>
      <c r="X157">
        <v>11.246884252092499</v>
      </c>
      <c r="Y157" t="s">
        <v>153</v>
      </c>
      <c r="Z157" t="str">
        <f t="shared" si="52"/>
        <v>NO</v>
      </c>
      <c r="AA157">
        <v>0.29011053322231101</v>
      </c>
      <c r="AB157" t="s">
        <v>154</v>
      </c>
      <c r="AC157" t="str">
        <f t="shared" si="53"/>
        <v>NO</v>
      </c>
      <c r="AD157">
        <v>2.40438204839004</v>
      </c>
      <c r="AE157" t="s">
        <v>152</v>
      </c>
      <c r="AF157" t="str">
        <f t="shared" si="54"/>
        <v>NO</v>
      </c>
      <c r="AG157">
        <v>8.9951757900317695</v>
      </c>
      <c r="AH157" t="s">
        <v>153</v>
      </c>
      <c r="AI157" t="str">
        <f t="shared" si="55"/>
        <v>NO</v>
      </c>
      <c r="AJ157">
        <v>180.48482965203601</v>
      </c>
      <c r="AK157" t="s">
        <v>153</v>
      </c>
      <c r="AL157" t="str">
        <f t="shared" si="56"/>
        <v>NO</v>
      </c>
      <c r="AM157">
        <v>182.72360135582699</v>
      </c>
      <c r="AN157" t="s">
        <v>152</v>
      </c>
      <c r="AO157" t="str">
        <f t="shared" si="57"/>
        <v>YES</v>
      </c>
      <c r="AP157">
        <v>1.5783446046049601</v>
      </c>
      <c r="AQ157" t="s">
        <v>153</v>
      </c>
      <c r="AR157" t="str">
        <f t="shared" si="58"/>
        <v>NO</v>
      </c>
      <c r="AS157">
        <v>2.7307729423561899</v>
      </c>
      <c r="AT157" t="s">
        <v>153</v>
      </c>
      <c r="AU157" t="str">
        <f t="shared" si="59"/>
        <v>NO</v>
      </c>
      <c r="AV157">
        <v>18.314919235713699</v>
      </c>
      <c r="AW157" t="s">
        <v>153</v>
      </c>
      <c r="AX157" t="str">
        <f t="shared" si="60"/>
        <v>NO</v>
      </c>
      <c r="AY157">
        <v>8.0155858916491791</v>
      </c>
      <c r="AZ157" t="s">
        <v>153</v>
      </c>
      <c r="BA157" t="str">
        <f t="shared" si="61"/>
        <v>NO</v>
      </c>
      <c r="BB157">
        <v>17.698571849848999</v>
      </c>
      <c r="BC157" t="s">
        <v>155</v>
      </c>
      <c r="BD157" t="str">
        <f t="shared" si="62"/>
        <v>NO</v>
      </c>
      <c r="BE157">
        <v>25.961589920758801</v>
      </c>
      <c r="BF157" t="s">
        <v>152</v>
      </c>
      <c r="BG157" t="str">
        <f t="shared" si="63"/>
        <v>YES</v>
      </c>
      <c r="BH157">
        <v>25.8917963889246</v>
      </c>
      <c r="BI157" t="s">
        <v>153</v>
      </c>
      <c r="BJ157" t="str">
        <f t="shared" si="64"/>
        <v>NO</v>
      </c>
      <c r="BK157">
        <v>23.485062820612999</v>
      </c>
      <c r="BL157" t="str">
        <f t="shared" si="65"/>
        <v>NO</v>
      </c>
      <c r="BM157" t="s">
        <v>153</v>
      </c>
      <c r="BN157">
        <v>2.7307729423561899</v>
      </c>
    </row>
    <row r="158" spans="1:66" x14ac:dyDescent="0.2">
      <c r="A158" t="s">
        <v>157</v>
      </c>
      <c r="B158" t="str">
        <f t="shared" si="44"/>
        <v>NO</v>
      </c>
      <c r="C158">
        <v>77.434470229083104</v>
      </c>
      <c r="D158" t="s">
        <v>154</v>
      </c>
      <c r="E158" t="str">
        <f t="shared" si="45"/>
        <v>NO</v>
      </c>
      <c r="F158">
        <v>2.7723114792909702</v>
      </c>
      <c r="G158" t="s">
        <v>156</v>
      </c>
      <c r="H158" t="str">
        <f t="shared" si="46"/>
        <v>NO</v>
      </c>
      <c r="I158">
        <v>76.336410643252293</v>
      </c>
      <c r="J158" t="s">
        <v>159</v>
      </c>
      <c r="K158" t="str">
        <f t="shared" si="47"/>
        <v>NO</v>
      </c>
      <c r="L158">
        <v>108.08717561589501</v>
      </c>
      <c r="M158" t="s">
        <v>154</v>
      </c>
      <c r="N158" t="str">
        <f t="shared" si="48"/>
        <v>NO</v>
      </c>
      <c r="O158">
        <v>2.1801323997930102</v>
      </c>
      <c r="P158" t="s">
        <v>154</v>
      </c>
      <c r="Q158" t="str">
        <f t="shared" si="49"/>
        <v>NO</v>
      </c>
      <c r="R158">
        <v>32.7393226240902</v>
      </c>
      <c r="S158" t="s">
        <v>154</v>
      </c>
      <c r="T158" t="str">
        <f t="shared" si="50"/>
        <v>NO</v>
      </c>
      <c r="U158">
        <v>7.9616123547624102</v>
      </c>
      <c r="V158" t="s">
        <v>154</v>
      </c>
      <c r="W158" t="str">
        <f t="shared" si="51"/>
        <v>NO</v>
      </c>
      <c r="X158">
        <v>22.294906599354299</v>
      </c>
      <c r="Y158" t="s">
        <v>154</v>
      </c>
      <c r="Z158" t="str">
        <f t="shared" si="52"/>
        <v>NO</v>
      </c>
      <c r="AA158">
        <v>0.47799858599432299</v>
      </c>
      <c r="AB158" t="s">
        <v>155</v>
      </c>
      <c r="AC158" t="str">
        <f t="shared" si="53"/>
        <v>NO</v>
      </c>
      <c r="AD158">
        <v>1.13196361120938</v>
      </c>
      <c r="AE158" t="s">
        <v>153</v>
      </c>
      <c r="AF158" t="str">
        <f t="shared" si="54"/>
        <v>NO</v>
      </c>
      <c r="AG158">
        <v>7.0953420998703596</v>
      </c>
      <c r="AH158" t="s">
        <v>154</v>
      </c>
      <c r="AI158" t="str">
        <f t="shared" si="55"/>
        <v>NO</v>
      </c>
      <c r="AJ158">
        <v>174.77450114402399</v>
      </c>
      <c r="AK158" t="s">
        <v>154</v>
      </c>
      <c r="AL158" t="str">
        <f t="shared" si="56"/>
        <v>NO</v>
      </c>
      <c r="AM158">
        <v>178.24737605701799</v>
      </c>
      <c r="AN158" t="s">
        <v>153</v>
      </c>
      <c r="AO158" t="str">
        <f t="shared" si="57"/>
        <v>YES</v>
      </c>
      <c r="AP158">
        <v>1.23450698224897</v>
      </c>
      <c r="AQ158" t="s">
        <v>154</v>
      </c>
      <c r="AR158" t="str">
        <f t="shared" si="58"/>
        <v>NO</v>
      </c>
      <c r="AS158">
        <v>2.7307729423561899</v>
      </c>
      <c r="AT158" t="s">
        <v>154</v>
      </c>
      <c r="AU158" t="str">
        <f t="shared" si="59"/>
        <v>NO</v>
      </c>
      <c r="AV158">
        <v>35.668359367238097</v>
      </c>
      <c r="AW158" t="s">
        <v>154</v>
      </c>
      <c r="AX158" t="str">
        <f t="shared" si="60"/>
        <v>NO</v>
      </c>
      <c r="AY158">
        <v>16.665103663774701</v>
      </c>
      <c r="AZ158" t="s">
        <v>154</v>
      </c>
      <c r="BA158" t="str">
        <f t="shared" si="61"/>
        <v>NO</v>
      </c>
      <c r="BB158">
        <v>17.110891106656801</v>
      </c>
      <c r="BC158" t="s">
        <v>156</v>
      </c>
      <c r="BD158" t="str">
        <f t="shared" si="62"/>
        <v>NO</v>
      </c>
      <c r="BE158">
        <v>27.2530492583853</v>
      </c>
      <c r="BF158" t="s">
        <v>153</v>
      </c>
      <c r="BG158" t="str">
        <f t="shared" si="63"/>
        <v>YES</v>
      </c>
      <c r="BH158">
        <v>27.516016546545099</v>
      </c>
      <c r="BI158" t="s">
        <v>154</v>
      </c>
      <c r="BJ158" t="str">
        <f t="shared" si="64"/>
        <v>NO</v>
      </c>
      <c r="BK158">
        <v>22.832525691859502</v>
      </c>
      <c r="BL158" t="str">
        <f t="shared" si="65"/>
        <v>NO</v>
      </c>
      <c r="BM158" t="s">
        <v>154</v>
      </c>
      <c r="BN158">
        <v>2.7307729423561899</v>
      </c>
    </row>
    <row r="159" spans="1:66" x14ac:dyDescent="0.2">
      <c r="A159" t="s">
        <v>158</v>
      </c>
      <c r="B159" t="str">
        <f t="shared" si="44"/>
        <v>NO</v>
      </c>
      <c r="C159">
        <v>84.903286112545203</v>
      </c>
      <c r="D159" t="s">
        <v>155</v>
      </c>
      <c r="E159" t="str">
        <f t="shared" si="45"/>
        <v>NO</v>
      </c>
      <c r="F159">
        <v>3.1233933144836099</v>
      </c>
      <c r="G159" t="s">
        <v>157</v>
      </c>
      <c r="H159" t="str">
        <f t="shared" si="46"/>
        <v>NO</v>
      </c>
      <c r="I159">
        <v>106.25671789095</v>
      </c>
      <c r="J159" t="s">
        <v>160</v>
      </c>
      <c r="K159" t="str">
        <f t="shared" si="47"/>
        <v>NO</v>
      </c>
      <c r="L159">
        <v>102.12514942159299</v>
      </c>
      <c r="M159" t="s">
        <v>155</v>
      </c>
      <c r="N159" t="str">
        <f t="shared" si="48"/>
        <v>NO</v>
      </c>
      <c r="O159">
        <v>2.6235701218751801</v>
      </c>
      <c r="P159" t="s">
        <v>155</v>
      </c>
      <c r="Q159" t="str">
        <f t="shared" si="49"/>
        <v>NO</v>
      </c>
      <c r="R159">
        <v>34.2280837953938</v>
      </c>
      <c r="S159" t="s">
        <v>155</v>
      </c>
      <c r="T159" t="str">
        <f t="shared" si="50"/>
        <v>NO</v>
      </c>
      <c r="U159">
        <v>7.9706699594051598</v>
      </c>
      <c r="V159" t="s">
        <v>155</v>
      </c>
      <c r="W159" t="str">
        <f t="shared" si="51"/>
        <v>NO</v>
      </c>
      <c r="X159">
        <v>22.982377406117401</v>
      </c>
      <c r="Y159" t="s">
        <v>155</v>
      </c>
      <c r="Z159" t="str">
        <f t="shared" si="52"/>
        <v>NO</v>
      </c>
      <c r="AA159">
        <v>0.53009564926303598</v>
      </c>
      <c r="AB159" t="s">
        <v>156</v>
      </c>
      <c r="AC159" t="str">
        <f t="shared" si="53"/>
        <v>NO</v>
      </c>
      <c r="AD159">
        <v>1.3877157961403701</v>
      </c>
      <c r="AE159" t="s">
        <v>154</v>
      </c>
      <c r="AF159" t="str">
        <f t="shared" si="54"/>
        <v>NO</v>
      </c>
      <c r="AG159">
        <v>7.7247444764020399</v>
      </c>
      <c r="AH159" t="s">
        <v>155</v>
      </c>
      <c r="AI159" t="str">
        <f t="shared" si="55"/>
        <v>NO</v>
      </c>
      <c r="AJ159">
        <v>154.31199130511899</v>
      </c>
      <c r="AK159" t="s">
        <v>155</v>
      </c>
      <c r="AL159" t="str">
        <f t="shared" si="56"/>
        <v>NO</v>
      </c>
      <c r="AM159">
        <v>165.95955385153701</v>
      </c>
      <c r="AN159" t="s">
        <v>154</v>
      </c>
      <c r="AO159" t="str">
        <f t="shared" si="57"/>
        <v>YES</v>
      </c>
      <c r="AP159">
        <v>1.7959021265700801</v>
      </c>
      <c r="AQ159" t="s">
        <v>155</v>
      </c>
      <c r="AR159" t="str">
        <f t="shared" si="58"/>
        <v>NO</v>
      </c>
      <c r="AS159">
        <v>2.7307729423561899</v>
      </c>
      <c r="AT159" t="s">
        <v>155</v>
      </c>
      <c r="AU159" t="str">
        <f t="shared" si="59"/>
        <v>NO</v>
      </c>
      <c r="AV159">
        <v>45.8552935863231</v>
      </c>
      <c r="AW159" t="s">
        <v>155</v>
      </c>
      <c r="AX159" t="str">
        <f t="shared" si="60"/>
        <v>NO</v>
      </c>
      <c r="AY159">
        <v>17.518550440206099</v>
      </c>
      <c r="AZ159" t="s">
        <v>155</v>
      </c>
      <c r="BA159" t="str">
        <f t="shared" si="61"/>
        <v>NO</v>
      </c>
      <c r="BB159">
        <v>14.279392127725099</v>
      </c>
      <c r="BC159" t="s">
        <v>157</v>
      </c>
      <c r="BD159" t="str">
        <f t="shared" si="62"/>
        <v>NO</v>
      </c>
      <c r="BE159">
        <v>24.5212085821918</v>
      </c>
      <c r="BF159" t="s">
        <v>154</v>
      </c>
      <c r="BG159" t="str">
        <f t="shared" si="63"/>
        <v>YES</v>
      </c>
      <c r="BH159">
        <v>24.1406058216978</v>
      </c>
      <c r="BI159" t="s">
        <v>155</v>
      </c>
      <c r="BJ159" t="str">
        <f t="shared" si="64"/>
        <v>NO</v>
      </c>
      <c r="BK159">
        <v>19.5448922669514</v>
      </c>
      <c r="BL159" t="str">
        <f t="shared" si="65"/>
        <v>NO</v>
      </c>
      <c r="BM159" t="s">
        <v>155</v>
      </c>
      <c r="BN159">
        <v>2.7307729423561899</v>
      </c>
    </row>
    <row r="160" spans="1:66" x14ac:dyDescent="0.2">
      <c r="A160" t="s">
        <v>159</v>
      </c>
      <c r="B160" t="str">
        <f t="shared" si="44"/>
        <v>NO</v>
      </c>
      <c r="C160">
        <v>79.158840703017503</v>
      </c>
      <c r="D160" t="s">
        <v>156</v>
      </c>
      <c r="E160" t="str">
        <f t="shared" si="45"/>
        <v>NO</v>
      </c>
      <c r="F160">
        <v>3.23230882398805</v>
      </c>
      <c r="G160" t="s">
        <v>158</v>
      </c>
      <c r="H160" t="str">
        <f t="shared" si="46"/>
        <v>NO</v>
      </c>
      <c r="I160">
        <v>80.824481116211004</v>
      </c>
      <c r="J160" t="s">
        <v>161</v>
      </c>
      <c r="K160" t="str">
        <f t="shared" si="47"/>
        <v>NO</v>
      </c>
      <c r="L160">
        <v>55.602352428399499</v>
      </c>
      <c r="M160" t="s">
        <v>156</v>
      </c>
      <c r="N160" t="str">
        <f t="shared" si="48"/>
        <v>NO</v>
      </c>
      <c r="O160">
        <v>2.2342500954371398</v>
      </c>
      <c r="P160" t="s">
        <v>156</v>
      </c>
      <c r="Q160" t="str">
        <f t="shared" si="49"/>
        <v>NO</v>
      </c>
      <c r="R160">
        <v>34.797579590149901</v>
      </c>
      <c r="S160" t="s">
        <v>156</v>
      </c>
      <c r="T160" t="str">
        <f t="shared" si="50"/>
        <v>NO</v>
      </c>
      <c r="U160">
        <v>6.9369702653577701</v>
      </c>
      <c r="V160" t="s">
        <v>156</v>
      </c>
      <c r="W160" t="str">
        <f t="shared" si="51"/>
        <v>NO</v>
      </c>
      <c r="X160">
        <v>19.6731540000577</v>
      </c>
      <c r="Y160" t="s">
        <v>156</v>
      </c>
      <c r="Z160" t="str">
        <f t="shared" si="52"/>
        <v>NO</v>
      </c>
      <c r="AA160">
        <v>0.49620638068107098</v>
      </c>
      <c r="AB160" t="s">
        <v>157</v>
      </c>
      <c r="AC160" t="str">
        <f t="shared" si="53"/>
        <v>NO</v>
      </c>
      <c r="AD160">
        <v>2.6138008147530098</v>
      </c>
      <c r="AE160" t="s">
        <v>155</v>
      </c>
      <c r="AF160" t="str">
        <f t="shared" si="54"/>
        <v>NO</v>
      </c>
      <c r="AG160">
        <v>8.6226816572340308</v>
      </c>
      <c r="AH160" t="s">
        <v>156</v>
      </c>
      <c r="AI160" t="str">
        <f t="shared" si="55"/>
        <v>NO</v>
      </c>
      <c r="AJ160">
        <v>171.68302921964499</v>
      </c>
      <c r="AK160" t="s">
        <v>156</v>
      </c>
      <c r="AL160" t="str">
        <f t="shared" si="56"/>
        <v>NO</v>
      </c>
      <c r="AM160">
        <v>168.788473358944</v>
      </c>
      <c r="AN160" t="s">
        <v>155</v>
      </c>
      <c r="AO160" t="str">
        <f t="shared" si="57"/>
        <v>YES</v>
      </c>
      <c r="AP160">
        <v>1.8748911662460499</v>
      </c>
      <c r="AQ160" t="s">
        <v>156</v>
      </c>
      <c r="AR160" t="str">
        <f t="shared" si="58"/>
        <v>NO</v>
      </c>
      <c r="AS160">
        <v>2.7307729423561899</v>
      </c>
      <c r="AT160" t="s">
        <v>156</v>
      </c>
      <c r="AU160" t="str">
        <f t="shared" si="59"/>
        <v>NO</v>
      </c>
      <c r="AV160">
        <v>34.763924989352603</v>
      </c>
      <c r="AW160" t="s">
        <v>156</v>
      </c>
      <c r="AX160" t="str">
        <f t="shared" si="60"/>
        <v>NO</v>
      </c>
      <c r="AY160">
        <v>14.621598772803001</v>
      </c>
      <c r="AZ160" t="s">
        <v>156</v>
      </c>
      <c r="BA160" t="str">
        <f t="shared" si="61"/>
        <v>NO</v>
      </c>
      <c r="BB160">
        <v>14.174280102967799</v>
      </c>
      <c r="BC160" t="s">
        <v>158</v>
      </c>
      <c r="BD160" t="str">
        <f t="shared" si="62"/>
        <v>NO</v>
      </c>
      <c r="BE160">
        <v>26.3930248925863</v>
      </c>
      <c r="BF160" t="s">
        <v>155</v>
      </c>
      <c r="BG160" t="str">
        <f t="shared" si="63"/>
        <v>YES</v>
      </c>
      <c r="BH160">
        <v>22.380834558265601</v>
      </c>
      <c r="BI160" t="s">
        <v>156</v>
      </c>
      <c r="BJ160" t="str">
        <f t="shared" si="64"/>
        <v>NO</v>
      </c>
      <c r="BK160">
        <v>19.4905371028959</v>
      </c>
      <c r="BL160" t="str">
        <f t="shared" si="65"/>
        <v>NO</v>
      </c>
      <c r="BM160" t="s">
        <v>156</v>
      </c>
      <c r="BN160">
        <v>2.7307729423561899</v>
      </c>
    </row>
    <row r="161" spans="1:66" x14ac:dyDescent="0.2">
      <c r="A161" t="s">
        <v>160</v>
      </c>
      <c r="B161" t="str">
        <f t="shared" si="44"/>
        <v>NO</v>
      </c>
      <c r="C161">
        <v>72.654612151511003</v>
      </c>
      <c r="D161" t="s">
        <v>157</v>
      </c>
      <c r="E161" t="str">
        <f t="shared" si="45"/>
        <v>NO</v>
      </c>
      <c r="F161">
        <v>3.2516671595974</v>
      </c>
      <c r="G161" t="s">
        <v>159</v>
      </c>
      <c r="H161" t="str">
        <f t="shared" si="46"/>
        <v>NO</v>
      </c>
      <c r="I161">
        <v>127.184029829247</v>
      </c>
      <c r="J161" t="s">
        <v>162</v>
      </c>
      <c r="K161" t="str">
        <f t="shared" si="47"/>
        <v>NO</v>
      </c>
      <c r="L161">
        <v>63.749346361200999</v>
      </c>
      <c r="M161" t="s">
        <v>157</v>
      </c>
      <c r="N161" t="str">
        <f t="shared" si="48"/>
        <v>NO</v>
      </c>
      <c r="O161">
        <v>2.1162278832766699</v>
      </c>
      <c r="P161" t="s">
        <v>157</v>
      </c>
      <c r="Q161" t="str">
        <f t="shared" si="49"/>
        <v>NO</v>
      </c>
      <c r="R161">
        <v>34.489638519370502</v>
      </c>
      <c r="S161" t="s">
        <v>157</v>
      </c>
      <c r="T161" t="str">
        <f t="shared" si="50"/>
        <v>NO</v>
      </c>
      <c r="U161">
        <v>5.4519100272388199</v>
      </c>
      <c r="V161" t="s">
        <v>157</v>
      </c>
      <c r="W161" t="str">
        <f t="shared" si="51"/>
        <v>NO</v>
      </c>
      <c r="X161">
        <v>15.2540205712692</v>
      </c>
      <c r="Y161" t="s">
        <v>157</v>
      </c>
      <c r="Z161" t="str">
        <f t="shared" si="52"/>
        <v>NO</v>
      </c>
      <c r="AA161">
        <v>0.32789506853022299</v>
      </c>
      <c r="AB161" t="s">
        <v>158</v>
      </c>
      <c r="AC161" t="str">
        <f t="shared" si="53"/>
        <v>NO</v>
      </c>
      <c r="AD161">
        <v>2.6154266291285402</v>
      </c>
      <c r="AE161" t="s">
        <v>156</v>
      </c>
      <c r="AF161" t="str">
        <f t="shared" si="54"/>
        <v>NO</v>
      </c>
      <c r="AG161">
        <v>7.9372726556568196</v>
      </c>
      <c r="AH161" t="s">
        <v>157</v>
      </c>
      <c r="AI161" t="str">
        <f t="shared" si="55"/>
        <v>NO</v>
      </c>
      <c r="AJ161">
        <v>198.64856573292201</v>
      </c>
      <c r="AK161" t="s">
        <v>157</v>
      </c>
      <c r="AL161" t="str">
        <f t="shared" si="56"/>
        <v>NO</v>
      </c>
      <c r="AM161">
        <v>188.754536505175</v>
      </c>
      <c r="AN161" t="s">
        <v>156</v>
      </c>
      <c r="AO161" t="str">
        <f t="shared" si="57"/>
        <v>YES</v>
      </c>
      <c r="AP161">
        <v>1.29828819908412</v>
      </c>
      <c r="AQ161" t="s">
        <v>157</v>
      </c>
      <c r="AR161" t="str">
        <f t="shared" si="58"/>
        <v>NO</v>
      </c>
      <c r="AS161">
        <v>2.7307729423561899</v>
      </c>
      <c r="AT161" t="s">
        <v>157</v>
      </c>
      <c r="AU161" t="str">
        <f t="shared" si="59"/>
        <v>NO</v>
      </c>
      <c r="AV161">
        <v>33.442740394556402</v>
      </c>
      <c r="AW161" t="s">
        <v>157</v>
      </c>
      <c r="AX161" t="str">
        <f t="shared" si="60"/>
        <v>NO</v>
      </c>
      <c r="AY161">
        <v>10.867801272873001</v>
      </c>
      <c r="AZ161" t="s">
        <v>157</v>
      </c>
      <c r="BA161" t="str">
        <f t="shared" si="61"/>
        <v>NO</v>
      </c>
      <c r="BB161">
        <v>22.596710614388101</v>
      </c>
      <c r="BC161" t="s">
        <v>159</v>
      </c>
      <c r="BD161" t="str">
        <f t="shared" si="62"/>
        <v>NO</v>
      </c>
      <c r="BE161">
        <v>25.389197328570901</v>
      </c>
      <c r="BF161" t="s">
        <v>156</v>
      </c>
      <c r="BG161" t="str">
        <f t="shared" si="63"/>
        <v>YES</v>
      </c>
      <c r="BH161">
        <v>27.038560365143901</v>
      </c>
      <c r="BI161" t="s">
        <v>157</v>
      </c>
      <c r="BJ161" t="str">
        <f t="shared" si="64"/>
        <v>NO</v>
      </c>
      <c r="BK161">
        <v>29.2126717819235</v>
      </c>
      <c r="BL161" t="str">
        <f t="shared" si="65"/>
        <v>NO</v>
      </c>
      <c r="BM161" t="s">
        <v>157</v>
      </c>
      <c r="BN161">
        <v>2.7307729423561899</v>
      </c>
    </row>
    <row r="162" spans="1:66" x14ac:dyDescent="0.2">
      <c r="A162" t="s">
        <v>161</v>
      </c>
      <c r="B162" t="str">
        <f t="shared" si="44"/>
        <v>NO</v>
      </c>
      <c r="C162">
        <v>80.664723438938395</v>
      </c>
      <c r="D162" t="s">
        <v>158</v>
      </c>
      <c r="E162" t="str">
        <f t="shared" si="45"/>
        <v>NO</v>
      </c>
      <c r="F162">
        <v>2.8788815204220102</v>
      </c>
      <c r="G162" t="s">
        <v>160</v>
      </c>
      <c r="H162" t="str">
        <f t="shared" si="46"/>
        <v>NO</v>
      </c>
      <c r="I162">
        <v>98.208179247501505</v>
      </c>
      <c r="J162" t="s">
        <v>163</v>
      </c>
      <c r="K162" t="str">
        <f t="shared" si="47"/>
        <v>NO</v>
      </c>
      <c r="L162">
        <v>74.395356256338999</v>
      </c>
      <c r="M162" t="s">
        <v>158</v>
      </c>
      <c r="N162" t="str">
        <f t="shared" si="48"/>
        <v>NO</v>
      </c>
      <c r="O162">
        <v>2.2443261411761402</v>
      </c>
      <c r="P162" t="s">
        <v>158</v>
      </c>
      <c r="Q162" t="str">
        <f t="shared" si="49"/>
        <v>NO</v>
      </c>
      <c r="R162">
        <v>35.294491379216701</v>
      </c>
      <c r="S162" t="s">
        <v>158</v>
      </c>
      <c r="T162" t="str">
        <f t="shared" si="50"/>
        <v>NO</v>
      </c>
      <c r="U162">
        <v>6.7243849967700404</v>
      </c>
      <c r="V162" t="s">
        <v>158</v>
      </c>
      <c r="W162" t="str">
        <f t="shared" si="51"/>
        <v>NO</v>
      </c>
      <c r="X162">
        <v>18.600491831582602</v>
      </c>
      <c r="Y162" t="s">
        <v>158</v>
      </c>
      <c r="Z162" t="str">
        <f t="shared" si="52"/>
        <v>NO</v>
      </c>
      <c r="AA162">
        <v>0.46298118736184701</v>
      </c>
      <c r="AB162" t="s">
        <v>159</v>
      </c>
      <c r="AC162" t="str">
        <f t="shared" si="53"/>
        <v>NO</v>
      </c>
      <c r="AD162">
        <v>2.25103050317019</v>
      </c>
      <c r="AE162" t="s">
        <v>157</v>
      </c>
      <c r="AF162" t="str">
        <f t="shared" si="54"/>
        <v>NO</v>
      </c>
      <c r="AG162">
        <v>7.9354281198272201</v>
      </c>
      <c r="AH162" t="s">
        <v>158</v>
      </c>
      <c r="AI162" t="str">
        <f t="shared" si="55"/>
        <v>NO</v>
      </c>
      <c r="AJ162">
        <v>211.10238800254299</v>
      </c>
      <c r="AK162" t="s">
        <v>158</v>
      </c>
      <c r="AL162" t="str">
        <f t="shared" si="56"/>
        <v>NO</v>
      </c>
      <c r="AM162">
        <v>217.21760600465399</v>
      </c>
      <c r="AN162" t="s">
        <v>157</v>
      </c>
      <c r="AO162" t="str">
        <f t="shared" si="57"/>
        <v>YES</v>
      </c>
      <c r="AP162">
        <v>1.51598298830972</v>
      </c>
      <c r="AQ162" t="s">
        <v>158</v>
      </c>
      <c r="AR162" t="str">
        <f t="shared" si="58"/>
        <v>NO</v>
      </c>
      <c r="AS162">
        <v>2.7307729423561899</v>
      </c>
      <c r="AT162" t="s">
        <v>158</v>
      </c>
      <c r="AU162" t="str">
        <f t="shared" si="59"/>
        <v>NO</v>
      </c>
      <c r="AV162">
        <v>26.6855540523493</v>
      </c>
      <c r="AW162" t="s">
        <v>158</v>
      </c>
      <c r="AX162" t="str">
        <f t="shared" si="60"/>
        <v>NO</v>
      </c>
      <c r="AY162">
        <v>14.312922446105199</v>
      </c>
      <c r="AZ162" t="s">
        <v>158</v>
      </c>
      <c r="BA162" t="str">
        <f t="shared" si="61"/>
        <v>NO</v>
      </c>
      <c r="BB162">
        <v>14.967472315625701</v>
      </c>
      <c r="BC162" t="s">
        <v>160</v>
      </c>
      <c r="BD162" t="str">
        <f t="shared" si="62"/>
        <v>NO</v>
      </c>
      <c r="BE162">
        <v>24.826108121967899</v>
      </c>
      <c r="BF162" t="s">
        <v>157</v>
      </c>
      <c r="BG162" t="str">
        <f t="shared" si="63"/>
        <v>YES</v>
      </c>
      <c r="BH162">
        <v>28.8817650736183</v>
      </c>
      <c r="BI162" t="s">
        <v>158</v>
      </c>
      <c r="BJ162" t="str">
        <f t="shared" si="64"/>
        <v>NO</v>
      </c>
      <c r="BK162">
        <v>20.172556743226998</v>
      </c>
      <c r="BL162" t="str">
        <f t="shared" si="65"/>
        <v>NO</v>
      </c>
      <c r="BM162" t="s">
        <v>158</v>
      </c>
      <c r="BN162">
        <v>2.7307729423561899</v>
      </c>
    </row>
    <row r="163" spans="1:66" x14ac:dyDescent="0.2">
      <c r="A163" t="s">
        <v>162</v>
      </c>
      <c r="B163" t="str">
        <f t="shared" si="44"/>
        <v>NO</v>
      </c>
      <c r="C163">
        <v>88.628292446207993</v>
      </c>
      <c r="D163" t="s">
        <v>159</v>
      </c>
      <c r="E163" t="str">
        <f t="shared" si="45"/>
        <v>NO</v>
      </c>
      <c r="F163">
        <v>3.10751406061719</v>
      </c>
      <c r="G163" t="s">
        <v>161</v>
      </c>
      <c r="H163" t="str">
        <f t="shared" si="46"/>
        <v>NO</v>
      </c>
      <c r="I163">
        <v>55.002285387588699</v>
      </c>
      <c r="J163" t="s">
        <v>164</v>
      </c>
      <c r="K163" t="str">
        <f t="shared" si="47"/>
        <v>NO</v>
      </c>
      <c r="L163">
        <v>63.662202333180197</v>
      </c>
      <c r="M163" t="s">
        <v>159</v>
      </c>
      <c r="N163" t="str">
        <f t="shared" si="48"/>
        <v>NO</v>
      </c>
      <c r="O163">
        <v>2.2807655723240399</v>
      </c>
      <c r="P163" t="s">
        <v>159</v>
      </c>
      <c r="Q163" t="str">
        <f t="shared" si="49"/>
        <v>NO</v>
      </c>
      <c r="R163">
        <v>33.534574058097398</v>
      </c>
      <c r="S163" t="s">
        <v>159</v>
      </c>
      <c r="T163" t="str">
        <f t="shared" si="50"/>
        <v>NO</v>
      </c>
      <c r="U163">
        <v>7.4331769260489002</v>
      </c>
      <c r="V163" t="s">
        <v>159</v>
      </c>
      <c r="W163" t="str">
        <f t="shared" si="51"/>
        <v>NO</v>
      </c>
      <c r="X163">
        <v>21.891453938725601</v>
      </c>
      <c r="Y163" t="s">
        <v>159</v>
      </c>
      <c r="Z163" t="str">
        <f t="shared" si="52"/>
        <v>NO</v>
      </c>
      <c r="AA163">
        <v>0.39036607544621899</v>
      </c>
      <c r="AB163" t="s">
        <v>160</v>
      </c>
      <c r="AC163" t="str">
        <f t="shared" si="53"/>
        <v>NO</v>
      </c>
      <c r="AD163">
        <v>2.8140174699351701</v>
      </c>
      <c r="AE163" t="s">
        <v>158</v>
      </c>
      <c r="AF163" t="str">
        <f t="shared" si="54"/>
        <v>NO</v>
      </c>
      <c r="AG163">
        <v>7.5306143023184697</v>
      </c>
      <c r="AH163" t="s">
        <v>159</v>
      </c>
      <c r="AI163" t="str">
        <f t="shared" si="55"/>
        <v>NO</v>
      </c>
      <c r="AJ163">
        <v>211.916789440337</v>
      </c>
      <c r="AK163" t="s">
        <v>159</v>
      </c>
      <c r="AL163" t="str">
        <f t="shared" si="56"/>
        <v>NO</v>
      </c>
      <c r="AM163">
        <v>205.95306312389999</v>
      </c>
      <c r="AN163" t="s">
        <v>158</v>
      </c>
      <c r="AO163" t="str">
        <f t="shared" si="57"/>
        <v>YES</v>
      </c>
      <c r="AP163">
        <v>1.1092839187807599</v>
      </c>
      <c r="AQ163" t="s">
        <v>159</v>
      </c>
      <c r="AR163" t="str">
        <f t="shared" si="58"/>
        <v>NO</v>
      </c>
      <c r="AS163">
        <v>2.7307729423561899</v>
      </c>
      <c r="AT163" t="s">
        <v>159</v>
      </c>
      <c r="AU163" t="str">
        <f t="shared" si="59"/>
        <v>NO</v>
      </c>
      <c r="AV163">
        <v>41.020154398802902</v>
      </c>
      <c r="AW163" t="s">
        <v>159</v>
      </c>
      <c r="AX163" t="str">
        <f t="shared" si="60"/>
        <v>NO</v>
      </c>
      <c r="AY163">
        <v>16.499734069071401</v>
      </c>
      <c r="AZ163" t="s">
        <v>159</v>
      </c>
      <c r="BA163" t="str">
        <f t="shared" si="61"/>
        <v>NO</v>
      </c>
      <c r="BB163">
        <v>25.303375048114098</v>
      </c>
      <c r="BC163" t="s">
        <v>440</v>
      </c>
      <c r="BD163" t="str">
        <f t="shared" si="62"/>
        <v>NO</v>
      </c>
      <c r="BE163">
        <v>26.1874527054696</v>
      </c>
      <c r="BF163" t="s">
        <v>158</v>
      </c>
      <c r="BG163" t="str">
        <f t="shared" si="63"/>
        <v>YES</v>
      </c>
      <c r="BH163">
        <v>27.112071091919301</v>
      </c>
      <c r="BI163" t="s">
        <v>159</v>
      </c>
      <c r="BJ163" t="str">
        <f t="shared" si="64"/>
        <v>NO</v>
      </c>
      <c r="BK163">
        <v>31.8701662680824</v>
      </c>
      <c r="BL163" t="str">
        <f t="shared" si="65"/>
        <v>NO</v>
      </c>
      <c r="BM163" t="s">
        <v>159</v>
      </c>
      <c r="BN163">
        <v>2.7307729423561899</v>
      </c>
    </row>
    <row r="164" spans="1:66" x14ac:dyDescent="0.2">
      <c r="A164" t="s">
        <v>163</v>
      </c>
      <c r="B164" t="str">
        <f t="shared" si="44"/>
        <v>NO</v>
      </c>
      <c r="C164">
        <v>83.382103060996599</v>
      </c>
      <c r="D164" t="s">
        <v>160</v>
      </c>
      <c r="E164" t="str">
        <f t="shared" si="45"/>
        <v>NO</v>
      </c>
      <c r="F164">
        <v>2.9301530374937399</v>
      </c>
      <c r="G164" t="s">
        <v>162</v>
      </c>
      <c r="H164" t="str">
        <f t="shared" si="46"/>
        <v>NO</v>
      </c>
      <c r="I164">
        <v>61.983352824339299</v>
      </c>
      <c r="J164" t="s">
        <v>165</v>
      </c>
      <c r="K164" t="str">
        <f t="shared" si="47"/>
        <v>NO</v>
      </c>
      <c r="L164">
        <v>61.236669189110998</v>
      </c>
      <c r="M164" t="s">
        <v>160</v>
      </c>
      <c r="N164" t="str">
        <f t="shared" si="48"/>
        <v>NO</v>
      </c>
      <c r="O164">
        <v>1.4113397798202401</v>
      </c>
      <c r="P164" t="s">
        <v>160</v>
      </c>
      <c r="Q164" t="str">
        <f t="shared" si="49"/>
        <v>NO</v>
      </c>
      <c r="R164">
        <v>35.212899559064397</v>
      </c>
      <c r="S164" t="s">
        <v>160</v>
      </c>
      <c r="T164" t="str">
        <f t="shared" si="50"/>
        <v>NO</v>
      </c>
      <c r="U164">
        <v>4.6321707978632896</v>
      </c>
      <c r="V164" t="s">
        <v>160</v>
      </c>
      <c r="W164" t="str">
        <f t="shared" si="51"/>
        <v>NO</v>
      </c>
      <c r="X164">
        <v>12.759218187930101</v>
      </c>
      <c r="Y164" t="s">
        <v>160</v>
      </c>
      <c r="Z164" t="str">
        <f t="shared" si="52"/>
        <v>NO</v>
      </c>
      <c r="AA164">
        <v>0.39390662993205799</v>
      </c>
      <c r="AB164" t="s">
        <v>440</v>
      </c>
      <c r="AC164" t="str">
        <f t="shared" si="53"/>
        <v>NO</v>
      </c>
      <c r="AD164">
        <v>1.5121875673475</v>
      </c>
      <c r="AE164" t="s">
        <v>159</v>
      </c>
      <c r="AF164" t="str">
        <f t="shared" si="54"/>
        <v>NO</v>
      </c>
      <c r="AG164">
        <v>8.3870162784731992</v>
      </c>
      <c r="AH164" t="s">
        <v>160</v>
      </c>
      <c r="AI164" t="str">
        <f t="shared" si="55"/>
        <v>NO</v>
      </c>
      <c r="AJ164">
        <v>185.205234676461</v>
      </c>
      <c r="AK164" t="s">
        <v>160</v>
      </c>
      <c r="AL164" t="str">
        <f t="shared" si="56"/>
        <v>NO</v>
      </c>
      <c r="AM164">
        <v>183.67593397540301</v>
      </c>
      <c r="AN164" t="s">
        <v>159</v>
      </c>
      <c r="AO164" t="str">
        <f t="shared" si="57"/>
        <v>YES</v>
      </c>
      <c r="AP164">
        <v>1.8126455250364299</v>
      </c>
      <c r="AQ164" t="s">
        <v>160</v>
      </c>
      <c r="AR164" t="str">
        <f t="shared" si="58"/>
        <v>NO</v>
      </c>
      <c r="AS164">
        <v>2.7307729423561899</v>
      </c>
      <c r="AT164" t="s">
        <v>160</v>
      </c>
      <c r="AU164" t="str">
        <f t="shared" si="59"/>
        <v>NO</v>
      </c>
      <c r="AV164">
        <v>18.297030994575</v>
      </c>
      <c r="AW164" t="s">
        <v>160</v>
      </c>
      <c r="AX164" t="str">
        <f t="shared" si="60"/>
        <v>NO</v>
      </c>
      <c r="AY164">
        <v>9.3234653110270092</v>
      </c>
      <c r="AZ164" t="s">
        <v>160</v>
      </c>
      <c r="BA164" t="str">
        <f t="shared" si="61"/>
        <v>NO</v>
      </c>
      <c r="BB164">
        <v>13.4443184536175</v>
      </c>
      <c r="BC164" t="s">
        <v>161</v>
      </c>
      <c r="BD164" t="str">
        <f t="shared" si="62"/>
        <v>NO</v>
      </c>
      <c r="BE164">
        <v>25.831737412503202</v>
      </c>
      <c r="BF164" t="s">
        <v>159</v>
      </c>
      <c r="BG164" t="str">
        <f t="shared" si="63"/>
        <v>YES</v>
      </c>
      <c r="BH164">
        <v>26.910358956285201</v>
      </c>
      <c r="BI164" t="s">
        <v>160</v>
      </c>
      <c r="BJ164" t="str">
        <f t="shared" si="64"/>
        <v>NO</v>
      </c>
      <c r="BK164">
        <v>18.414273957608302</v>
      </c>
      <c r="BL164" t="str">
        <f t="shared" si="65"/>
        <v>NO</v>
      </c>
      <c r="BM164" t="s">
        <v>160</v>
      </c>
      <c r="BN164">
        <v>2.7307729423561899</v>
      </c>
    </row>
    <row r="165" spans="1:66" x14ac:dyDescent="0.2">
      <c r="A165" t="s">
        <v>164</v>
      </c>
      <c r="B165" t="str">
        <f t="shared" si="44"/>
        <v>NO</v>
      </c>
      <c r="C165">
        <v>75.981856651741495</v>
      </c>
      <c r="D165" t="s">
        <v>440</v>
      </c>
      <c r="E165" t="str">
        <f t="shared" si="45"/>
        <v>NO</v>
      </c>
      <c r="F165">
        <v>1.6496942119940801</v>
      </c>
      <c r="G165" t="s">
        <v>163</v>
      </c>
      <c r="H165" t="str">
        <f t="shared" si="46"/>
        <v>NO</v>
      </c>
      <c r="I165">
        <v>73.769500415815003</v>
      </c>
      <c r="J165" t="s">
        <v>166</v>
      </c>
      <c r="K165" t="str">
        <f t="shared" si="47"/>
        <v>NO</v>
      </c>
      <c r="L165">
        <v>101.34585640201399</v>
      </c>
      <c r="M165" t="s">
        <v>440</v>
      </c>
      <c r="N165" t="str">
        <f t="shared" si="48"/>
        <v>NO</v>
      </c>
      <c r="O165">
        <v>0.83678883774111901</v>
      </c>
      <c r="P165" t="s">
        <v>440</v>
      </c>
      <c r="Q165" t="str">
        <f t="shared" si="49"/>
        <v>NO</v>
      </c>
      <c r="R165">
        <v>33.892908756412403</v>
      </c>
      <c r="S165" t="s">
        <v>440</v>
      </c>
      <c r="T165" t="str">
        <f t="shared" si="50"/>
        <v>NO</v>
      </c>
      <c r="U165">
        <v>5.1992734416985398</v>
      </c>
      <c r="V165" t="s">
        <v>440</v>
      </c>
      <c r="W165" t="str">
        <f t="shared" si="51"/>
        <v>NO</v>
      </c>
      <c r="X165">
        <v>10.239731826921201</v>
      </c>
      <c r="Y165" t="s">
        <v>440</v>
      </c>
      <c r="Z165" t="str">
        <f t="shared" si="52"/>
        <v>NO</v>
      </c>
      <c r="AA165">
        <v>0.51087094588903204</v>
      </c>
      <c r="AB165" t="s">
        <v>161</v>
      </c>
      <c r="AC165" t="str">
        <f t="shared" si="53"/>
        <v>NO</v>
      </c>
      <c r="AD165">
        <v>1.66928679580182</v>
      </c>
      <c r="AE165" t="s">
        <v>160</v>
      </c>
      <c r="AF165" t="str">
        <f t="shared" si="54"/>
        <v>NO</v>
      </c>
      <c r="AG165">
        <v>6.5568853151946902</v>
      </c>
      <c r="AH165" t="s">
        <v>440</v>
      </c>
      <c r="AI165" t="str">
        <f t="shared" si="55"/>
        <v>NO</v>
      </c>
      <c r="AJ165">
        <v>122.181137923742</v>
      </c>
      <c r="AK165" t="s">
        <v>440</v>
      </c>
      <c r="AL165" t="str">
        <f t="shared" si="56"/>
        <v>NO</v>
      </c>
      <c r="AM165">
        <v>123.38190347371901</v>
      </c>
      <c r="AN165" t="s">
        <v>160</v>
      </c>
      <c r="AO165" t="str">
        <f t="shared" si="57"/>
        <v>YES</v>
      </c>
      <c r="AP165">
        <v>1.3462986776424899</v>
      </c>
      <c r="AQ165" t="s">
        <v>440</v>
      </c>
      <c r="AR165" t="str">
        <f t="shared" si="58"/>
        <v>NO</v>
      </c>
      <c r="AS165">
        <v>2.7307729423561899</v>
      </c>
      <c r="AT165" t="s">
        <v>440</v>
      </c>
      <c r="AU165" t="str">
        <f t="shared" si="59"/>
        <v>NO</v>
      </c>
      <c r="AV165">
        <v>19.2343216247924</v>
      </c>
      <c r="AW165" t="s">
        <v>440</v>
      </c>
      <c r="AX165" t="str">
        <f t="shared" si="60"/>
        <v>NO</v>
      </c>
      <c r="AY165">
        <v>6.72450819487816</v>
      </c>
      <c r="AZ165" t="s">
        <v>440</v>
      </c>
      <c r="BA165" t="str">
        <f t="shared" si="61"/>
        <v>NO</v>
      </c>
      <c r="BB165">
        <v>8.2702636114636494</v>
      </c>
      <c r="BC165" t="s">
        <v>162</v>
      </c>
      <c r="BD165" t="str">
        <f t="shared" si="62"/>
        <v>NO</v>
      </c>
      <c r="BE165">
        <v>22.944833773484199</v>
      </c>
      <c r="BF165" t="s">
        <v>160</v>
      </c>
      <c r="BG165" t="str">
        <f t="shared" si="63"/>
        <v>YES</v>
      </c>
      <c r="BH165">
        <v>27.036097447482899</v>
      </c>
      <c r="BI165" t="s">
        <v>440</v>
      </c>
      <c r="BJ165" t="str">
        <f t="shared" si="64"/>
        <v>NO</v>
      </c>
      <c r="BK165">
        <v>12.2461765047586</v>
      </c>
      <c r="BL165" t="str">
        <f t="shared" si="65"/>
        <v>NO</v>
      </c>
      <c r="BM165" t="s">
        <v>440</v>
      </c>
      <c r="BN165">
        <v>2.7307729423561899</v>
      </c>
    </row>
    <row r="166" spans="1:66" x14ac:dyDescent="0.2">
      <c r="A166" t="s">
        <v>165</v>
      </c>
      <c r="B166" t="str">
        <f t="shared" si="44"/>
        <v>NO</v>
      </c>
      <c r="C166">
        <v>71.435653693307401</v>
      </c>
      <c r="D166" t="s">
        <v>161</v>
      </c>
      <c r="E166" t="str">
        <f t="shared" si="45"/>
        <v>NO</v>
      </c>
      <c r="F166">
        <v>3.1288538855507801</v>
      </c>
      <c r="G166" t="s">
        <v>164</v>
      </c>
      <c r="H166" t="str">
        <f t="shared" si="46"/>
        <v>NO</v>
      </c>
      <c r="I166">
        <v>59.829700481310702</v>
      </c>
      <c r="J166" t="s">
        <v>167</v>
      </c>
      <c r="K166" t="str">
        <f t="shared" si="47"/>
        <v>NO</v>
      </c>
      <c r="L166">
        <v>77.650787895889394</v>
      </c>
      <c r="M166" t="s">
        <v>161</v>
      </c>
      <c r="N166" t="str">
        <f t="shared" si="48"/>
        <v>NO</v>
      </c>
      <c r="O166">
        <v>2.31006047181803</v>
      </c>
      <c r="P166" t="s">
        <v>161</v>
      </c>
      <c r="Q166" t="str">
        <f t="shared" si="49"/>
        <v>NO</v>
      </c>
      <c r="R166">
        <v>34.951566848754801</v>
      </c>
      <c r="S166" t="s">
        <v>161</v>
      </c>
      <c r="T166" t="str">
        <f t="shared" si="50"/>
        <v>NO</v>
      </c>
      <c r="U166">
        <v>5.0679438848251497</v>
      </c>
      <c r="V166" t="s">
        <v>161</v>
      </c>
      <c r="W166" t="str">
        <f t="shared" si="51"/>
        <v>NO</v>
      </c>
      <c r="X166">
        <v>14.227325013083</v>
      </c>
      <c r="Y166" t="s">
        <v>161</v>
      </c>
      <c r="Z166" t="str">
        <f t="shared" si="52"/>
        <v>NO</v>
      </c>
      <c r="AA166">
        <v>0.39040558428776601</v>
      </c>
      <c r="AB166" t="s">
        <v>162</v>
      </c>
      <c r="AC166" t="str">
        <f t="shared" si="53"/>
        <v>NO</v>
      </c>
      <c r="AD166">
        <v>3.1729561512698101</v>
      </c>
      <c r="AE166" t="s">
        <v>440</v>
      </c>
      <c r="AF166" t="str">
        <f t="shared" si="54"/>
        <v>NO</v>
      </c>
      <c r="AG166">
        <v>7.1805279192398102</v>
      </c>
      <c r="AH166" t="s">
        <v>161</v>
      </c>
      <c r="AI166" t="str">
        <f t="shared" si="55"/>
        <v>NO</v>
      </c>
      <c r="AJ166">
        <v>155.912332359213</v>
      </c>
      <c r="AK166" t="s">
        <v>161</v>
      </c>
      <c r="AL166" t="str">
        <f t="shared" si="56"/>
        <v>NO</v>
      </c>
      <c r="AM166">
        <v>161.830802891876</v>
      </c>
      <c r="AN166" t="s">
        <v>440</v>
      </c>
      <c r="AO166" t="str">
        <f t="shared" si="57"/>
        <v>YES</v>
      </c>
      <c r="AP166">
        <v>1.78849167339036</v>
      </c>
      <c r="AQ166" t="s">
        <v>161</v>
      </c>
      <c r="AR166" t="str">
        <f t="shared" si="58"/>
        <v>NO</v>
      </c>
      <c r="AS166">
        <v>2.7307729423561899</v>
      </c>
      <c r="AT166" t="s">
        <v>161</v>
      </c>
      <c r="AU166" t="str">
        <f t="shared" si="59"/>
        <v>NO</v>
      </c>
      <c r="AV166">
        <v>24.989800576333501</v>
      </c>
      <c r="AW166" t="s">
        <v>161</v>
      </c>
      <c r="AX166" t="str">
        <f t="shared" si="60"/>
        <v>NO</v>
      </c>
      <c r="AY166">
        <v>10.1683657575518</v>
      </c>
      <c r="AZ166" t="s">
        <v>161</v>
      </c>
      <c r="BA166" t="str">
        <f t="shared" si="61"/>
        <v>NO</v>
      </c>
      <c r="BB166">
        <v>15.9364806079601</v>
      </c>
      <c r="BC166" t="s">
        <v>163</v>
      </c>
      <c r="BD166" t="str">
        <f t="shared" si="62"/>
        <v>NO</v>
      </c>
      <c r="BE166">
        <v>21.553153099050501</v>
      </c>
      <c r="BF166" t="s">
        <v>440</v>
      </c>
      <c r="BG166" t="str">
        <f t="shared" si="63"/>
        <v>YES</v>
      </c>
      <c r="BH166">
        <v>21.000959638315798</v>
      </c>
      <c r="BI166" t="s">
        <v>161</v>
      </c>
      <c r="BJ166" t="str">
        <f t="shared" si="64"/>
        <v>NO</v>
      </c>
      <c r="BK166">
        <v>21.732286302675298</v>
      </c>
      <c r="BL166" t="str">
        <f t="shared" si="65"/>
        <v>NO</v>
      </c>
      <c r="BM166" t="s">
        <v>161</v>
      </c>
      <c r="BN166">
        <v>2.7307729423561899</v>
      </c>
    </row>
    <row r="167" spans="1:66" x14ac:dyDescent="0.2">
      <c r="A167" t="s">
        <v>166</v>
      </c>
      <c r="B167" t="str">
        <f t="shared" si="44"/>
        <v>NO</v>
      </c>
      <c r="C167">
        <v>79.517668659398794</v>
      </c>
      <c r="D167" t="s">
        <v>162</v>
      </c>
      <c r="E167" t="str">
        <f t="shared" si="45"/>
        <v>NO</v>
      </c>
      <c r="F167">
        <v>2.83148155677278</v>
      </c>
      <c r="G167" t="s">
        <v>165</v>
      </c>
      <c r="H167" t="str">
        <f t="shared" si="46"/>
        <v>NO</v>
      </c>
      <c r="I167">
        <v>73.051489105429596</v>
      </c>
      <c r="J167" t="s">
        <v>168</v>
      </c>
      <c r="K167" t="str">
        <f t="shared" si="47"/>
        <v>NO</v>
      </c>
      <c r="L167">
        <v>111.64655987270299</v>
      </c>
      <c r="M167" t="s">
        <v>162</v>
      </c>
      <c r="N167" t="str">
        <f t="shared" si="48"/>
        <v>NO</v>
      </c>
      <c r="O167">
        <v>2.95114447314818</v>
      </c>
      <c r="P167" t="s">
        <v>162</v>
      </c>
      <c r="Q167" t="str">
        <f t="shared" si="49"/>
        <v>NO</v>
      </c>
      <c r="R167">
        <v>32.1059753873582</v>
      </c>
      <c r="S167" t="s">
        <v>162</v>
      </c>
      <c r="T167" t="str">
        <f t="shared" si="50"/>
        <v>NO</v>
      </c>
      <c r="U167">
        <v>5.0201088391121802</v>
      </c>
      <c r="V167" t="s">
        <v>162</v>
      </c>
      <c r="W167" t="str">
        <f t="shared" si="51"/>
        <v>NO</v>
      </c>
      <c r="X167">
        <v>15.0680464949575</v>
      </c>
      <c r="Y167" t="s">
        <v>162</v>
      </c>
      <c r="Z167" t="str">
        <f t="shared" si="52"/>
        <v>NO</v>
      </c>
      <c r="AA167">
        <v>0.367216625531331</v>
      </c>
      <c r="AB167" t="s">
        <v>163</v>
      </c>
      <c r="AC167" t="str">
        <f t="shared" si="53"/>
        <v>NO</v>
      </c>
      <c r="AD167">
        <v>1.22329998724014</v>
      </c>
      <c r="AE167" t="s">
        <v>161</v>
      </c>
      <c r="AF167" t="str">
        <f t="shared" si="54"/>
        <v>NO</v>
      </c>
      <c r="AG167">
        <v>7.2528338390743796</v>
      </c>
      <c r="AH167" t="s">
        <v>162</v>
      </c>
      <c r="AI167" t="str">
        <f t="shared" si="55"/>
        <v>NO</v>
      </c>
      <c r="AJ167">
        <v>193.73877794183301</v>
      </c>
      <c r="AK167" t="s">
        <v>162</v>
      </c>
      <c r="AL167" t="str">
        <f t="shared" si="56"/>
        <v>NO</v>
      </c>
      <c r="AM167">
        <v>188.43704194971701</v>
      </c>
      <c r="AN167" t="s">
        <v>161</v>
      </c>
      <c r="AO167" t="str">
        <f t="shared" si="57"/>
        <v>YES</v>
      </c>
      <c r="AP167">
        <v>1.56627744541519</v>
      </c>
      <c r="AQ167" t="s">
        <v>162</v>
      </c>
      <c r="AR167" t="str">
        <f t="shared" si="58"/>
        <v>NO</v>
      </c>
      <c r="AS167">
        <v>2.7307729423561899</v>
      </c>
      <c r="AT167" t="s">
        <v>162</v>
      </c>
      <c r="AU167" t="str">
        <f t="shared" si="59"/>
        <v>NO</v>
      </c>
      <c r="AV167">
        <v>23.190653600289799</v>
      </c>
      <c r="AW167" t="s">
        <v>162</v>
      </c>
      <c r="AX167" t="str">
        <f t="shared" si="60"/>
        <v>NO</v>
      </c>
      <c r="AY167">
        <v>10.7664224332489</v>
      </c>
      <c r="AZ167" t="s">
        <v>162</v>
      </c>
      <c r="BA167" t="str">
        <f t="shared" si="61"/>
        <v>NO</v>
      </c>
      <c r="BB167">
        <v>18.6429164720623</v>
      </c>
      <c r="BC167" t="s">
        <v>164</v>
      </c>
      <c r="BD167" t="str">
        <f t="shared" si="62"/>
        <v>NO</v>
      </c>
      <c r="BE167">
        <v>26.8046206912319</v>
      </c>
      <c r="BF167" t="s">
        <v>161</v>
      </c>
      <c r="BG167" t="str">
        <f t="shared" si="63"/>
        <v>YES</v>
      </c>
      <c r="BH167">
        <v>23.424194029712801</v>
      </c>
      <c r="BI167" t="s">
        <v>162</v>
      </c>
      <c r="BJ167" t="str">
        <f t="shared" si="64"/>
        <v>NO</v>
      </c>
      <c r="BK167">
        <v>24.7740501363729</v>
      </c>
      <c r="BL167" t="str">
        <f t="shared" si="65"/>
        <v>NO</v>
      </c>
      <c r="BM167" t="s">
        <v>162</v>
      </c>
      <c r="BN167">
        <v>2.7307729423561899</v>
      </c>
    </row>
    <row r="168" spans="1:66" x14ac:dyDescent="0.2">
      <c r="A168" t="s">
        <v>167</v>
      </c>
      <c r="B168" t="str">
        <f t="shared" si="44"/>
        <v>NO</v>
      </c>
      <c r="C168">
        <v>78.975545302803695</v>
      </c>
      <c r="D168" t="s">
        <v>163</v>
      </c>
      <c r="E168" t="str">
        <f t="shared" si="45"/>
        <v>NO</v>
      </c>
      <c r="F168">
        <v>3.0284702299235602</v>
      </c>
      <c r="G168" t="s">
        <v>166</v>
      </c>
      <c r="H168" t="str">
        <f t="shared" si="46"/>
        <v>NO</v>
      </c>
      <c r="I168">
        <v>111.397074898802</v>
      </c>
      <c r="J168" t="s">
        <v>169</v>
      </c>
      <c r="K168" t="str">
        <f t="shared" si="47"/>
        <v>NO</v>
      </c>
      <c r="L168">
        <v>91.465807110410907</v>
      </c>
      <c r="M168" t="s">
        <v>163</v>
      </c>
      <c r="N168" t="str">
        <f t="shared" si="48"/>
        <v>NO</v>
      </c>
      <c r="O168">
        <v>2.6284654675452699</v>
      </c>
      <c r="P168" t="s">
        <v>163</v>
      </c>
      <c r="Q168" t="str">
        <f t="shared" si="49"/>
        <v>NO</v>
      </c>
      <c r="R168">
        <v>29.6806962941289</v>
      </c>
      <c r="S168" t="s">
        <v>163</v>
      </c>
      <c r="T168" t="str">
        <f t="shared" si="50"/>
        <v>NO</v>
      </c>
      <c r="U168">
        <v>5.7112212299164602</v>
      </c>
      <c r="V168" t="s">
        <v>163</v>
      </c>
      <c r="W168" t="str">
        <f t="shared" si="51"/>
        <v>NO</v>
      </c>
      <c r="X168">
        <v>18.642893464074699</v>
      </c>
      <c r="Y168" t="s">
        <v>163</v>
      </c>
      <c r="Z168" t="str">
        <f t="shared" si="52"/>
        <v>NO</v>
      </c>
      <c r="AA168">
        <v>0.43221126032441898</v>
      </c>
      <c r="AB168" t="s">
        <v>164</v>
      </c>
      <c r="AC168" t="str">
        <f t="shared" si="53"/>
        <v>NO</v>
      </c>
      <c r="AD168">
        <v>1.9976452509749401</v>
      </c>
      <c r="AE168" t="s">
        <v>162</v>
      </c>
      <c r="AF168" t="str">
        <f t="shared" si="54"/>
        <v>NO</v>
      </c>
      <c r="AG168">
        <v>7.4369516077604398</v>
      </c>
      <c r="AH168" t="s">
        <v>163</v>
      </c>
      <c r="AI168" t="str">
        <f t="shared" si="55"/>
        <v>NO</v>
      </c>
      <c r="AJ168">
        <v>190.33944336996501</v>
      </c>
      <c r="AK168" t="s">
        <v>163</v>
      </c>
      <c r="AL168" t="str">
        <f t="shared" si="56"/>
        <v>NO</v>
      </c>
      <c r="AM168">
        <v>187.724954002598</v>
      </c>
      <c r="AN168" t="s">
        <v>162</v>
      </c>
      <c r="AO168" t="str">
        <f t="shared" si="57"/>
        <v>YES</v>
      </c>
      <c r="AP168">
        <v>1.3729795191123699</v>
      </c>
      <c r="AQ168" t="s">
        <v>163</v>
      </c>
      <c r="AR168" t="str">
        <f t="shared" si="58"/>
        <v>NO</v>
      </c>
      <c r="AS168">
        <v>2.7307729423561899</v>
      </c>
      <c r="AT168" t="s">
        <v>163</v>
      </c>
      <c r="AU168" t="str">
        <f t="shared" si="59"/>
        <v>NO</v>
      </c>
      <c r="AV168">
        <v>34.458650021199801</v>
      </c>
      <c r="AW168" t="s">
        <v>163</v>
      </c>
      <c r="AX168" t="str">
        <f t="shared" si="60"/>
        <v>NO</v>
      </c>
      <c r="AY168">
        <v>13.760430892488699</v>
      </c>
      <c r="AZ168" t="s">
        <v>163</v>
      </c>
      <c r="BA168" t="str">
        <f t="shared" si="61"/>
        <v>NO</v>
      </c>
      <c r="BB168">
        <v>18.8968512145156</v>
      </c>
      <c r="BC168" t="s">
        <v>165</v>
      </c>
      <c r="BD168" t="str">
        <f t="shared" si="62"/>
        <v>NO</v>
      </c>
      <c r="BE168">
        <v>23.900423417179599</v>
      </c>
      <c r="BF168" t="s">
        <v>162</v>
      </c>
      <c r="BG168" t="str">
        <f t="shared" si="63"/>
        <v>YES</v>
      </c>
      <c r="BH168">
        <v>26.832586994754301</v>
      </c>
      <c r="BI168" t="s">
        <v>163</v>
      </c>
      <c r="BJ168" t="str">
        <f t="shared" si="64"/>
        <v>NO</v>
      </c>
      <c r="BK168">
        <v>25.676235689372799</v>
      </c>
      <c r="BL168" t="str">
        <f t="shared" si="65"/>
        <v>NO</v>
      </c>
      <c r="BM168" t="s">
        <v>163</v>
      </c>
      <c r="BN168">
        <v>2.7307729423561899</v>
      </c>
    </row>
    <row r="169" spans="1:66" x14ac:dyDescent="0.2">
      <c r="A169" t="s">
        <v>168</v>
      </c>
      <c r="B169" t="str">
        <f t="shared" si="44"/>
        <v>NO</v>
      </c>
      <c r="C169">
        <v>76.760833452423597</v>
      </c>
      <c r="D169" t="s">
        <v>164</v>
      </c>
      <c r="E169" t="str">
        <f t="shared" si="45"/>
        <v>NO</v>
      </c>
      <c r="F169">
        <v>2.72927501998252</v>
      </c>
      <c r="G169" t="s">
        <v>167</v>
      </c>
      <c r="H169" t="str">
        <f t="shared" si="46"/>
        <v>NO</v>
      </c>
      <c r="I169">
        <v>78.578914093326006</v>
      </c>
      <c r="J169" t="s">
        <v>170</v>
      </c>
      <c r="K169" t="str">
        <f t="shared" si="47"/>
        <v>NO</v>
      </c>
      <c r="L169">
        <v>70.346301850884899</v>
      </c>
      <c r="M169" t="s">
        <v>164</v>
      </c>
      <c r="N169" t="str">
        <f t="shared" si="48"/>
        <v>NO</v>
      </c>
      <c r="O169">
        <v>2.0797047414306902</v>
      </c>
      <c r="P169" t="s">
        <v>164</v>
      </c>
      <c r="Q169" t="str">
        <f t="shared" si="49"/>
        <v>NO</v>
      </c>
      <c r="R169">
        <v>34.962306785604802</v>
      </c>
      <c r="S169" t="s">
        <v>164</v>
      </c>
      <c r="T169" t="str">
        <f t="shared" si="50"/>
        <v>NO</v>
      </c>
      <c r="U169">
        <v>6.5586888863046804</v>
      </c>
      <c r="V169" t="s">
        <v>164</v>
      </c>
      <c r="W169" t="str">
        <f t="shared" si="51"/>
        <v>NO</v>
      </c>
      <c r="X169">
        <v>18.371781029867002</v>
      </c>
      <c r="Y169" t="s">
        <v>164</v>
      </c>
      <c r="Z169" t="str">
        <f t="shared" si="52"/>
        <v>NO</v>
      </c>
      <c r="AA169">
        <v>0.48972957424317898</v>
      </c>
      <c r="AB169" t="s">
        <v>165</v>
      </c>
      <c r="AC169" t="str">
        <f t="shared" si="53"/>
        <v>NO</v>
      </c>
      <c r="AD169">
        <v>1.87692509631878</v>
      </c>
      <c r="AE169" t="s">
        <v>163</v>
      </c>
      <c r="AF169" t="str">
        <f t="shared" si="54"/>
        <v>NO</v>
      </c>
      <c r="AG169">
        <v>7.9195917995408998</v>
      </c>
      <c r="AH169" t="s">
        <v>164</v>
      </c>
      <c r="AI169" t="str">
        <f t="shared" si="55"/>
        <v>NO</v>
      </c>
      <c r="AJ169">
        <v>134.122820727629</v>
      </c>
      <c r="AK169" t="s">
        <v>164</v>
      </c>
      <c r="AL169" t="str">
        <f t="shared" si="56"/>
        <v>NO</v>
      </c>
      <c r="AM169">
        <v>144.81227136103999</v>
      </c>
      <c r="AN169" t="s">
        <v>163</v>
      </c>
      <c r="AO169" t="str">
        <f t="shared" si="57"/>
        <v>YES</v>
      </c>
      <c r="AP169">
        <v>1.8028669531174399</v>
      </c>
      <c r="AQ169" t="s">
        <v>164</v>
      </c>
      <c r="AR169" t="str">
        <f t="shared" si="58"/>
        <v>NO</v>
      </c>
      <c r="AS169">
        <v>2.7307729423561899</v>
      </c>
      <c r="AT169" t="s">
        <v>164</v>
      </c>
      <c r="AU169" t="str">
        <f t="shared" si="59"/>
        <v>NO</v>
      </c>
      <c r="AV169">
        <v>42.249647814124003</v>
      </c>
      <c r="AW169" t="s">
        <v>164</v>
      </c>
      <c r="AX169" t="str">
        <f t="shared" si="60"/>
        <v>NO</v>
      </c>
      <c r="AY169">
        <v>13.883134014518999</v>
      </c>
      <c r="AZ169" t="s">
        <v>164</v>
      </c>
      <c r="BA169" t="str">
        <f t="shared" si="61"/>
        <v>NO</v>
      </c>
      <c r="BB169">
        <v>13.572035190302101</v>
      </c>
      <c r="BC169" t="s">
        <v>166</v>
      </c>
      <c r="BD169" t="str">
        <f t="shared" si="62"/>
        <v>NO</v>
      </c>
      <c r="BE169">
        <v>24.7669585712441</v>
      </c>
      <c r="BF169" t="s">
        <v>163</v>
      </c>
      <c r="BG169" t="str">
        <f t="shared" si="63"/>
        <v>YES</v>
      </c>
      <c r="BH169">
        <v>24.654584359608702</v>
      </c>
      <c r="BI169" t="s">
        <v>164</v>
      </c>
      <c r="BJ169" t="str">
        <f t="shared" si="64"/>
        <v>NO</v>
      </c>
      <c r="BK169">
        <v>18.729556283149801</v>
      </c>
      <c r="BL169" t="str">
        <f t="shared" si="65"/>
        <v>NO</v>
      </c>
      <c r="BM169" t="s">
        <v>164</v>
      </c>
      <c r="BN169">
        <v>2.7307729423561899</v>
      </c>
    </row>
    <row r="170" spans="1:66" x14ac:dyDescent="0.2">
      <c r="A170" t="s">
        <v>169</v>
      </c>
      <c r="B170" t="str">
        <f t="shared" si="44"/>
        <v>NO</v>
      </c>
      <c r="C170">
        <v>86.056810615910393</v>
      </c>
      <c r="D170" t="s">
        <v>165</v>
      </c>
      <c r="E170" t="str">
        <f t="shared" si="45"/>
        <v>NO</v>
      </c>
      <c r="F170">
        <v>2.8322971419917602</v>
      </c>
      <c r="G170" t="s">
        <v>168</v>
      </c>
      <c r="H170" t="str">
        <f t="shared" si="46"/>
        <v>NO</v>
      </c>
      <c r="I170">
        <v>123.023795795393</v>
      </c>
      <c r="J170" t="s">
        <v>171</v>
      </c>
      <c r="K170" t="str">
        <f t="shared" si="47"/>
        <v>NO</v>
      </c>
      <c r="L170">
        <v>79.791695333231999</v>
      </c>
      <c r="M170" t="s">
        <v>165</v>
      </c>
      <c r="N170" t="str">
        <f t="shared" si="48"/>
        <v>NO</v>
      </c>
      <c r="O170">
        <v>2.3294516238526</v>
      </c>
      <c r="P170" t="s">
        <v>165</v>
      </c>
      <c r="Q170" t="str">
        <f t="shared" si="49"/>
        <v>NO</v>
      </c>
      <c r="R170">
        <v>32.301612531087699</v>
      </c>
      <c r="S170" t="s">
        <v>165</v>
      </c>
      <c r="T170" t="str">
        <f t="shared" si="50"/>
        <v>NO</v>
      </c>
      <c r="U170">
        <v>5.28162305184917</v>
      </c>
      <c r="V170" t="s">
        <v>165</v>
      </c>
      <c r="W170" t="str">
        <f t="shared" si="51"/>
        <v>NO</v>
      </c>
      <c r="X170">
        <v>15.710463982529101</v>
      </c>
      <c r="Y170" t="s">
        <v>165</v>
      </c>
      <c r="Z170" t="str">
        <f t="shared" si="52"/>
        <v>NO</v>
      </c>
      <c r="AA170">
        <v>0.40883281266694899</v>
      </c>
      <c r="AB170" t="s">
        <v>166</v>
      </c>
      <c r="AC170" t="str">
        <f t="shared" si="53"/>
        <v>NO</v>
      </c>
      <c r="AD170">
        <v>2.5434291644627698</v>
      </c>
      <c r="AE170" t="s">
        <v>164</v>
      </c>
      <c r="AF170" t="str">
        <f t="shared" si="54"/>
        <v>NO</v>
      </c>
      <c r="AG170">
        <v>8.3194124985523707</v>
      </c>
      <c r="AH170" t="s">
        <v>165</v>
      </c>
      <c r="AI170" t="str">
        <f t="shared" si="55"/>
        <v>NO</v>
      </c>
      <c r="AJ170">
        <v>181.33842279697299</v>
      </c>
      <c r="AK170" t="s">
        <v>165</v>
      </c>
      <c r="AL170" t="str">
        <f t="shared" si="56"/>
        <v>NO</v>
      </c>
      <c r="AM170">
        <v>172.04263524757999</v>
      </c>
      <c r="AN170" t="s">
        <v>164</v>
      </c>
      <c r="AO170" t="str">
        <f t="shared" si="57"/>
        <v>YES</v>
      </c>
      <c r="AP170">
        <v>2.0217896529635202</v>
      </c>
      <c r="AQ170" t="s">
        <v>165</v>
      </c>
      <c r="AR170" t="str">
        <f t="shared" si="58"/>
        <v>NO</v>
      </c>
      <c r="AS170">
        <v>2.7307729423561899</v>
      </c>
      <c r="AT170" t="s">
        <v>165</v>
      </c>
      <c r="AU170" t="str">
        <f t="shared" si="59"/>
        <v>NO</v>
      </c>
      <c r="AV170">
        <v>29.274767775236999</v>
      </c>
      <c r="AW170" t="s">
        <v>165</v>
      </c>
      <c r="AX170" t="str">
        <f t="shared" si="60"/>
        <v>NO</v>
      </c>
      <c r="AY170">
        <v>11.4636063682181</v>
      </c>
      <c r="AZ170" t="s">
        <v>165</v>
      </c>
      <c r="BA170" t="str">
        <f t="shared" si="61"/>
        <v>NO</v>
      </c>
      <c r="BB170">
        <v>16.4285052075608</v>
      </c>
      <c r="BC170" t="s">
        <v>167</v>
      </c>
      <c r="BD170" t="str">
        <f t="shared" si="62"/>
        <v>NO</v>
      </c>
      <c r="BE170">
        <v>22.739164285390299</v>
      </c>
      <c r="BF170" t="s">
        <v>164</v>
      </c>
      <c r="BG170" t="str">
        <f t="shared" si="63"/>
        <v>YES</v>
      </c>
      <c r="BH170">
        <v>22.447171515691998</v>
      </c>
      <c r="BI170" t="s">
        <v>165</v>
      </c>
      <c r="BJ170" t="str">
        <f t="shared" si="64"/>
        <v>NO</v>
      </c>
      <c r="BK170">
        <v>21.9857046032669</v>
      </c>
      <c r="BL170" t="str">
        <f t="shared" si="65"/>
        <v>NO</v>
      </c>
      <c r="BM170" t="s">
        <v>165</v>
      </c>
      <c r="BN170">
        <v>2.7307729423561899</v>
      </c>
    </row>
    <row r="171" spans="1:66" x14ac:dyDescent="0.2">
      <c r="A171" t="s">
        <v>170</v>
      </c>
      <c r="B171" t="str">
        <f t="shared" si="44"/>
        <v>NO</v>
      </c>
      <c r="C171">
        <v>87.199380896921994</v>
      </c>
      <c r="D171" t="s">
        <v>166</v>
      </c>
      <c r="E171" t="str">
        <f t="shared" si="45"/>
        <v>NO</v>
      </c>
      <c r="F171">
        <v>2.7016365767974699</v>
      </c>
      <c r="G171" t="s">
        <v>169</v>
      </c>
      <c r="H171" t="str">
        <f t="shared" si="46"/>
        <v>NO</v>
      </c>
      <c r="I171">
        <v>87.779190611775306</v>
      </c>
      <c r="J171" t="s">
        <v>172</v>
      </c>
      <c r="K171" t="str">
        <f t="shared" si="47"/>
        <v>NO</v>
      </c>
      <c r="L171">
        <v>115.827054141277</v>
      </c>
      <c r="M171" t="s">
        <v>166</v>
      </c>
      <c r="N171" t="str">
        <f t="shared" si="48"/>
        <v>NO</v>
      </c>
      <c r="O171">
        <v>1.5256788439956299</v>
      </c>
      <c r="P171" t="s">
        <v>166</v>
      </c>
      <c r="Q171" t="str">
        <f t="shared" si="49"/>
        <v>NO</v>
      </c>
      <c r="R171">
        <v>33.844036392349402</v>
      </c>
      <c r="S171" t="s">
        <v>166</v>
      </c>
      <c r="T171" t="str">
        <f t="shared" si="50"/>
        <v>NO</v>
      </c>
      <c r="U171">
        <v>7.5326961458002399</v>
      </c>
      <c r="V171" t="s">
        <v>166</v>
      </c>
      <c r="W171" t="str">
        <f t="shared" si="51"/>
        <v>NO</v>
      </c>
      <c r="X171">
        <v>22.316713317257001</v>
      </c>
      <c r="Y171" t="s">
        <v>166</v>
      </c>
      <c r="Z171" t="str">
        <f t="shared" si="52"/>
        <v>NO</v>
      </c>
      <c r="AA171">
        <v>0.44539075018805901</v>
      </c>
      <c r="AB171" t="s">
        <v>167</v>
      </c>
      <c r="AC171" t="str">
        <f t="shared" si="53"/>
        <v>NO</v>
      </c>
      <c r="AD171">
        <v>2.0278507740073501</v>
      </c>
      <c r="AE171" t="s">
        <v>165</v>
      </c>
      <c r="AF171" t="str">
        <f t="shared" si="54"/>
        <v>NO</v>
      </c>
      <c r="AG171">
        <v>7.7683976058957498</v>
      </c>
      <c r="AH171" t="s">
        <v>166</v>
      </c>
      <c r="AI171" t="str">
        <f t="shared" si="55"/>
        <v>NO</v>
      </c>
      <c r="AJ171">
        <v>197.59255406638599</v>
      </c>
      <c r="AK171" t="s">
        <v>166</v>
      </c>
      <c r="AL171" t="str">
        <f t="shared" si="56"/>
        <v>NO</v>
      </c>
      <c r="AM171">
        <v>189.369751033554</v>
      </c>
      <c r="AN171" t="s">
        <v>165</v>
      </c>
      <c r="AO171" t="str">
        <f t="shared" si="57"/>
        <v>YES</v>
      </c>
      <c r="AP171">
        <v>1.49903749163922</v>
      </c>
      <c r="AQ171" t="s">
        <v>166</v>
      </c>
      <c r="AR171" t="str">
        <f t="shared" si="58"/>
        <v>NO</v>
      </c>
      <c r="AS171">
        <v>2.7307729423561899</v>
      </c>
      <c r="AT171" t="s">
        <v>166</v>
      </c>
      <c r="AU171" t="str">
        <f t="shared" si="59"/>
        <v>NO</v>
      </c>
      <c r="AV171">
        <v>37.847657900423997</v>
      </c>
      <c r="AW171" t="s">
        <v>166</v>
      </c>
      <c r="AX171" t="str">
        <f t="shared" si="60"/>
        <v>NO</v>
      </c>
      <c r="AY171">
        <v>17.043566860968699</v>
      </c>
      <c r="AZ171" t="s">
        <v>166</v>
      </c>
      <c r="BA171" t="str">
        <f t="shared" si="61"/>
        <v>NO</v>
      </c>
      <c r="BB171">
        <v>19.757172839205499</v>
      </c>
      <c r="BC171" t="s">
        <v>168</v>
      </c>
      <c r="BD171" t="str">
        <f t="shared" si="62"/>
        <v>NO</v>
      </c>
      <c r="BE171">
        <v>25.276600973570002</v>
      </c>
      <c r="BF171" t="s">
        <v>165</v>
      </c>
      <c r="BG171" t="str">
        <f t="shared" si="63"/>
        <v>YES</v>
      </c>
      <c r="BH171">
        <v>25.517406840731802</v>
      </c>
      <c r="BI171" t="s">
        <v>166</v>
      </c>
      <c r="BJ171" t="str">
        <f t="shared" si="64"/>
        <v>NO</v>
      </c>
      <c r="BK171">
        <v>26.2020537571264</v>
      </c>
      <c r="BL171" t="str">
        <f t="shared" si="65"/>
        <v>NO</v>
      </c>
      <c r="BM171" t="s">
        <v>166</v>
      </c>
      <c r="BN171">
        <v>2.7307729423561899</v>
      </c>
    </row>
    <row r="172" spans="1:66" x14ac:dyDescent="0.2">
      <c r="A172" t="s">
        <v>171</v>
      </c>
      <c r="B172" t="str">
        <f t="shared" si="44"/>
        <v>NO</v>
      </c>
      <c r="C172">
        <v>73.284893576839707</v>
      </c>
      <c r="D172" t="s">
        <v>167</v>
      </c>
      <c r="E172" t="str">
        <f t="shared" si="45"/>
        <v>NO</v>
      </c>
      <c r="F172">
        <v>3.1166093155184802</v>
      </c>
      <c r="G172" t="s">
        <v>170</v>
      </c>
      <c r="H172" t="str">
        <f t="shared" si="46"/>
        <v>NO</v>
      </c>
      <c r="I172">
        <v>69.656138854076701</v>
      </c>
      <c r="J172" t="s">
        <v>173</v>
      </c>
      <c r="K172" t="str">
        <f t="shared" si="47"/>
        <v>NO</v>
      </c>
      <c r="L172">
        <v>93.446433411025893</v>
      </c>
      <c r="M172" t="s">
        <v>167</v>
      </c>
      <c r="N172" t="str">
        <f t="shared" si="48"/>
        <v>NO</v>
      </c>
      <c r="O172">
        <v>2.33724117986411</v>
      </c>
      <c r="P172" t="s">
        <v>167</v>
      </c>
      <c r="Q172" t="str">
        <f t="shared" si="49"/>
        <v>NO</v>
      </c>
      <c r="R172">
        <v>30.698245893079498</v>
      </c>
      <c r="S172" t="s">
        <v>167</v>
      </c>
      <c r="T172" t="str">
        <f t="shared" si="50"/>
        <v>NO</v>
      </c>
      <c r="U172">
        <v>6.0328657903588701</v>
      </c>
      <c r="V172" t="s">
        <v>167</v>
      </c>
      <c r="W172" t="str">
        <f t="shared" si="51"/>
        <v>NO</v>
      </c>
      <c r="X172">
        <v>18.416843985357598</v>
      </c>
      <c r="Y172" t="s">
        <v>167</v>
      </c>
      <c r="Z172" t="str">
        <f t="shared" si="52"/>
        <v>NO</v>
      </c>
      <c r="AA172">
        <v>0.33057869768776998</v>
      </c>
      <c r="AB172" t="s">
        <v>168</v>
      </c>
      <c r="AC172" t="str">
        <f t="shared" si="53"/>
        <v>NO</v>
      </c>
      <c r="AD172">
        <v>2.4822964961376801</v>
      </c>
      <c r="AE172" t="s">
        <v>166</v>
      </c>
      <c r="AF172" t="str">
        <f t="shared" si="54"/>
        <v>NO</v>
      </c>
      <c r="AG172">
        <v>7.9862033228273903</v>
      </c>
      <c r="AH172" t="s">
        <v>167</v>
      </c>
      <c r="AI172" t="str">
        <f t="shared" si="55"/>
        <v>NO</v>
      </c>
      <c r="AJ172">
        <v>190.66118379271001</v>
      </c>
      <c r="AK172" t="s">
        <v>167</v>
      </c>
      <c r="AL172" t="str">
        <f t="shared" si="56"/>
        <v>NO</v>
      </c>
      <c r="AM172">
        <v>191.493101375972</v>
      </c>
      <c r="AN172" t="s">
        <v>166</v>
      </c>
      <c r="AO172" t="str">
        <f t="shared" si="57"/>
        <v>YES</v>
      </c>
      <c r="AP172">
        <v>1.68724275429351</v>
      </c>
      <c r="AQ172" t="s">
        <v>167</v>
      </c>
      <c r="AR172" t="str">
        <f t="shared" si="58"/>
        <v>NO</v>
      </c>
      <c r="AS172">
        <v>2.7307729423561899</v>
      </c>
      <c r="AT172" t="s">
        <v>167</v>
      </c>
      <c r="AU172" t="str">
        <f t="shared" si="59"/>
        <v>NO</v>
      </c>
      <c r="AV172">
        <v>28.815754058999001</v>
      </c>
      <c r="AW172" t="s">
        <v>167</v>
      </c>
      <c r="AX172" t="str">
        <f t="shared" si="60"/>
        <v>NO</v>
      </c>
      <c r="AY172">
        <v>14.021590333589</v>
      </c>
      <c r="AZ172" t="s">
        <v>167</v>
      </c>
      <c r="BA172" t="str">
        <f t="shared" si="61"/>
        <v>NO</v>
      </c>
      <c r="BB172">
        <v>25.156737342608899</v>
      </c>
      <c r="BC172" t="s">
        <v>169</v>
      </c>
      <c r="BD172" t="str">
        <f t="shared" si="62"/>
        <v>NO</v>
      </c>
      <c r="BE172">
        <v>25.456526724649599</v>
      </c>
      <c r="BF172" t="s">
        <v>166</v>
      </c>
      <c r="BG172" t="str">
        <f t="shared" si="63"/>
        <v>YES</v>
      </c>
      <c r="BH172">
        <v>23.943854130091399</v>
      </c>
      <c r="BI172" t="s">
        <v>167</v>
      </c>
      <c r="BJ172" t="str">
        <f t="shared" si="64"/>
        <v>NO</v>
      </c>
      <c r="BK172">
        <v>31.366557842913501</v>
      </c>
      <c r="BL172" t="str">
        <f t="shared" si="65"/>
        <v>NO</v>
      </c>
      <c r="BM172" t="s">
        <v>167</v>
      </c>
      <c r="BN172">
        <v>2.7307729423561899</v>
      </c>
    </row>
    <row r="173" spans="1:66" x14ac:dyDescent="0.2">
      <c r="A173" t="s">
        <v>172</v>
      </c>
      <c r="B173" t="str">
        <f t="shared" si="44"/>
        <v>NO</v>
      </c>
      <c r="C173">
        <v>77.593909673519306</v>
      </c>
      <c r="D173" t="s">
        <v>168</v>
      </c>
      <c r="E173" t="str">
        <f t="shared" si="45"/>
        <v>NO</v>
      </c>
      <c r="F173">
        <v>2.3759061883266899</v>
      </c>
      <c r="G173" t="s">
        <v>171</v>
      </c>
      <c r="H173" t="str">
        <f t="shared" si="46"/>
        <v>NO</v>
      </c>
      <c r="I173">
        <v>71.529423448145295</v>
      </c>
      <c r="J173" t="s">
        <v>174</v>
      </c>
      <c r="K173" t="str">
        <f t="shared" si="47"/>
        <v>NO</v>
      </c>
      <c r="L173">
        <v>80.317733655235003</v>
      </c>
      <c r="M173" t="s">
        <v>168</v>
      </c>
      <c r="N173" t="str">
        <f t="shared" si="48"/>
        <v>NO</v>
      </c>
      <c r="O173">
        <v>1.7423569320078101</v>
      </c>
      <c r="P173" t="s">
        <v>168</v>
      </c>
      <c r="Q173" t="str">
        <f t="shared" si="49"/>
        <v>NO</v>
      </c>
      <c r="R173">
        <v>31.875889952803998</v>
      </c>
      <c r="S173" t="s">
        <v>168</v>
      </c>
      <c r="T173" t="str">
        <f t="shared" si="50"/>
        <v>NO</v>
      </c>
      <c r="U173">
        <v>4.5954659055575897</v>
      </c>
      <c r="V173" t="s">
        <v>168</v>
      </c>
      <c r="W173" t="str">
        <f t="shared" si="51"/>
        <v>NO</v>
      </c>
      <c r="X173">
        <v>13.1890626593399</v>
      </c>
      <c r="Y173" t="s">
        <v>168</v>
      </c>
      <c r="Z173" t="str">
        <f t="shared" si="52"/>
        <v>NO</v>
      </c>
      <c r="AA173">
        <v>0.336373191314016</v>
      </c>
      <c r="AB173" t="s">
        <v>169</v>
      </c>
      <c r="AC173" t="str">
        <f t="shared" si="53"/>
        <v>NO</v>
      </c>
      <c r="AD173">
        <v>1.7594040181233099</v>
      </c>
      <c r="AE173" t="s">
        <v>167</v>
      </c>
      <c r="AF173" t="str">
        <f t="shared" si="54"/>
        <v>NO</v>
      </c>
      <c r="AG173">
        <v>8.1150388020405106</v>
      </c>
      <c r="AH173" t="s">
        <v>168</v>
      </c>
      <c r="AI173" t="str">
        <f t="shared" si="55"/>
        <v>NO</v>
      </c>
      <c r="AJ173">
        <v>221.30311947561401</v>
      </c>
      <c r="AK173" t="s">
        <v>168</v>
      </c>
      <c r="AL173" t="str">
        <f t="shared" si="56"/>
        <v>NO</v>
      </c>
      <c r="AM173">
        <v>218.259859830463</v>
      </c>
      <c r="AN173" t="s">
        <v>167</v>
      </c>
      <c r="AO173" t="str">
        <f t="shared" si="57"/>
        <v>YES</v>
      </c>
      <c r="AP173">
        <v>1.4490113557462601</v>
      </c>
      <c r="AQ173" t="s">
        <v>168</v>
      </c>
      <c r="AR173" t="str">
        <f t="shared" si="58"/>
        <v>NO</v>
      </c>
      <c r="AS173">
        <v>2.7307729423561899</v>
      </c>
      <c r="AT173" t="s">
        <v>168</v>
      </c>
      <c r="AU173" t="str">
        <f t="shared" si="59"/>
        <v>NO</v>
      </c>
      <c r="AV173">
        <v>21.555810337357698</v>
      </c>
      <c r="AW173" t="s">
        <v>168</v>
      </c>
      <c r="AX173" t="str">
        <f t="shared" si="60"/>
        <v>NO</v>
      </c>
      <c r="AY173">
        <v>9.4823875514877098</v>
      </c>
      <c r="AZ173" t="s">
        <v>168</v>
      </c>
      <c r="BA173" t="str">
        <f t="shared" si="61"/>
        <v>NO</v>
      </c>
      <c r="BB173">
        <v>18.913128581395199</v>
      </c>
      <c r="BC173" t="s">
        <v>170</v>
      </c>
      <c r="BD173" t="str">
        <f t="shared" si="62"/>
        <v>NO</v>
      </c>
      <c r="BE173">
        <v>26.762053591853299</v>
      </c>
      <c r="BF173" t="s">
        <v>167</v>
      </c>
      <c r="BG173" t="str">
        <f t="shared" si="63"/>
        <v>YES</v>
      </c>
      <c r="BH173">
        <v>29.200744563336201</v>
      </c>
      <c r="BI173" t="s">
        <v>168</v>
      </c>
      <c r="BJ173" t="str">
        <f t="shared" si="64"/>
        <v>NO</v>
      </c>
      <c r="BK173">
        <v>25.255517317954801</v>
      </c>
      <c r="BL173" t="str">
        <f t="shared" si="65"/>
        <v>NO</v>
      </c>
      <c r="BM173" t="s">
        <v>168</v>
      </c>
      <c r="BN173">
        <v>2.7307729423561899</v>
      </c>
    </row>
    <row r="174" spans="1:66" x14ac:dyDescent="0.2">
      <c r="A174" t="s">
        <v>173</v>
      </c>
      <c r="B174" t="str">
        <f t="shared" si="44"/>
        <v>NO</v>
      </c>
      <c r="C174">
        <v>79.739651241313098</v>
      </c>
      <c r="D174" t="s">
        <v>169</v>
      </c>
      <c r="E174" t="str">
        <f t="shared" si="45"/>
        <v>NO</v>
      </c>
      <c r="F174">
        <v>2.6629667065941498</v>
      </c>
      <c r="G174" t="s">
        <v>172</v>
      </c>
      <c r="H174" t="str">
        <f t="shared" si="46"/>
        <v>NO</v>
      </c>
      <c r="I174">
        <v>108.72066361709599</v>
      </c>
      <c r="J174" t="s">
        <v>176</v>
      </c>
      <c r="K174" t="str">
        <f t="shared" si="47"/>
        <v>NO</v>
      </c>
      <c r="L174">
        <v>85.393492485433399</v>
      </c>
      <c r="M174" t="s">
        <v>169</v>
      </c>
      <c r="N174" t="str">
        <f t="shared" si="48"/>
        <v>NO</v>
      </c>
      <c r="O174">
        <v>1.9474825562034199</v>
      </c>
      <c r="P174" t="s">
        <v>169</v>
      </c>
      <c r="Q174" t="str">
        <f t="shared" si="49"/>
        <v>NO</v>
      </c>
      <c r="R174">
        <v>33.5971805724596</v>
      </c>
      <c r="S174" t="s">
        <v>169</v>
      </c>
      <c r="T174" t="str">
        <f t="shared" si="50"/>
        <v>NO</v>
      </c>
      <c r="U174">
        <v>6.1428329476509997</v>
      </c>
      <c r="V174" t="s">
        <v>169</v>
      </c>
      <c r="W174" t="str">
        <f t="shared" si="51"/>
        <v>NO</v>
      </c>
      <c r="X174">
        <v>17.924159070258099</v>
      </c>
      <c r="Y174" t="s">
        <v>169</v>
      </c>
      <c r="Z174" t="str">
        <f t="shared" si="52"/>
        <v>NO</v>
      </c>
      <c r="AA174">
        <v>0.46993214172090397</v>
      </c>
      <c r="AB174" t="s">
        <v>170</v>
      </c>
      <c r="AC174" t="str">
        <f t="shared" si="53"/>
        <v>NO</v>
      </c>
      <c r="AD174">
        <v>1.0998262518353099</v>
      </c>
      <c r="AE174" t="s">
        <v>168</v>
      </c>
      <c r="AF174" t="str">
        <f t="shared" si="54"/>
        <v>NO</v>
      </c>
      <c r="AG174">
        <v>7.4557741848873498</v>
      </c>
      <c r="AH174" t="s">
        <v>169</v>
      </c>
      <c r="AI174" t="str">
        <f t="shared" si="55"/>
        <v>NO</v>
      </c>
      <c r="AJ174">
        <v>169.25815462191599</v>
      </c>
      <c r="AK174" t="s">
        <v>169</v>
      </c>
      <c r="AL174" t="str">
        <f t="shared" si="56"/>
        <v>NO</v>
      </c>
      <c r="AM174">
        <v>169.08749640310199</v>
      </c>
      <c r="AN174" t="s">
        <v>168</v>
      </c>
      <c r="AO174" t="str">
        <f t="shared" si="57"/>
        <v>YES</v>
      </c>
      <c r="AP174">
        <v>1.79506577548704</v>
      </c>
      <c r="AQ174" t="s">
        <v>169</v>
      </c>
      <c r="AR174" t="str">
        <f t="shared" si="58"/>
        <v>NO</v>
      </c>
      <c r="AS174">
        <v>2.7307729423561899</v>
      </c>
      <c r="AT174" t="s">
        <v>169</v>
      </c>
      <c r="AU174" t="str">
        <f t="shared" si="59"/>
        <v>NO</v>
      </c>
      <c r="AV174">
        <v>27.157665985422501</v>
      </c>
      <c r="AW174" t="s">
        <v>169</v>
      </c>
      <c r="AX174" t="str">
        <f t="shared" si="60"/>
        <v>NO</v>
      </c>
      <c r="AY174">
        <v>13.695977312748701</v>
      </c>
      <c r="AZ174" t="s">
        <v>169</v>
      </c>
      <c r="BA174" t="str">
        <f t="shared" si="61"/>
        <v>NO</v>
      </c>
      <c r="BB174">
        <v>14.280894316900101</v>
      </c>
      <c r="BC174" t="s">
        <v>171</v>
      </c>
      <c r="BD174" t="str">
        <f t="shared" si="62"/>
        <v>NO</v>
      </c>
      <c r="BE174">
        <v>25.846727646195301</v>
      </c>
      <c r="BF174" t="s">
        <v>168</v>
      </c>
      <c r="BG174" t="str">
        <f t="shared" si="63"/>
        <v>YES</v>
      </c>
      <c r="BH174">
        <v>28.582999879526099</v>
      </c>
      <c r="BI174" t="s">
        <v>169</v>
      </c>
      <c r="BJ174" t="str">
        <f t="shared" si="64"/>
        <v>NO</v>
      </c>
      <c r="BK174">
        <v>19.397374395899501</v>
      </c>
      <c r="BL174" t="str">
        <f t="shared" si="65"/>
        <v>NO</v>
      </c>
      <c r="BM174" t="s">
        <v>169</v>
      </c>
      <c r="BN174">
        <v>2.7307729423561899</v>
      </c>
    </row>
    <row r="175" spans="1:66" x14ac:dyDescent="0.2">
      <c r="A175" t="s">
        <v>174</v>
      </c>
      <c r="B175" t="str">
        <f t="shared" si="44"/>
        <v>NO</v>
      </c>
      <c r="C175">
        <v>79.925594356244105</v>
      </c>
      <c r="D175" t="s">
        <v>170</v>
      </c>
      <c r="E175" t="str">
        <f t="shared" si="45"/>
        <v>NO</v>
      </c>
      <c r="F175">
        <v>2.9782986981764101</v>
      </c>
      <c r="G175" t="s">
        <v>173</v>
      </c>
      <c r="H175" t="str">
        <f t="shared" si="46"/>
        <v>NO</v>
      </c>
      <c r="I175">
        <v>93.550945251224604</v>
      </c>
      <c r="J175" t="s">
        <v>177</v>
      </c>
      <c r="K175" t="str">
        <f t="shared" si="47"/>
        <v>NO</v>
      </c>
      <c r="L175">
        <v>107.526184282252</v>
      </c>
      <c r="M175" t="s">
        <v>170</v>
      </c>
      <c r="N175" t="str">
        <f t="shared" si="48"/>
        <v>NO</v>
      </c>
      <c r="O175">
        <v>2.85708412371303</v>
      </c>
      <c r="P175" t="s">
        <v>170</v>
      </c>
      <c r="Q175" t="str">
        <f t="shared" si="49"/>
        <v>NO</v>
      </c>
      <c r="R175">
        <v>35.5834704526211</v>
      </c>
      <c r="S175" t="s">
        <v>170</v>
      </c>
      <c r="T175" t="str">
        <f t="shared" si="50"/>
        <v>NO</v>
      </c>
      <c r="U175">
        <v>8.6572155219978093</v>
      </c>
      <c r="V175" t="s">
        <v>170</v>
      </c>
      <c r="W175" t="str">
        <f t="shared" si="51"/>
        <v>NO</v>
      </c>
      <c r="X175">
        <v>23.9754106885451</v>
      </c>
      <c r="Y175" t="s">
        <v>170</v>
      </c>
      <c r="Z175" t="str">
        <f t="shared" si="52"/>
        <v>NO</v>
      </c>
      <c r="AA175">
        <v>0.513095552905248</v>
      </c>
      <c r="AB175" t="s">
        <v>171</v>
      </c>
      <c r="AC175" t="str">
        <f t="shared" si="53"/>
        <v>NO</v>
      </c>
      <c r="AD175">
        <v>3.28501856539385</v>
      </c>
      <c r="AE175" t="s">
        <v>169</v>
      </c>
      <c r="AF175" t="str">
        <f t="shared" si="54"/>
        <v>NO</v>
      </c>
      <c r="AG175">
        <v>7.5999604392561704</v>
      </c>
      <c r="AH175" t="s">
        <v>170</v>
      </c>
      <c r="AI175" t="str">
        <f t="shared" si="55"/>
        <v>NO</v>
      </c>
      <c r="AJ175">
        <v>183.067013598074</v>
      </c>
      <c r="AK175" t="s">
        <v>170</v>
      </c>
      <c r="AL175" t="str">
        <f t="shared" si="56"/>
        <v>NO</v>
      </c>
      <c r="AM175">
        <v>186.05801374545601</v>
      </c>
      <c r="AN175" t="s">
        <v>169</v>
      </c>
      <c r="AO175" t="str">
        <f t="shared" si="57"/>
        <v>YES</v>
      </c>
      <c r="AP175">
        <v>1.6553767005421101</v>
      </c>
      <c r="AQ175" t="s">
        <v>170</v>
      </c>
      <c r="AR175" t="str">
        <f t="shared" si="58"/>
        <v>NO</v>
      </c>
      <c r="AS175">
        <v>2.7307729423561899</v>
      </c>
      <c r="AT175" t="s">
        <v>170</v>
      </c>
      <c r="AU175" t="str">
        <f t="shared" si="59"/>
        <v>NO</v>
      </c>
      <c r="AV175">
        <v>46.205750410517901</v>
      </c>
      <c r="AW175" t="s">
        <v>170</v>
      </c>
      <c r="AX175" t="str">
        <f t="shared" si="60"/>
        <v>NO</v>
      </c>
      <c r="AY175">
        <v>18.2863347939461</v>
      </c>
      <c r="AZ175" t="s">
        <v>170</v>
      </c>
      <c r="BA175" t="str">
        <f t="shared" si="61"/>
        <v>NO</v>
      </c>
      <c r="BB175">
        <v>16.326709438545599</v>
      </c>
      <c r="BC175" t="s">
        <v>172</v>
      </c>
      <c r="BD175" t="str">
        <f t="shared" si="62"/>
        <v>NO</v>
      </c>
      <c r="BE175">
        <v>24.505357390561201</v>
      </c>
      <c r="BF175" t="s">
        <v>169</v>
      </c>
      <c r="BG175" t="str">
        <f t="shared" si="63"/>
        <v>YES</v>
      </c>
      <c r="BH175">
        <v>25.3775381799767</v>
      </c>
      <c r="BI175" t="s">
        <v>170</v>
      </c>
      <c r="BJ175" t="str">
        <f t="shared" si="64"/>
        <v>NO</v>
      </c>
      <c r="BK175">
        <v>21.945649977982999</v>
      </c>
      <c r="BL175" t="str">
        <f t="shared" si="65"/>
        <v>NO</v>
      </c>
      <c r="BM175" t="s">
        <v>170</v>
      </c>
      <c r="BN175">
        <v>2.7307729423561899</v>
      </c>
    </row>
    <row r="176" spans="1:66" x14ac:dyDescent="0.2">
      <c r="A176" t="s">
        <v>175</v>
      </c>
      <c r="B176" t="str">
        <f t="shared" si="44"/>
        <v>NO</v>
      </c>
      <c r="C176">
        <v>52.629719768885501</v>
      </c>
      <c r="D176" t="s">
        <v>171</v>
      </c>
      <c r="E176" t="str">
        <f t="shared" si="45"/>
        <v>NO</v>
      </c>
      <c r="F176">
        <v>2.9808073972375801</v>
      </c>
      <c r="G176" t="s">
        <v>174</v>
      </c>
      <c r="H176" t="str">
        <f t="shared" si="46"/>
        <v>NO</v>
      </c>
      <c r="I176">
        <v>72.016267708609504</v>
      </c>
      <c r="J176" t="s">
        <v>178</v>
      </c>
      <c r="K176" t="str">
        <f t="shared" si="47"/>
        <v>NO</v>
      </c>
      <c r="L176">
        <v>101.396101944554</v>
      </c>
      <c r="M176" t="s">
        <v>171</v>
      </c>
      <c r="N176" t="str">
        <f t="shared" si="48"/>
        <v>NO</v>
      </c>
      <c r="O176">
        <v>2.21763133401585</v>
      </c>
      <c r="P176" t="s">
        <v>171</v>
      </c>
      <c r="Q176" t="str">
        <f t="shared" si="49"/>
        <v>NO</v>
      </c>
      <c r="R176">
        <v>33.535885672222101</v>
      </c>
      <c r="S176" t="s">
        <v>171</v>
      </c>
      <c r="T176" t="str">
        <f t="shared" si="50"/>
        <v>NO</v>
      </c>
      <c r="U176">
        <v>4.8673160272381004</v>
      </c>
      <c r="V176" t="s">
        <v>171</v>
      </c>
      <c r="W176" t="str">
        <f t="shared" si="51"/>
        <v>NO</v>
      </c>
      <c r="X176">
        <v>13.5878808577184</v>
      </c>
      <c r="Y176" t="s">
        <v>171</v>
      </c>
      <c r="Z176" t="str">
        <f t="shared" si="52"/>
        <v>NO</v>
      </c>
      <c r="AA176">
        <v>0.445950044180768</v>
      </c>
      <c r="AB176" t="s">
        <v>172</v>
      </c>
      <c r="AC176" t="str">
        <f t="shared" si="53"/>
        <v>NO</v>
      </c>
      <c r="AD176">
        <v>1.24177358062066</v>
      </c>
      <c r="AE176" t="s">
        <v>170</v>
      </c>
      <c r="AF176" t="str">
        <f t="shared" si="54"/>
        <v>NO</v>
      </c>
      <c r="AG176">
        <v>8.5889859041580205</v>
      </c>
      <c r="AH176" t="s">
        <v>171</v>
      </c>
      <c r="AI176" t="str">
        <f t="shared" si="55"/>
        <v>NO</v>
      </c>
      <c r="AJ176">
        <v>151.108785487533</v>
      </c>
      <c r="AK176" t="s">
        <v>171</v>
      </c>
      <c r="AL176" t="str">
        <f t="shared" si="56"/>
        <v>NO</v>
      </c>
      <c r="AM176">
        <v>149.89447186606699</v>
      </c>
      <c r="AN176" t="s">
        <v>170</v>
      </c>
      <c r="AO176" t="str">
        <f t="shared" si="57"/>
        <v>YES</v>
      </c>
      <c r="AP176">
        <v>1.44312172777329</v>
      </c>
      <c r="AQ176" t="s">
        <v>171</v>
      </c>
      <c r="AR176" t="str">
        <f t="shared" si="58"/>
        <v>NO</v>
      </c>
      <c r="AS176">
        <v>2.7307729423561899</v>
      </c>
      <c r="AT176" t="s">
        <v>171</v>
      </c>
      <c r="AU176" t="str">
        <f t="shared" si="59"/>
        <v>NO</v>
      </c>
      <c r="AV176">
        <v>28.424960992634599</v>
      </c>
      <c r="AW176" t="s">
        <v>171</v>
      </c>
      <c r="AX176" t="str">
        <f t="shared" si="60"/>
        <v>NO</v>
      </c>
      <c r="AY176">
        <v>9.8821912294837198</v>
      </c>
      <c r="AZ176" t="s">
        <v>171</v>
      </c>
      <c r="BA176" t="str">
        <f t="shared" si="61"/>
        <v>NO</v>
      </c>
      <c r="BB176">
        <v>13.219258098666</v>
      </c>
      <c r="BC176" t="s">
        <v>173</v>
      </c>
      <c r="BD176" t="str">
        <f t="shared" si="62"/>
        <v>NO</v>
      </c>
      <c r="BE176">
        <v>24.912607688068601</v>
      </c>
      <c r="BF176" t="s">
        <v>170</v>
      </c>
      <c r="BG176" t="str">
        <f t="shared" si="63"/>
        <v>YES</v>
      </c>
      <c r="BH176">
        <v>23.9645388419416</v>
      </c>
      <c r="BI176" t="s">
        <v>171</v>
      </c>
      <c r="BJ176" t="str">
        <f t="shared" si="64"/>
        <v>NO</v>
      </c>
      <c r="BK176">
        <v>18.250868143222601</v>
      </c>
      <c r="BL176" t="str">
        <f t="shared" si="65"/>
        <v>NO</v>
      </c>
      <c r="BM176" t="s">
        <v>171</v>
      </c>
      <c r="BN176">
        <v>2.7307729423561899</v>
      </c>
    </row>
    <row r="177" spans="1:66" x14ac:dyDescent="0.2">
      <c r="A177" t="s">
        <v>176</v>
      </c>
      <c r="B177" t="str">
        <f t="shared" si="44"/>
        <v>NO</v>
      </c>
      <c r="C177">
        <v>82.305205939328104</v>
      </c>
      <c r="D177" t="s">
        <v>172</v>
      </c>
      <c r="E177" t="str">
        <f t="shared" si="45"/>
        <v>NO</v>
      </c>
      <c r="F177">
        <v>2.0143047277434398</v>
      </c>
      <c r="G177" t="s">
        <v>175</v>
      </c>
      <c r="H177" t="str">
        <f t="shared" si="46"/>
        <v>NO</v>
      </c>
      <c r="I177">
        <v>190.49517829128399</v>
      </c>
      <c r="J177" t="s">
        <v>179</v>
      </c>
      <c r="K177" t="str">
        <f t="shared" si="47"/>
        <v>NO</v>
      </c>
      <c r="L177">
        <v>78.169739255601996</v>
      </c>
      <c r="M177" t="s">
        <v>172</v>
      </c>
      <c r="N177" t="str">
        <f t="shared" si="48"/>
        <v>NO</v>
      </c>
      <c r="O177">
        <v>1.4475366229306601</v>
      </c>
      <c r="P177" t="s">
        <v>172</v>
      </c>
      <c r="Q177" t="str">
        <f t="shared" si="49"/>
        <v>NO</v>
      </c>
      <c r="R177">
        <v>31.4096517207233</v>
      </c>
      <c r="S177" t="s">
        <v>172</v>
      </c>
      <c r="T177" t="str">
        <f t="shared" si="50"/>
        <v>NO</v>
      </c>
      <c r="U177">
        <v>5.8627341928444903</v>
      </c>
      <c r="V177" t="s">
        <v>172</v>
      </c>
      <c r="W177" t="str">
        <f t="shared" si="51"/>
        <v>NO</v>
      </c>
      <c r="X177">
        <v>18.049672357642201</v>
      </c>
      <c r="Y177" t="s">
        <v>172</v>
      </c>
      <c r="Z177" t="str">
        <f t="shared" si="52"/>
        <v>NO</v>
      </c>
      <c r="AA177">
        <v>0.50670242379264596</v>
      </c>
      <c r="AB177" t="s">
        <v>173</v>
      </c>
      <c r="AC177" t="str">
        <f t="shared" si="53"/>
        <v>NO</v>
      </c>
      <c r="AD177">
        <v>2.5368412013128898</v>
      </c>
      <c r="AE177" t="s">
        <v>171</v>
      </c>
      <c r="AF177" t="str">
        <f t="shared" si="54"/>
        <v>NO</v>
      </c>
      <c r="AG177">
        <v>8.0667857616078695</v>
      </c>
      <c r="AH177" t="s">
        <v>172</v>
      </c>
      <c r="AI177" t="str">
        <f t="shared" si="55"/>
        <v>NO</v>
      </c>
      <c r="AJ177">
        <v>176.66654890861699</v>
      </c>
      <c r="AK177" t="s">
        <v>172</v>
      </c>
      <c r="AL177" t="str">
        <f t="shared" si="56"/>
        <v>NO</v>
      </c>
      <c r="AM177">
        <v>169.83643660689901</v>
      </c>
      <c r="AN177" t="s">
        <v>171</v>
      </c>
      <c r="AO177" t="str">
        <f t="shared" si="57"/>
        <v>YES</v>
      </c>
      <c r="AP177">
        <v>1.5627406919373601</v>
      </c>
      <c r="AQ177" t="s">
        <v>172</v>
      </c>
      <c r="AR177" t="str">
        <f t="shared" si="58"/>
        <v>NO</v>
      </c>
      <c r="AS177">
        <v>2.7307729423561899</v>
      </c>
      <c r="AT177" t="s">
        <v>172</v>
      </c>
      <c r="AU177" t="str">
        <f t="shared" si="59"/>
        <v>NO</v>
      </c>
      <c r="AV177">
        <v>33.7499076173576</v>
      </c>
      <c r="AW177" t="s">
        <v>172</v>
      </c>
      <c r="AX177" t="str">
        <f t="shared" si="60"/>
        <v>NO</v>
      </c>
      <c r="AY177">
        <v>12.8298966525563</v>
      </c>
      <c r="AZ177" t="s">
        <v>172</v>
      </c>
      <c r="BA177" t="str">
        <f t="shared" si="61"/>
        <v>NO</v>
      </c>
      <c r="BB177">
        <v>13.221422649832199</v>
      </c>
      <c r="BC177" t="s">
        <v>174</v>
      </c>
      <c r="BD177" t="str">
        <f t="shared" si="62"/>
        <v>NO</v>
      </c>
      <c r="BE177">
        <v>28.840048226220201</v>
      </c>
      <c r="BF177" t="s">
        <v>171</v>
      </c>
      <c r="BG177" t="str">
        <f t="shared" si="63"/>
        <v>YES</v>
      </c>
      <c r="BH177">
        <v>23.630019779249999</v>
      </c>
      <c r="BI177" t="s">
        <v>172</v>
      </c>
      <c r="BJ177" t="str">
        <f t="shared" si="64"/>
        <v>NO</v>
      </c>
      <c r="BK177">
        <v>18.596116859788701</v>
      </c>
      <c r="BL177" t="str">
        <f t="shared" si="65"/>
        <v>NO</v>
      </c>
      <c r="BM177" t="s">
        <v>172</v>
      </c>
      <c r="BN177">
        <v>2.7307729423561899</v>
      </c>
    </row>
    <row r="178" spans="1:66" x14ac:dyDescent="0.2">
      <c r="A178" t="s">
        <v>177</v>
      </c>
      <c r="B178" t="str">
        <f t="shared" si="44"/>
        <v>NO</v>
      </c>
      <c r="C178">
        <v>73.031568646753399</v>
      </c>
      <c r="D178" t="s">
        <v>173</v>
      </c>
      <c r="E178" t="str">
        <f t="shared" si="45"/>
        <v>NO</v>
      </c>
      <c r="F178">
        <v>3.0753166925404201</v>
      </c>
      <c r="G178" t="s">
        <v>176</v>
      </c>
      <c r="H178" t="str">
        <f t="shared" si="46"/>
        <v>NO</v>
      </c>
      <c r="I178">
        <v>81.768404012868501</v>
      </c>
      <c r="J178" t="s">
        <v>180</v>
      </c>
      <c r="K178" t="str">
        <f t="shared" si="47"/>
        <v>NO</v>
      </c>
      <c r="L178">
        <v>74.339531250025601</v>
      </c>
      <c r="M178" t="s">
        <v>173</v>
      </c>
      <c r="N178" t="str">
        <f t="shared" si="48"/>
        <v>NO</v>
      </c>
      <c r="O178">
        <v>1.4381982435079499</v>
      </c>
      <c r="P178" t="s">
        <v>173</v>
      </c>
      <c r="Q178" t="str">
        <f t="shared" si="49"/>
        <v>NO</v>
      </c>
      <c r="R178">
        <v>32.548027104453297</v>
      </c>
      <c r="S178" t="s">
        <v>173</v>
      </c>
      <c r="T178" t="str">
        <f t="shared" si="50"/>
        <v>NO</v>
      </c>
      <c r="U178">
        <v>6.0648084277940502</v>
      </c>
      <c r="V178" t="s">
        <v>173</v>
      </c>
      <c r="W178" t="str">
        <f t="shared" si="51"/>
        <v>NO</v>
      </c>
      <c r="X178">
        <v>16.815047001260499</v>
      </c>
      <c r="Y178" t="s">
        <v>173</v>
      </c>
      <c r="Z178" t="str">
        <f t="shared" si="52"/>
        <v>NO</v>
      </c>
      <c r="AA178">
        <v>0.44819359425494298</v>
      </c>
      <c r="AB178" t="s">
        <v>174</v>
      </c>
      <c r="AC178" t="str">
        <f t="shared" si="53"/>
        <v>NO</v>
      </c>
      <c r="AD178">
        <v>2.7971894125053298</v>
      </c>
      <c r="AE178" t="s">
        <v>172</v>
      </c>
      <c r="AF178" t="str">
        <f t="shared" si="54"/>
        <v>NO</v>
      </c>
      <c r="AG178">
        <v>8.0252301117728102</v>
      </c>
      <c r="AH178" t="s">
        <v>173</v>
      </c>
      <c r="AI178" t="str">
        <f t="shared" si="55"/>
        <v>NO</v>
      </c>
      <c r="AJ178">
        <v>182.78778823953999</v>
      </c>
      <c r="AK178" t="s">
        <v>173</v>
      </c>
      <c r="AL178" t="str">
        <f t="shared" si="56"/>
        <v>NO</v>
      </c>
      <c r="AM178">
        <v>179.44861401214001</v>
      </c>
      <c r="AN178" t="s">
        <v>172</v>
      </c>
      <c r="AO178" t="str">
        <f t="shared" si="57"/>
        <v>YES</v>
      </c>
      <c r="AP178">
        <v>1.7760141409911701</v>
      </c>
      <c r="AQ178" t="s">
        <v>173</v>
      </c>
      <c r="AR178" t="str">
        <f t="shared" si="58"/>
        <v>NO</v>
      </c>
      <c r="AS178">
        <v>2.7307729423561899</v>
      </c>
      <c r="AT178" t="s">
        <v>173</v>
      </c>
      <c r="AU178" t="str">
        <f t="shared" si="59"/>
        <v>NO</v>
      </c>
      <c r="AV178">
        <v>26.645752668812701</v>
      </c>
      <c r="AW178" t="s">
        <v>173</v>
      </c>
      <c r="AX178" t="str">
        <f t="shared" si="60"/>
        <v>NO</v>
      </c>
      <c r="AY178">
        <v>11.7937308189834</v>
      </c>
      <c r="AZ178" t="s">
        <v>173</v>
      </c>
      <c r="BA178" t="str">
        <f t="shared" si="61"/>
        <v>NO</v>
      </c>
      <c r="BB178">
        <v>14.214088043024701</v>
      </c>
      <c r="BC178" t="s">
        <v>175</v>
      </c>
      <c r="BD178" t="str">
        <f t="shared" si="62"/>
        <v>NO</v>
      </c>
      <c r="BE178">
        <v>27.9502905665992</v>
      </c>
      <c r="BF178" t="s">
        <v>172</v>
      </c>
      <c r="BG178" t="str">
        <f t="shared" si="63"/>
        <v>YES</v>
      </c>
      <c r="BH178">
        <v>22.347700388332498</v>
      </c>
      <c r="BI178" t="s">
        <v>173</v>
      </c>
      <c r="BJ178" t="str">
        <f t="shared" si="64"/>
        <v>NO</v>
      </c>
      <c r="BK178">
        <v>19.950640812258801</v>
      </c>
      <c r="BL178" t="str">
        <f t="shared" si="65"/>
        <v>NO</v>
      </c>
      <c r="BM178" t="s">
        <v>173</v>
      </c>
      <c r="BN178">
        <v>2.7307729423561899</v>
      </c>
    </row>
    <row r="179" spans="1:66" x14ac:dyDescent="0.2">
      <c r="A179" t="s">
        <v>178</v>
      </c>
      <c r="B179" t="str">
        <f t="shared" si="44"/>
        <v>NO</v>
      </c>
      <c r="C179">
        <v>82.504642865736699</v>
      </c>
      <c r="D179" t="s">
        <v>174</v>
      </c>
      <c r="E179" t="str">
        <f t="shared" si="45"/>
        <v>NO</v>
      </c>
      <c r="F179">
        <v>2.9162265987875302</v>
      </c>
      <c r="G179" t="s">
        <v>177</v>
      </c>
      <c r="H179" t="str">
        <f t="shared" si="46"/>
        <v>NO</v>
      </c>
      <c r="I179">
        <v>107.793779232874</v>
      </c>
      <c r="J179" t="s">
        <v>181</v>
      </c>
      <c r="K179" t="str">
        <f t="shared" si="47"/>
        <v>NO</v>
      </c>
      <c r="L179">
        <v>78.367652491800001</v>
      </c>
      <c r="M179" t="s">
        <v>174</v>
      </c>
      <c r="N179" t="str">
        <f t="shared" si="48"/>
        <v>NO</v>
      </c>
      <c r="O179">
        <v>2.5133082477386499</v>
      </c>
      <c r="P179" t="s">
        <v>174</v>
      </c>
      <c r="Q179" t="str">
        <f t="shared" si="49"/>
        <v>NO</v>
      </c>
      <c r="R179">
        <v>36.573178363304002</v>
      </c>
      <c r="S179" t="s">
        <v>174</v>
      </c>
      <c r="T179" t="str">
        <f t="shared" si="50"/>
        <v>NO</v>
      </c>
      <c r="U179">
        <v>6.45417338228562</v>
      </c>
      <c r="V179" t="s">
        <v>174</v>
      </c>
      <c r="W179" t="str">
        <f t="shared" si="51"/>
        <v>NO</v>
      </c>
      <c r="X179">
        <v>16.997665073694499</v>
      </c>
      <c r="Y179" t="s">
        <v>174</v>
      </c>
      <c r="Z179" t="str">
        <f t="shared" si="52"/>
        <v>NO</v>
      </c>
      <c r="AA179">
        <v>0.40194983290372799</v>
      </c>
      <c r="AB179" t="s">
        <v>175</v>
      </c>
      <c r="AC179" t="str">
        <f t="shared" si="53"/>
        <v>NO</v>
      </c>
      <c r="AD179">
        <v>2.1310950202159802</v>
      </c>
      <c r="AE179" t="s">
        <v>173</v>
      </c>
      <c r="AF179" t="str">
        <f t="shared" si="54"/>
        <v>NO</v>
      </c>
      <c r="AG179">
        <v>7.5886856706237298</v>
      </c>
      <c r="AH179" t="s">
        <v>174</v>
      </c>
      <c r="AI179" t="str">
        <f t="shared" si="55"/>
        <v>NO</v>
      </c>
      <c r="AJ179">
        <v>190.95310872548501</v>
      </c>
      <c r="AK179" t="s">
        <v>174</v>
      </c>
      <c r="AL179" t="str">
        <f t="shared" si="56"/>
        <v>NO</v>
      </c>
      <c r="AM179">
        <v>185.161577074154</v>
      </c>
      <c r="AN179" t="s">
        <v>173</v>
      </c>
      <c r="AO179" t="str">
        <f t="shared" si="57"/>
        <v>YES</v>
      </c>
      <c r="AP179">
        <v>1.62946408831755</v>
      </c>
      <c r="AQ179" t="s">
        <v>174</v>
      </c>
      <c r="AR179" t="str">
        <f t="shared" si="58"/>
        <v>NO</v>
      </c>
      <c r="AS179">
        <v>2.7307729423561899</v>
      </c>
      <c r="AT179" t="s">
        <v>174</v>
      </c>
      <c r="AU179" t="str">
        <f t="shared" si="59"/>
        <v>NO</v>
      </c>
      <c r="AV179">
        <v>24.970048895925501</v>
      </c>
      <c r="AW179" t="s">
        <v>174</v>
      </c>
      <c r="AX179" t="str">
        <f t="shared" si="60"/>
        <v>NO</v>
      </c>
      <c r="AY179">
        <v>12.7937977154655</v>
      </c>
      <c r="AZ179" t="s">
        <v>174</v>
      </c>
      <c r="BA179" t="str">
        <f t="shared" si="61"/>
        <v>NO</v>
      </c>
      <c r="BB179">
        <v>18.5436681491115</v>
      </c>
      <c r="BC179" t="s">
        <v>176</v>
      </c>
      <c r="BD179" t="str">
        <f t="shared" si="62"/>
        <v>NO</v>
      </c>
      <c r="BE179">
        <v>27.529349668773602</v>
      </c>
      <c r="BF179" t="s">
        <v>173</v>
      </c>
      <c r="BG179" t="str">
        <f t="shared" si="63"/>
        <v>YES</v>
      </c>
      <c r="BH179">
        <v>25.276472021660201</v>
      </c>
      <c r="BI179" t="s">
        <v>174</v>
      </c>
      <c r="BJ179" t="str">
        <f t="shared" si="64"/>
        <v>NO</v>
      </c>
      <c r="BK179">
        <v>24.6153488027776</v>
      </c>
      <c r="BL179" t="str">
        <f t="shared" si="65"/>
        <v>NO</v>
      </c>
      <c r="BM179" t="s">
        <v>174</v>
      </c>
      <c r="BN179">
        <v>2.7307729423561899</v>
      </c>
    </row>
    <row r="180" spans="1:66" x14ac:dyDescent="0.2">
      <c r="A180" t="s">
        <v>179</v>
      </c>
      <c r="B180" t="str">
        <f t="shared" si="44"/>
        <v>NO</v>
      </c>
      <c r="C180">
        <v>84.641583042318402</v>
      </c>
      <c r="D180" t="s">
        <v>175</v>
      </c>
      <c r="E180" t="str">
        <f t="shared" si="45"/>
        <v>NO</v>
      </c>
      <c r="F180">
        <v>1.9934989180828799</v>
      </c>
      <c r="G180" t="s">
        <v>178</v>
      </c>
      <c r="H180" t="str">
        <f t="shared" si="46"/>
        <v>NO</v>
      </c>
      <c r="I180">
        <v>111.12887840458799</v>
      </c>
      <c r="J180" t="s">
        <v>182</v>
      </c>
      <c r="K180" t="str">
        <f t="shared" si="47"/>
        <v>NO</v>
      </c>
      <c r="L180">
        <v>82.581673820058697</v>
      </c>
      <c r="M180" t="s">
        <v>175</v>
      </c>
      <c r="N180" t="str">
        <f t="shared" si="48"/>
        <v>NO</v>
      </c>
      <c r="O180">
        <v>1.36712534901347</v>
      </c>
      <c r="P180" t="s">
        <v>175</v>
      </c>
      <c r="Q180" t="str">
        <f t="shared" si="49"/>
        <v>NO</v>
      </c>
      <c r="R180">
        <v>36.552952006533197</v>
      </c>
      <c r="S180" t="s">
        <v>175</v>
      </c>
      <c r="T180" t="str">
        <f t="shared" si="50"/>
        <v>NO</v>
      </c>
      <c r="U180">
        <v>9.2703138898016295</v>
      </c>
      <c r="V180" t="s">
        <v>175</v>
      </c>
      <c r="W180" t="str">
        <f t="shared" si="51"/>
        <v>NO</v>
      </c>
      <c r="X180">
        <v>24.9244987935705</v>
      </c>
      <c r="Y180" t="s">
        <v>175</v>
      </c>
      <c r="Z180" t="str">
        <f t="shared" si="52"/>
        <v>NO</v>
      </c>
      <c r="AA180">
        <v>0.40669267183631602</v>
      </c>
      <c r="AB180" t="s">
        <v>176</v>
      </c>
      <c r="AC180" t="str">
        <f t="shared" si="53"/>
        <v>NO</v>
      </c>
      <c r="AD180">
        <v>1.1201233769116801</v>
      </c>
      <c r="AE180" t="s">
        <v>174</v>
      </c>
      <c r="AF180" t="str">
        <f t="shared" si="54"/>
        <v>NO</v>
      </c>
      <c r="AG180">
        <v>8.0303226875403801</v>
      </c>
      <c r="AH180" t="s">
        <v>175</v>
      </c>
      <c r="AI180" t="str">
        <f t="shared" si="55"/>
        <v>NO</v>
      </c>
      <c r="AJ180">
        <v>237.93838351044701</v>
      </c>
      <c r="AK180" t="s">
        <v>175</v>
      </c>
      <c r="AL180" t="str">
        <f t="shared" si="56"/>
        <v>NO</v>
      </c>
      <c r="AM180">
        <v>236.51192418406399</v>
      </c>
      <c r="AN180" t="s">
        <v>174</v>
      </c>
      <c r="AO180" t="str">
        <f t="shared" si="57"/>
        <v>YES</v>
      </c>
      <c r="AP180">
        <v>1.42981345283272</v>
      </c>
      <c r="AQ180" t="s">
        <v>175</v>
      </c>
      <c r="AR180" t="str">
        <f t="shared" si="58"/>
        <v>NO</v>
      </c>
      <c r="AS180">
        <v>2.7307729423561899</v>
      </c>
      <c r="AT180" t="s">
        <v>175</v>
      </c>
      <c r="AU180" t="str">
        <f t="shared" si="59"/>
        <v>NO</v>
      </c>
      <c r="AV180">
        <v>37.912918187738001</v>
      </c>
      <c r="AW180" t="s">
        <v>175</v>
      </c>
      <c r="AX180" t="str">
        <f t="shared" si="60"/>
        <v>NO</v>
      </c>
      <c r="AY180">
        <v>19.108485247390799</v>
      </c>
      <c r="AZ180" t="s">
        <v>175</v>
      </c>
      <c r="BA180" t="str">
        <f t="shared" si="61"/>
        <v>NO</v>
      </c>
      <c r="BB180">
        <v>26.144360561728998</v>
      </c>
      <c r="BC180" t="s">
        <v>177</v>
      </c>
      <c r="BD180" t="str">
        <f t="shared" si="62"/>
        <v>NO</v>
      </c>
      <c r="BE180">
        <v>28.087848190559601</v>
      </c>
      <c r="BF180" t="s">
        <v>174</v>
      </c>
      <c r="BG180" t="str">
        <f t="shared" si="63"/>
        <v>YES</v>
      </c>
      <c r="BH180">
        <v>27.284408033807001</v>
      </c>
      <c r="BI180" t="s">
        <v>175</v>
      </c>
      <c r="BJ180" t="str">
        <f t="shared" si="64"/>
        <v>NO</v>
      </c>
      <c r="BK180">
        <v>33.882744541082801</v>
      </c>
      <c r="BL180" t="str">
        <f t="shared" si="65"/>
        <v>NO</v>
      </c>
      <c r="BM180" t="s">
        <v>175</v>
      </c>
      <c r="BN180">
        <v>2.7307729423561899</v>
      </c>
    </row>
    <row r="181" spans="1:66" x14ac:dyDescent="0.2">
      <c r="A181" t="s">
        <v>180</v>
      </c>
      <c r="B181" t="str">
        <f t="shared" si="44"/>
        <v>NO</v>
      </c>
      <c r="C181">
        <v>90.477864092218994</v>
      </c>
      <c r="D181" t="s">
        <v>176</v>
      </c>
      <c r="E181" t="str">
        <f t="shared" si="45"/>
        <v>NO</v>
      </c>
      <c r="F181">
        <v>3.1118290715365999</v>
      </c>
      <c r="G181" t="s">
        <v>179</v>
      </c>
      <c r="H181" t="str">
        <f t="shared" si="46"/>
        <v>NO</v>
      </c>
      <c r="I181">
        <v>72.901514001129598</v>
      </c>
      <c r="J181" t="s">
        <v>183</v>
      </c>
      <c r="K181" t="str">
        <f t="shared" si="47"/>
        <v>NO</v>
      </c>
      <c r="L181">
        <v>120.55055780217801</v>
      </c>
      <c r="M181" t="s">
        <v>176</v>
      </c>
      <c r="N181" t="str">
        <f t="shared" si="48"/>
        <v>NO</v>
      </c>
      <c r="O181">
        <v>2.7697443379636399</v>
      </c>
      <c r="P181" t="s">
        <v>176</v>
      </c>
      <c r="Q181" t="str">
        <f t="shared" si="49"/>
        <v>NO</v>
      </c>
      <c r="R181">
        <v>34.948029810450102</v>
      </c>
      <c r="S181" t="s">
        <v>176</v>
      </c>
      <c r="T181" t="str">
        <f t="shared" si="50"/>
        <v>NO</v>
      </c>
      <c r="U181">
        <v>10.265052009021</v>
      </c>
      <c r="V181" t="s">
        <v>176</v>
      </c>
      <c r="W181" t="str">
        <f t="shared" si="51"/>
        <v>NO</v>
      </c>
      <c r="X181">
        <v>29.669844720489699</v>
      </c>
      <c r="Y181" t="s">
        <v>176</v>
      </c>
      <c r="Z181" t="str">
        <f t="shared" si="52"/>
        <v>NO</v>
      </c>
      <c r="AA181">
        <v>0.48773037069303898</v>
      </c>
      <c r="AB181" t="s">
        <v>177</v>
      </c>
      <c r="AC181" t="str">
        <f t="shared" si="53"/>
        <v>NO</v>
      </c>
      <c r="AD181">
        <v>1.4196511928606701</v>
      </c>
      <c r="AE181" t="s">
        <v>175</v>
      </c>
      <c r="AF181" t="str">
        <f t="shared" si="54"/>
        <v>NO</v>
      </c>
      <c r="AG181">
        <v>8.9016385048855007</v>
      </c>
      <c r="AH181" t="s">
        <v>176</v>
      </c>
      <c r="AI181" t="str">
        <f t="shared" si="55"/>
        <v>NO</v>
      </c>
      <c r="AJ181">
        <v>193.014194783514</v>
      </c>
      <c r="AK181" t="s">
        <v>176</v>
      </c>
      <c r="AL181" t="str">
        <f t="shared" si="56"/>
        <v>NO</v>
      </c>
      <c r="AM181">
        <v>192.883312418603</v>
      </c>
      <c r="AN181" t="s">
        <v>175</v>
      </c>
      <c r="AO181" t="str">
        <f t="shared" si="57"/>
        <v>YES</v>
      </c>
      <c r="AP181">
        <v>1.5030415122935501</v>
      </c>
      <c r="AQ181" t="s">
        <v>176</v>
      </c>
      <c r="AR181" t="str">
        <f t="shared" si="58"/>
        <v>NO</v>
      </c>
      <c r="AS181">
        <v>2.7307729423561899</v>
      </c>
      <c r="AT181" t="s">
        <v>176</v>
      </c>
      <c r="AU181" t="str">
        <f t="shared" si="59"/>
        <v>NO</v>
      </c>
      <c r="AV181">
        <v>62.109770588679297</v>
      </c>
      <c r="AW181" t="s">
        <v>176</v>
      </c>
      <c r="AX181" t="str">
        <f t="shared" si="60"/>
        <v>NO</v>
      </c>
      <c r="AY181">
        <v>22.316014050125801</v>
      </c>
      <c r="AZ181" t="s">
        <v>176</v>
      </c>
      <c r="BA181" t="str">
        <f t="shared" si="61"/>
        <v>NO</v>
      </c>
      <c r="BB181">
        <v>21.577877217756601</v>
      </c>
      <c r="BC181" t="s">
        <v>178</v>
      </c>
      <c r="BD181" t="str">
        <f t="shared" si="62"/>
        <v>NO</v>
      </c>
      <c r="BE181">
        <v>28.040259661141</v>
      </c>
      <c r="BF181" t="s">
        <v>175</v>
      </c>
      <c r="BG181" t="str">
        <f t="shared" si="63"/>
        <v>YES</v>
      </c>
      <c r="BH181">
        <v>28.429600514129401</v>
      </c>
      <c r="BI181" t="s">
        <v>176</v>
      </c>
      <c r="BJ181" t="str">
        <f t="shared" si="64"/>
        <v>NO</v>
      </c>
      <c r="BK181">
        <v>28.2943858198256</v>
      </c>
      <c r="BL181" t="str">
        <f t="shared" si="65"/>
        <v>NO</v>
      </c>
      <c r="BM181" t="s">
        <v>176</v>
      </c>
      <c r="BN181">
        <v>2.7307729423561899</v>
      </c>
    </row>
    <row r="182" spans="1:66" x14ac:dyDescent="0.2">
      <c r="A182" t="s">
        <v>181</v>
      </c>
      <c r="B182" t="str">
        <f t="shared" si="44"/>
        <v>NO</v>
      </c>
      <c r="C182">
        <v>82.1761036034802</v>
      </c>
      <c r="D182" t="s">
        <v>177</v>
      </c>
      <c r="E182" t="str">
        <f t="shared" si="45"/>
        <v>NO</v>
      </c>
      <c r="F182">
        <v>2.8046879745664</v>
      </c>
      <c r="G182" t="s">
        <v>180</v>
      </c>
      <c r="H182" t="str">
        <f t="shared" si="46"/>
        <v>NO</v>
      </c>
      <c r="I182">
        <v>76.348783478926293</v>
      </c>
      <c r="J182" t="s">
        <v>184</v>
      </c>
      <c r="K182" t="str">
        <f t="shared" si="47"/>
        <v>NO</v>
      </c>
      <c r="L182">
        <v>134.78748979169001</v>
      </c>
      <c r="M182" t="s">
        <v>177</v>
      </c>
      <c r="N182" t="str">
        <f t="shared" si="48"/>
        <v>NO</v>
      </c>
      <c r="O182">
        <v>1.46955482559461</v>
      </c>
      <c r="P182" t="s">
        <v>177</v>
      </c>
      <c r="Q182" t="str">
        <f t="shared" si="49"/>
        <v>NO</v>
      </c>
      <c r="R182">
        <v>36.192988995834298</v>
      </c>
      <c r="S182" t="s">
        <v>177</v>
      </c>
      <c r="T182" t="str">
        <f t="shared" si="50"/>
        <v>NO</v>
      </c>
      <c r="U182">
        <v>9.0572492466215095</v>
      </c>
      <c r="V182" t="s">
        <v>177</v>
      </c>
      <c r="W182" t="str">
        <f t="shared" si="51"/>
        <v>NO</v>
      </c>
      <c r="X182">
        <v>24.920605237405098</v>
      </c>
      <c r="Y182" t="s">
        <v>177</v>
      </c>
      <c r="Z182" t="str">
        <f t="shared" si="52"/>
        <v>NO</v>
      </c>
      <c r="AA182">
        <v>0.51563165827190605</v>
      </c>
      <c r="AB182" t="s">
        <v>178</v>
      </c>
      <c r="AC182" t="str">
        <f t="shared" si="53"/>
        <v>NO</v>
      </c>
      <c r="AD182">
        <v>1.8413436932212299</v>
      </c>
      <c r="AE182" t="s">
        <v>176</v>
      </c>
      <c r="AF182" t="str">
        <f t="shared" si="54"/>
        <v>NO</v>
      </c>
      <c r="AG182">
        <v>8.6978417633205307</v>
      </c>
      <c r="AH182" t="s">
        <v>177</v>
      </c>
      <c r="AI182" t="str">
        <f t="shared" si="55"/>
        <v>NO</v>
      </c>
      <c r="AJ182">
        <v>164.307562713408</v>
      </c>
      <c r="AK182" t="s">
        <v>177</v>
      </c>
      <c r="AL182" t="str">
        <f t="shared" si="56"/>
        <v>NO</v>
      </c>
      <c r="AM182">
        <v>165.47430870397099</v>
      </c>
      <c r="AN182" t="s">
        <v>176</v>
      </c>
      <c r="AO182" t="str">
        <f t="shared" si="57"/>
        <v>YES</v>
      </c>
      <c r="AP182">
        <v>1.54914313495914</v>
      </c>
      <c r="AQ182" t="s">
        <v>177</v>
      </c>
      <c r="AR182" t="str">
        <f t="shared" si="58"/>
        <v>NO</v>
      </c>
      <c r="AS182">
        <v>2.7307729423561899</v>
      </c>
      <c r="AT182" t="s">
        <v>177</v>
      </c>
      <c r="AU182" t="str">
        <f t="shared" si="59"/>
        <v>NO</v>
      </c>
      <c r="AV182">
        <v>35.380814453632802</v>
      </c>
      <c r="AW182" t="s">
        <v>177</v>
      </c>
      <c r="AX182" t="str">
        <f t="shared" si="60"/>
        <v>NO</v>
      </c>
      <c r="AY182">
        <v>18.796396923963201</v>
      </c>
      <c r="AZ182" t="s">
        <v>177</v>
      </c>
      <c r="BA182" t="str">
        <f t="shared" si="61"/>
        <v>NO</v>
      </c>
      <c r="BB182">
        <v>16.8836411379074</v>
      </c>
      <c r="BC182" t="s">
        <v>179</v>
      </c>
      <c r="BD182" t="str">
        <f t="shared" si="62"/>
        <v>NO</v>
      </c>
      <c r="BE182">
        <v>25.950773833311501</v>
      </c>
      <c r="BF182" t="s">
        <v>176</v>
      </c>
      <c r="BG182" t="str">
        <f t="shared" si="63"/>
        <v>YES</v>
      </c>
      <c r="BH182">
        <v>26.232588539810099</v>
      </c>
      <c r="BI182" t="s">
        <v>177</v>
      </c>
      <c r="BJ182" t="str">
        <f t="shared" si="64"/>
        <v>NO</v>
      </c>
      <c r="BK182">
        <v>22.5975186706596</v>
      </c>
      <c r="BL182" t="str">
        <f t="shared" si="65"/>
        <v>NO</v>
      </c>
      <c r="BM182" t="s">
        <v>177</v>
      </c>
      <c r="BN182">
        <v>2.7307729423561899</v>
      </c>
    </row>
    <row r="183" spans="1:66" x14ac:dyDescent="0.2">
      <c r="A183" t="s">
        <v>182</v>
      </c>
      <c r="B183" t="str">
        <f t="shared" si="44"/>
        <v>NO</v>
      </c>
      <c r="C183">
        <v>76.309558781927905</v>
      </c>
      <c r="D183" t="s">
        <v>178</v>
      </c>
      <c r="E183" t="str">
        <f t="shared" si="45"/>
        <v>NO</v>
      </c>
      <c r="F183">
        <v>2.7834474849641002</v>
      </c>
      <c r="G183" t="s">
        <v>181</v>
      </c>
      <c r="H183" t="str">
        <f t="shared" si="46"/>
        <v>NO</v>
      </c>
      <c r="I183">
        <v>81.208928144698106</v>
      </c>
      <c r="J183" t="s">
        <v>185</v>
      </c>
      <c r="K183" t="str">
        <f t="shared" si="47"/>
        <v>NO</v>
      </c>
      <c r="L183">
        <v>109.89685119454001</v>
      </c>
      <c r="M183" t="s">
        <v>178</v>
      </c>
      <c r="N183" t="str">
        <f t="shared" si="48"/>
        <v>NO</v>
      </c>
      <c r="O183">
        <v>2.1307178006921399</v>
      </c>
      <c r="P183" t="s">
        <v>178</v>
      </c>
      <c r="Q183" t="str">
        <f t="shared" si="49"/>
        <v>NO</v>
      </c>
      <c r="R183">
        <v>36.129170058385498</v>
      </c>
      <c r="S183" t="s">
        <v>178</v>
      </c>
      <c r="T183" t="str">
        <f t="shared" si="50"/>
        <v>NO</v>
      </c>
      <c r="U183">
        <v>9.9120851761308408</v>
      </c>
      <c r="V183" t="s">
        <v>178</v>
      </c>
      <c r="W183" t="str">
        <f t="shared" si="51"/>
        <v>NO</v>
      </c>
      <c r="X183">
        <v>27.169332208434401</v>
      </c>
      <c r="Y183" t="s">
        <v>178</v>
      </c>
      <c r="Z183" t="str">
        <f t="shared" si="52"/>
        <v>NO</v>
      </c>
      <c r="AA183">
        <v>0.53346863321701898</v>
      </c>
      <c r="AB183" t="s">
        <v>179</v>
      </c>
      <c r="AC183" t="str">
        <f t="shared" si="53"/>
        <v>NO</v>
      </c>
      <c r="AD183">
        <v>2.4895898721754</v>
      </c>
      <c r="AE183" t="s">
        <v>177</v>
      </c>
      <c r="AF183" t="str">
        <f t="shared" si="54"/>
        <v>NO</v>
      </c>
      <c r="AG183">
        <v>8.6673559526040993</v>
      </c>
      <c r="AH183" t="s">
        <v>178</v>
      </c>
      <c r="AI183" t="str">
        <f t="shared" si="55"/>
        <v>NO</v>
      </c>
      <c r="AJ183">
        <v>203.61079813131499</v>
      </c>
      <c r="AK183" t="s">
        <v>178</v>
      </c>
      <c r="AL183" t="str">
        <f t="shared" si="56"/>
        <v>NO</v>
      </c>
      <c r="AM183">
        <v>195.139419270122</v>
      </c>
      <c r="AN183" t="s">
        <v>177</v>
      </c>
      <c r="AO183" t="str">
        <f t="shared" si="57"/>
        <v>YES</v>
      </c>
      <c r="AP183">
        <v>1.74561732939959</v>
      </c>
      <c r="AQ183" t="s">
        <v>178</v>
      </c>
      <c r="AR183" t="str">
        <f t="shared" si="58"/>
        <v>NO</v>
      </c>
      <c r="AS183">
        <v>2.7307729423561899</v>
      </c>
      <c r="AT183" t="s">
        <v>178</v>
      </c>
      <c r="AU183" t="str">
        <f t="shared" si="59"/>
        <v>NO</v>
      </c>
      <c r="AV183">
        <v>57.857761844678798</v>
      </c>
      <c r="AW183" t="s">
        <v>178</v>
      </c>
      <c r="AX183" t="str">
        <f t="shared" si="60"/>
        <v>NO</v>
      </c>
      <c r="AY183">
        <v>20.707090022891698</v>
      </c>
      <c r="AZ183" t="s">
        <v>178</v>
      </c>
      <c r="BA183" t="str">
        <f t="shared" si="61"/>
        <v>NO</v>
      </c>
      <c r="BB183">
        <v>16.2586027357994</v>
      </c>
      <c r="BC183" t="s">
        <v>180</v>
      </c>
      <c r="BD183" t="str">
        <f t="shared" si="62"/>
        <v>NO</v>
      </c>
      <c r="BE183">
        <v>24.583952008206701</v>
      </c>
      <c r="BF183" t="s">
        <v>177</v>
      </c>
      <c r="BG183" t="str">
        <f t="shared" si="63"/>
        <v>YES</v>
      </c>
      <c r="BH183">
        <v>22.927068516285299</v>
      </c>
      <c r="BI183" t="s">
        <v>178</v>
      </c>
      <c r="BJ183" t="str">
        <f t="shared" si="64"/>
        <v>NO</v>
      </c>
      <c r="BK183">
        <v>21.7833264936333</v>
      </c>
      <c r="BL183" t="str">
        <f t="shared" si="65"/>
        <v>NO</v>
      </c>
      <c r="BM183" t="s">
        <v>178</v>
      </c>
      <c r="BN183">
        <v>2.7307729423561899</v>
      </c>
    </row>
    <row r="184" spans="1:66" x14ac:dyDescent="0.2">
      <c r="A184" t="s">
        <v>183</v>
      </c>
      <c r="B184" t="str">
        <f t="shared" si="44"/>
        <v>NO</v>
      </c>
      <c r="C184">
        <v>85.453310762605994</v>
      </c>
      <c r="D184" t="s">
        <v>179</v>
      </c>
      <c r="E184" t="str">
        <f t="shared" si="45"/>
        <v>NO</v>
      </c>
      <c r="F184">
        <v>2.6819722757275102</v>
      </c>
      <c r="G184" t="s">
        <v>182</v>
      </c>
      <c r="H184" t="str">
        <f t="shared" si="46"/>
        <v>NO</v>
      </c>
      <c r="I184">
        <v>85.602171897965704</v>
      </c>
      <c r="J184" t="s">
        <v>186</v>
      </c>
      <c r="K184" t="str">
        <f t="shared" si="47"/>
        <v>NO</v>
      </c>
      <c r="L184">
        <v>89.720259942033096</v>
      </c>
      <c r="M184" t="s">
        <v>179</v>
      </c>
      <c r="N184" t="str">
        <f t="shared" si="48"/>
        <v>NO</v>
      </c>
      <c r="O184">
        <v>2.2720268266257899</v>
      </c>
      <c r="P184" t="s">
        <v>179</v>
      </c>
      <c r="Q184" t="str">
        <f t="shared" si="49"/>
        <v>NO</v>
      </c>
      <c r="R184">
        <v>34.047611824919699</v>
      </c>
      <c r="S184" t="s">
        <v>179</v>
      </c>
      <c r="T184" t="str">
        <f t="shared" si="50"/>
        <v>NO</v>
      </c>
      <c r="U184">
        <v>6.3609650656139598</v>
      </c>
      <c r="V184" t="s">
        <v>179</v>
      </c>
      <c r="W184" t="str">
        <f t="shared" si="51"/>
        <v>NO</v>
      </c>
      <c r="X184">
        <v>18.275975581040001</v>
      </c>
      <c r="Y184" t="s">
        <v>179</v>
      </c>
      <c r="Z184" t="str">
        <f t="shared" si="52"/>
        <v>NO</v>
      </c>
      <c r="AA184">
        <v>0.48586252797517598</v>
      </c>
      <c r="AB184" t="s">
        <v>180</v>
      </c>
      <c r="AC184" t="str">
        <f t="shared" si="53"/>
        <v>NO</v>
      </c>
      <c r="AD184">
        <v>2.5686959599096899</v>
      </c>
      <c r="AE184" t="s">
        <v>178</v>
      </c>
      <c r="AF184" t="str">
        <f t="shared" si="54"/>
        <v>NO</v>
      </c>
      <c r="AG184">
        <v>8.7883492888570895</v>
      </c>
      <c r="AH184" t="s">
        <v>179</v>
      </c>
      <c r="AI184" t="str">
        <f t="shared" si="55"/>
        <v>NO</v>
      </c>
      <c r="AJ184">
        <v>156.85290404581201</v>
      </c>
      <c r="AK184" t="s">
        <v>179</v>
      </c>
      <c r="AL184" t="str">
        <f t="shared" si="56"/>
        <v>NO</v>
      </c>
      <c r="AM184">
        <v>163.81304117510899</v>
      </c>
      <c r="AN184" t="s">
        <v>178</v>
      </c>
      <c r="AO184" t="str">
        <f t="shared" si="57"/>
        <v>YES</v>
      </c>
      <c r="AP184">
        <v>1.46705947564126</v>
      </c>
      <c r="AQ184" t="s">
        <v>179</v>
      </c>
      <c r="AR184" t="str">
        <f t="shared" si="58"/>
        <v>NO</v>
      </c>
      <c r="AS184">
        <v>2.7307729423561899</v>
      </c>
      <c r="AT184" t="s">
        <v>179</v>
      </c>
      <c r="AU184" t="str">
        <f t="shared" si="59"/>
        <v>NO</v>
      </c>
      <c r="AV184">
        <v>31.7729020265526</v>
      </c>
      <c r="AW184" t="s">
        <v>179</v>
      </c>
      <c r="AX184" t="str">
        <f t="shared" si="60"/>
        <v>NO</v>
      </c>
      <c r="AY184">
        <v>13.5012378527141</v>
      </c>
      <c r="AZ184" t="s">
        <v>179</v>
      </c>
      <c r="BA184" t="str">
        <f t="shared" si="61"/>
        <v>NO</v>
      </c>
      <c r="BB184">
        <v>15.4522091137825</v>
      </c>
      <c r="BC184" t="s">
        <v>181</v>
      </c>
      <c r="BD184" t="str">
        <f t="shared" si="62"/>
        <v>NO</v>
      </c>
      <c r="BE184">
        <v>23.517104445956399</v>
      </c>
      <c r="BF184" t="s">
        <v>178</v>
      </c>
      <c r="BG184" t="str">
        <f t="shared" si="63"/>
        <v>YES</v>
      </c>
      <c r="BH184">
        <v>24.6053776127685</v>
      </c>
      <c r="BI184" t="s">
        <v>179</v>
      </c>
      <c r="BJ184" t="str">
        <f t="shared" si="64"/>
        <v>NO</v>
      </c>
      <c r="BK184">
        <v>21.290779692522499</v>
      </c>
      <c r="BL184" t="str">
        <f t="shared" si="65"/>
        <v>NO</v>
      </c>
      <c r="BM184" t="s">
        <v>179</v>
      </c>
      <c r="BN184">
        <v>2.7307729423561899</v>
      </c>
    </row>
    <row r="185" spans="1:66" x14ac:dyDescent="0.2">
      <c r="A185" t="s">
        <v>184</v>
      </c>
      <c r="B185" t="str">
        <f t="shared" si="44"/>
        <v>NO</v>
      </c>
      <c r="C185">
        <v>82.372086319586302</v>
      </c>
      <c r="D185" t="s">
        <v>180</v>
      </c>
      <c r="E185" t="str">
        <f t="shared" si="45"/>
        <v>NO</v>
      </c>
      <c r="F185">
        <v>2.87239463038035</v>
      </c>
      <c r="G185" t="s">
        <v>183</v>
      </c>
      <c r="H185" t="str">
        <f t="shared" si="46"/>
        <v>NO</v>
      </c>
      <c r="I185">
        <v>118.270485313118</v>
      </c>
      <c r="J185" t="s">
        <v>187</v>
      </c>
      <c r="K185" t="str">
        <f t="shared" si="47"/>
        <v>NO</v>
      </c>
      <c r="L185">
        <v>86.846355107899797</v>
      </c>
      <c r="M185" t="s">
        <v>180</v>
      </c>
      <c r="N185" t="str">
        <f t="shared" si="48"/>
        <v>NO</v>
      </c>
      <c r="O185">
        <v>2.40305200599999</v>
      </c>
      <c r="P185" t="s">
        <v>180</v>
      </c>
      <c r="Q185" t="str">
        <f t="shared" si="49"/>
        <v>NO</v>
      </c>
      <c r="R185">
        <v>34.452540613971799</v>
      </c>
      <c r="S185" t="s">
        <v>180</v>
      </c>
      <c r="T185" t="str">
        <f t="shared" si="50"/>
        <v>NO</v>
      </c>
      <c r="U185">
        <v>4.6359372329442099</v>
      </c>
      <c r="V185" t="s">
        <v>180</v>
      </c>
      <c r="W185" t="str">
        <f t="shared" si="51"/>
        <v>NO</v>
      </c>
      <c r="X185">
        <v>11.6522057950222</v>
      </c>
      <c r="Y185" t="s">
        <v>180</v>
      </c>
      <c r="Z185" t="str">
        <f t="shared" si="52"/>
        <v>NO</v>
      </c>
      <c r="AA185">
        <v>0.473149573184793</v>
      </c>
      <c r="AB185" t="s">
        <v>181</v>
      </c>
      <c r="AC185" t="str">
        <f t="shared" si="53"/>
        <v>NO</v>
      </c>
      <c r="AD185">
        <v>1.24982073591082</v>
      </c>
      <c r="AE185" t="s">
        <v>179</v>
      </c>
      <c r="AF185" t="str">
        <f t="shared" si="54"/>
        <v>NO</v>
      </c>
      <c r="AG185">
        <v>8.0455056599171897</v>
      </c>
      <c r="AH185" t="s">
        <v>180</v>
      </c>
      <c r="AI185" t="str">
        <f t="shared" si="55"/>
        <v>NO</v>
      </c>
      <c r="AJ185">
        <v>172.416423939368</v>
      </c>
      <c r="AK185" t="s">
        <v>180</v>
      </c>
      <c r="AL185" t="str">
        <f t="shared" si="56"/>
        <v>NO</v>
      </c>
      <c r="AM185">
        <v>173.46332882987801</v>
      </c>
      <c r="AN185" t="s">
        <v>179</v>
      </c>
      <c r="AO185" t="str">
        <f t="shared" si="57"/>
        <v>YES</v>
      </c>
      <c r="AP185">
        <v>1.4184761573617499</v>
      </c>
      <c r="AQ185" t="s">
        <v>180</v>
      </c>
      <c r="AR185" t="str">
        <f t="shared" si="58"/>
        <v>NO</v>
      </c>
      <c r="AS185">
        <v>2.7307729423561899</v>
      </c>
      <c r="AT185" t="s">
        <v>180</v>
      </c>
      <c r="AU185" t="str">
        <f t="shared" si="59"/>
        <v>NO</v>
      </c>
      <c r="AV185">
        <v>18.390384384906099</v>
      </c>
      <c r="AW185" t="s">
        <v>180</v>
      </c>
      <c r="AX185" t="str">
        <f t="shared" si="60"/>
        <v>NO</v>
      </c>
      <c r="AY185">
        <v>8.0652755213356802</v>
      </c>
      <c r="AZ185" t="s">
        <v>180</v>
      </c>
      <c r="BA185" t="str">
        <f t="shared" si="61"/>
        <v>NO</v>
      </c>
      <c r="BB185">
        <v>10.9857092227127</v>
      </c>
      <c r="BC185" t="s">
        <v>182</v>
      </c>
      <c r="BD185" t="str">
        <f t="shared" si="62"/>
        <v>NO</v>
      </c>
      <c r="BE185">
        <v>24.931919911762201</v>
      </c>
      <c r="BF185" t="s">
        <v>179</v>
      </c>
      <c r="BG185" t="str">
        <f t="shared" si="63"/>
        <v>YES</v>
      </c>
      <c r="BH185">
        <v>24.034632096848199</v>
      </c>
      <c r="BI185" t="s">
        <v>180</v>
      </c>
      <c r="BJ185" t="str">
        <f t="shared" si="64"/>
        <v>NO</v>
      </c>
      <c r="BK185">
        <v>15.665551086571901</v>
      </c>
      <c r="BL185" t="str">
        <f t="shared" si="65"/>
        <v>NO</v>
      </c>
      <c r="BM185" t="s">
        <v>180</v>
      </c>
      <c r="BN185">
        <v>2.7307729423561899</v>
      </c>
    </row>
    <row r="186" spans="1:66" x14ac:dyDescent="0.2">
      <c r="A186" t="s">
        <v>185</v>
      </c>
      <c r="B186" t="str">
        <f t="shared" si="44"/>
        <v>NO</v>
      </c>
      <c r="C186">
        <v>75.970327562933903</v>
      </c>
      <c r="D186" t="s">
        <v>181</v>
      </c>
      <c r="E186" t="str">
        <f t="shared" si="45"/>
        <v>NO</v>
      </c>
      <c r="F186">
        <v>3.0189903159294702</v>
      </c>
      <c r="G186" t="s">
        <v>184</v>
      </c>
      <c r="H186" t="str">
        <f t="shared" si="46"/>
        <v>NO</v>
      </c>
      <c r="I186">
        <v>133.84041560051801</v>
      </c>
      <c r="J186" t="s">
        <v>188</v>
      </c>
      <c r="K186" t="str">
        <f t="shared" si="47"/>
        <v>NO</v>
      </c>
      <c r="L186">
        <v>68.258612249950403</v>
      </c>
      <c r="M186" t="s">
        <v>181</v>
      </c>
      <c r="N186" t="str">
        <f t="shared" si="48"/>
        <v>NO</v>
      </c>
      <c r="O186">
        <v>1.66245734139455</v>
      </c>
      <c r="P186" t="s">
        <v>181</v>
      </c>
      <c r="Q186" t="str">
        <f t="shared" si="49"/>
        <v>NO</v>
      </c>
      <c r="R186">
        <v>31.719073376709598</v>
      </c>
      <c r="S186" t="s">
        <v>181</v>
      </c>
      <c r="T186" t="str">
        <f t="shared" si="50"/>
        <v>NO</v>
      </c>
      <c r="U186">
        <v>7.8451875920121399</v>
      </c>
      <c r="V186" t="s">
        <v>181</v>
      </c>
      <c r="W186" t="str">
        <f t="shared" si="51"/>
        <v>NO</v>
      </c>
      <c r="X186">
        <v>24.961633780076401</v>
      </c>
      <c r="Y186" t="s">
        <v>181</v>
      </c>
      <c r="Z186" t="str">
        <f t="shared" si="52"/>
        <v>NO</v>
      </c>
      <c r="AA186">
        <v>0.57696738454848095</v>
      </c>
      <c r="AB186" t="s">
        <v>182</v>
      </c>
      <c r="AC186" t="str">
        <f t="shared" si="53"/>
        <v>NO</v>
      </c>
      <c r="AD186">
        <v>2.8252934653500099</v>
      </c>
      <c r="AE186" t="s">
        <v>180</v>
      </c>
      <c r="AF186" t="str">
        <f t="shared" si="54"/>
        <v>NO</v>
      </c>
      <c r="AG186">
        <v>6.57443800878948</v>
      </c>
      <c r="AH186" t="s">
        <v>181</v>
      </c>
      <c r="AI186" t="str">
        <f t="shared" si="55"/>
        <v>NO</v>
      </c>
      <c r="AJ186">
        <v>156.45866500091901</v>
      </c>
      <c r="AK186" t="s">
        <v>181</v>
      </c>
      <c r="AL186" t="str">
        <f t="shared" si="56"/>
        <v>NO</v>
      </c>
      <c r="AM186">
        <v>158.123002171416</v>
      </c>
      <c r="AN186" t="s">
        <v>180</v>
      </c>
      <c r="AO186" t="str">
        <f t="shared" si="57"/>
        <v>YES</v>
      </c>
      <c r="AP186">
        <v>1.3719256343080499</v>
      </c>
      <c r="AQ186" t="s">
        <v>181</v>
      </c>
      <c r="AR186" t="str">
        <f t="shared" si="58"/>
        <v>NO</v>
      </c>
      <c r="AS186">
        <v>2.7307729423561899</v>
      </c>
      <c r="AT186" t="s">
        <v>181</v>
      </c>
      <c r="AU186" t="str">
        <f t="shared" si="59"/>
        <v>NO</v>
      </c>
      <c r="AV186">
        <v>37.135562984783803</v>
      </c>
      <c r="AW186" t="s">
        <v>181</v>
      </c>
      <c r="AX186" t="str">
        <f t="shared" si="60"/>
        <v>NO</v>
      </c>
      <c r="AY186">
        <v>18.678119452110199</v>
      </c>
      <c r="AZ186" t="s">
        <v>181</v>
      </c>
      <c r="BA186" t="str">
        <f t="shared" si="61"/>
        <v>NO</v>
      </c>
      <c r="BB186">
        <v>13.1362310693595</v>
      </c>
      <c r="BC186" t="s">
        <v>183</v>
      </c>
      <c r="BD186" t="str">
        <f t="shared" si="62"/>
        <v>NO</v>
      </c>
      <c r="BE186">
        <v>27.272843156450001</v>
      </c>
      <c r="BF186" t="s">
        <v>180</v>
      </c>
      <c r="BG186" t="str">
        <f t="shared" si="63"/>
        <v>YES</v>
      </c>
      <c r="BH186">
        <v>22.949536355375599</v>
      </c>
      <c r="BI186" t="s">
        <v>181</v>
      </c>
      <c r="BJ186" t="str">
        <f t="shared" si="64"/>
        <v>NO</v>
      </c>
      <c r="BK186">
        <v>18.2215716534491</v>
      </c>
      <c r="BL186" t="str">
        <f t="shared" si="65"/>
        <v>NO</v>
      </c>
      <c r="BM186" t="s">
        <v>181</v>
      </c>
      <c r="BN186">
        <v>2.7307729423561899</v>
      </c>
    </row>
    <row r="187" spans="1:66" x14ac:dyDescent="0.2">
      <c r="A187" t="s">
        <v>186</v>
      </c>
      <c r="B187" t="str">
        <f t="shared" si="44"/>
        <v>NO</v>
      </c>
      <c r="C187">
        <v>72.807493587623696</v>
      </c>
      <c r="D187" t="s">
        <v>182</v>
      </c>
      <c r="E187" t="str">
        <f t="shared" si="45"/>
        <v>NO</v>
      </c>
      <c r="F187">
        <v>3.2986195786194599</v>
      </c>
      <c r="G187" t="s">
        <v>185</v>
      </c>
      <c r="H187" t="str">
        <f t="shared" si="46"/>
        <v>NO</v>
      </c>
      <c r="I187">
        <v>110.53668845426201</v>
      </c>
      <c r="J187" t="s">
        <v>189</v>
      </c>
      <c r="K187" t="str">
        <f t="shared" si="47"/>
        <v>NO</v>
      </c>
      <c r="L187">
        <v>88.840776429245295</v>
      </c>
      <c r="M187" t="s">
        <v>182</v>
      </c>
      <c r="N187" t="str">
        <f t="shared" si="48"/>
        <v>NO</v>
      </c>
      <c r="O187">
        <v>2.18440507119705</v>
      </c>
      <c r="P187" t="s">
        <v>182</v>
      </c>
      <c r="Q187" t="str">
        <f t="shared" si="49"/>
        <v>NO</v>
      </c>
      <c r="R187">
        <v>33.697088213599599</v>
      </c>
      <c r="S187" t="s">
        <v>182</v>
      </c>
      <c r="T187" t="str">
        <f t="shared" si="50"/>
        <v>NO</v>
      </c>
      <c r="U187">
        <v>6.0810327119398098</v>
      </c>
      <c r="V187" t="s">
        <v>182</v>
      </c>
      <c r="W187" t="str">
        <f t="shared" si="51"/>
        <v>NO</v>
      </c>
      <c r="X187">
        <v>17.638888962620801</v>
      </c>
      <c r="Y187" t="s">
        <v>182</v>
      </c>
      <c r="Z187" t="str">
        <f t="shared" si="52"/>
        <v>NO</v>
      </c>
      <c r="AA187">
        <v>0.50265312006922502</v>
      </c>
      <c r="AB187" t="s">
        <v>183</v>
      </c>
      <c r="AC187" t="str">
        <f t="shared" si="53"/>
        <v>NO</v>
      </c>
      <c r="AD187">
        <v>2.10641876055448</v>
      </c>
      <c r="AE187" t="s">
        <v>181</v>
      </c>
      <c r="AF187" t="str">
        <f t="shared" si="54"/>
        <v>NO</v>
      </c>
      <c r="AG187">
        <v>8.4808479217404802</v>
      </c>
      <c r="AH187" t="s">
        <v>182</v>
      </c>
      <c r="AI187" t="str">
        <f t="shared" si="55"/>
        <v>NO</v>
      </c>
      <c r="AJ187">
        <v>170.483926130724</v>
      </c>
      <c r="AK187" t="s">
        <v>182</v>
      </c>
      <c r="AL187" t="str">
        <f t="shared" si="56"/>
        <v>NO</v>
      </c>
      <c r="AM187">
        <v>176.53972866436899</v>
      </c>
      <c r="AN187" t="s">
        <v>181</v>
      </c>
      <c r="AO187" t="str">
        <f t="shared" si="57"/>
        <v>YES</v>
      </c>
      <c r="AP187">
        <v>1.50300316009693</v>
      </c>
      <c r="AQ187" t="s">
        <v>182</v>
      </c>
      <c r="AR187" t="str">
        <f t="shared" si="58"/>
        <v>NO</v>
      </c>
      <c r="AS187">
        <v>2.7307729423561899</v>
      </c>
      <c r="AT187" t="s">
        <v>182</v>
      </c>
      <c r="AU187" t="str">
        <f t="shared" si="59"/>
        <v>NO</v>
      </c>
      <c r="AV187">
        <v>28.330555030304001</v>
      </c>
      <c r="AW187" t="s">
        <v>182</v>
      </c>
      <c r="AX187" t="str">
        <f t="shared" si="60"/>
        <v>NO</v>
      </c>
      <c r="AY187">
        <v>13.029620429739801</v>
      </c>
      <c r="AZ187" t="s">
        <v>182</v>
      </c>
      <c r="BA187" t="str">
        <f t="shared" si="61"/>
        <v>NO</v>
      </c>
      <c r="BB187">
        <v>13.206640743786799</v>
      </c>
      <c r="BC187" t="s">
        <v>184</v>
      </c>
      <c r="BD187" t="str">
        <f t="shared" si="62"/>
        <v>NO</v>
      </c>
      <c r="BE187">
        <v>26.560869841008</v>
      </c>
      <c r="BF187" t="s">
        <v>181</v>
      </c>
      <c r="BG187" t="str">
        <f t="shared" si="63"/>
        <v>YES</v>
      </c>
      <c r="BH187">
        <v>22.5967833110968</v>
      </c>
      <c r="BI187" t="s">
        <v>182</v>
      </c>
      <c r="BJ187" t="str">
        <f t="shared" si="64"/>
        <v>NO</v>
      </c>
      <c r="BK187">
        <v>18.183146314441601</v>
      </c>
      <c r="BL187" t="str">
        <f t="shared" si="65"/>
        <v>NO</v>
      </c>
      <c r="BM187" t="s">
        <v>182</v>
      </c>
      <c r="BN187">
        <v>2.7307729423561899</v>
      </c>
    </row>
    <row r="188" spans="1:66" x14ac:dyDescent="0.2">
      <c r="A188" t="s">
        <v>187</v>
      </c>
      <c r="B188" t="str">
        <f t="shared" si="44"/>
        <v>NO</v>
      </c>
      <c r="C188">
        <v>78.715413845632398</v>
      </c>
      <c r="D188" t="s">
        <v>183</v>
      </c>
      <c r="E188" t="str">
        <f t="shared" si="45"/>
        <v>NO</v>
      </c>
      <c r="F188">
        <v>2.07314428255332</v>
      </c>
      <c r="G188" t="s">
        <v>186</v>
      </c>
      <c r="H188" t="str">
        <f t="shared" si="46"/>
        <v>NO</v>
      </c>
      <c r="I188">
        <v>90.153556013014907</v>
      </c>
      <c r="J188" t="s">
        <v>190</v>
      </c>
      <c r="K188" t="str">
        <f t="shared" si="47"/>
        <v>NO</v>
      </c>
      <c r="L188">
        <v>74.620023475255707</v>
      </c>
      <c r="M188" t="s">
        <v>183</v>
      </c>
      <c r="N188" t="str">
        <f t="shared" si="48"/>
        <v>NO</v>
      </c>
      <c r="O188">
        <v>1.4241031477997399</v>
      </c>
      <c r="P188" t="s">
        <v>183</v>
      </c>
      <c r="Q188" t="str">
        <f t="shared" si="49"/>
        <v>NO</v>
      </c>
      <c r="R188">
        <v>35.154501319518701</v>
      </c>
      <c r="S188" t="s">
        <v>183</v>
      </c>
      <c r="T188" t="str">
        <f t="shared" si="50"/>
        <v>NO</v>
      </c>
      <c r="U188">
        <v>5.4973886821507199</v>
      </c>
      <c r="V188" t="s">
        <v>183</v>
      </c>
      <c r="W188" t="str">
        <f t="shared" si="51"/>
        <v>NO</v>
      </c>
      <c r="X188">
        <v>13.534699747156001</v>
      </c>
      <c r="Y188" t="s">
        <v>183</v>
      </c>
      <c r="Z188" t="str">
        <f t="shared" si="52"/>
        <v>NO</v>
      </c>
      <c r="AA188">
        <v>0.47263003760002897</v>
      </c>
      <c r="AB188" t="s">
        <v>184</v>
      </c>
      <c r="AC188" t="str">
        <f t="shared" si="53"/>
        <v>NO</v>
      </c>
      <c r="AD188">
        <v>1.1491625710044799</v>
      </c>
      <c r="AE188" t="s">
        <v>182</v>
      </c>
      <c r="AF188" t="str">
        <f t="shared" si="54"/>
        <v>NO</v>
      </c>
      <c r="AG188">
        <v>7.9176478140290296</v>
      </c>
      <c r="AH188" t="s">
        <v>183</v>
      </c>
      <c r="AI188" t="str">
        <f t="shared" si="55"/>
        <v>NO</v>
      </c>
      <c r="AJ188">
        <v>176.23508503577699</v>
      </c>
      <c r="AK188" t="s">
        <v>183</v>
      </c>
      <c r="AL188" t="str">
        <f t="shared" si="56"/>
        <v>NO</v>
      </c>
      <c r="AM188">
        <v>166.55313735221301</v>
      </c>
      <c r="AN188" t="s">
        <v>182</v>
      </c>
      <c r="AO188" t="str">
        <f t="shared" si="57"/>
        <v>YES</v>
      </c>
      <c r="AP188">
        <v>1.5252626004599299</v>
      </c>
      <c r="AQ188" t="s">
        <v>183</v>
      </c>
      <c r="AR188" t="str">
        <f t="shared" si="58"/>
        <v>NO</v>
      </c>
      <c r="AS188">
        <v>2.7307729423561899</v>
      </c>
      <c r="AT188" t="s">
        <v>183</v>
      </c>
      <c r="AU188" t="str">
        <f t="shared" si="59"/>
        <v>NO</v>
      </c>
      <c r="AV188">
        <v>27.6310528963166</v>
      </c>
      <c r="AW188" t="s">
        <v>183</v>
      </c>
      <c r="AX188" t="str">
        <f t="shared" si="60"/>
        <v>NO</v>
      </c>
      <c r="AY188">
        <v>9.6329661370452495</v>
      </c>
      <c r="AZ188" t="s">
        <v>183</v>
      </c>
      <c r="BA188" t="str">
        <f t="shared" si="61"/>
        <v>NO</v>
      </c>
      <c r="BB188">
        <v>11.7188482567355</v>
      </c>
      <c r="BC188" t="s">
        <v>185</v>
      </c>
      <c r="BD188" t="str">
        <f t="shared" si="62"/>
        <v>NO</v>
      </c>
      <c r="BE188">
        <v>26.544037792240101</v>
      </c>
      <c r="BF188" t="s">
        <v>182</v>
      </c>
      <c r="BG188" t="str">
        <f t="shared" si="63"/>
        <v>YES</v>
      </c>
      <c r="BH188">
        <v>24.585075589711899</v>
      </c>
      <c r="BI188" t="s">
        <v>183</v>
      </c>
      <c r="BJ188" t="str">
        <f t="shared" si="64"/>
        <v>NO</v>
      </c>
      <c r="BK188">
        <v>16.376500625062398</v>
      </c>
      <c r="BL188" t="str">
        <f t="shared" si="65"/>
        <v>NO</v>
      </c>
      <c r="BM188" t="s">
        <v>183</v>
      </c>
      <c r="BN188">
        <v>2.7307729423561899</v>
      </c>
    </row>
    <row r="189" spans="1:66" x14ac:dyDescent="0.2">
      <c r="A189" t="s">
        <v>188</v>
      </c>
      <c r="B189" t="str">
        <f t="shared" si="44"/>
        <v>NO</v>
      </c>
      <c r="C189">
        <v>75.056579737328406</v>
      </c>
      <c r="D189" t="s">
        <v>184</v>
      </c>
      <c r="E189" t="str">
        <f t="shared" si="45"/>
        <v>NO</v>
      </c>
      <c r="F189">
        <v>2.90835805415638</v>
      </c>
      <c r="G189" t="s">
        <v>187</v>
      </c>
      <c r="H189" t="str">
        <f t="shared" si="46"/>
        <v>NO</v>
      </c>
      <c r="I189">
        <v>88.606555134426301</v>
      </c>
      <c r="J189" t="s">
        <v>192</v>
      </c>
      <c r="K189" t="str">
        <f t="shared" si="47"/>
        <v>NO</v>
      </c>
      <c r="L189">
        <v>75.837140904194698</v>
      </c>
      <c r="M189" t="s">
        <v>184</v>
      </c>
      <c r="N189" t="str">
        <f t="shared" si="48"/>
        <v>NO</v>
      </c>
      <c r="O189">
        <v>2.0511558452329801</v>
      </c>
      <c r="P189" t="s">
        <v>184</v>
      </c>
      <c r="Q189" t="str">
        <f t="shared" si="49"/>
        <v>NO</v>
      </c>
      <c r="R189">
        <v>34.443960342816503</v>
      </c>
      <c r="S189" t="s">
        <v>184</v>
      </c>
      <c r="T189" t="str">
        <f t="shared" si="50"/>
        <v>NO</v>
      </c>
      <c r="U189">
        <v>7.4133557090712303</v>
      </c>
      <c r="V189" t="s">
        <v>184</v>
      </c>
      <c r="W189" t="str">
        <f t="shared" si="51"/>
        <v>NO</v>
      </c>
      <c r="X189">
        <v>18.708584290324701</v>
      </c>
      <c r="Y189" t="s">
        <v>184</v>
      </c>
      <c r="Z189" t="str">
        <f t="shared" si="52"/>
        <v>NO</v>
      </c>
      <c r="AA189">
        <v>0.38116454086016999</v>
      </c>
      <c r="AB189" t="s">
        <v>185</v>
      </c>
      <c r="AC189" t="str">
        <f t="shared" si="53"/>
        <v>NO</v>
      </c>
      <c r="AD189">
        <v>2.6268400769109999</v>
      </c>
      <c r="AE189" t="s">
        <v>183</v>
      </c>
      <c r="AF189" t="str">
        <f t="shared" si="54"/>
        <v>NO</v>
      </c>
      <c r="AG189">
        <v>7.3672691936521701</v>
      </c>
      <c r="AH189" t="s">
        <v>184</v>
      </c>
      <c r="AI189" t="str">
        <f t="shared" si="55"/>
        <v>NO</v>
      </c>
      <c r="AJ189">
        <v>216.29384460806401</v>
      </c>
      <c r="AK189" t="s">
        <v>184</v>
      </c>
      <c r="AL189" t="str">
        <f t="shared" si="56"/>
        <v>NO</v>
      </c>
      <c r="AM189">
        <v>216.116745269093</v>
      </c>
      <c r="AN189" t="s">
        <v>183</v>
      </c>
      <c r="AO189" t="str">
        <f t="shared" si="57"/>
        <v>YES</v>
      </c>
      <c r="AP189">
        <v>1.42716309285534</v>
      </c>
      <c r="AQ189" t="s">
        <v>184</v>
      </c>
      <c r="AR189" t="str">
        <f t="shared" si="58"/>
        <v>NO</v>
      </c>
      <c r="AS189">
        <v>2.7307729423561899</v>
      </c>
      <c r="AT189" t="s">
        <v>184</v>
      </c>
      <c r="AU189" t="str">
        <f t="shared" si="59"/>
        <v>NO</v>
      </c>
      <c r="AV189">
        <v>37.791649468228201</v>
      </c>
      <c r="AW189" t="s">
        <v>184</v>
      </c>
      <c r="AX189" t="str">
        <f t="shared" si="60"/>
        <v>NO</v>
      </c>
      <c r="AY189">
        <v>13.7317504852462</v>
      </c>
      <c r="AZ189" t="s">
        <v>184</v>
      </c>
      <c r="BA189" t="str">
        <f t="shared" si="61"/>
        <v>NO</v>
      </c>
      <c r="BB189">
        <v>21.412471260452399</v>
      </c>
      <c r="BC189" t="s">
        <v>186</v>
      </c>
      <c r="BD189" t="str">
        <f t="shared" si="62"/>
        <v>NO</v>
      </c>
      <c r="BE189">
        <v>28.721952097297098</v>
      </c>
      <c r="BF189" t="s">
        <v>183</v>
      </c>
      <c r="BG189" t="str">
        <f t="shared" si="63"/>
        <v>YES</v>
      </c>
      <c r="BH189">
        <v>25.9674739480593</v>
      </c>
      <c r="BI189" t="s">
        <v>184</v>
      </c>
      <c r="BJ189" t="str">
        <f t="shared" si="64"/>
        <v>NO</v>
      </c>
      <c r="BK189">
        <v>27.7602203808278</v>
      </c>
      <c r="BL189" t="str">
        <f t="shared" si="65"/>
        <v>NO</v>
      </c>
      <c r="BM189" t="s">
        <v>184</v>
      </c>
      <c r="BN189">
        <v>2.7307729423561899</v>
      </c>
    </row>
    <row r="190" spans="1:66" x14ac:dyDescent="0.2">
      <c r="A190" t="s">
        <v>189</v>
      </c>
      <c r="B190" t="str">
        <f t="shared" si="44"/>
        <v>NO</v>
      </c>
      <c r="C190">
        <v>72.156100399567507</v>
      </c>
      <c r="D190" t="s">
        <v>185</v>
      </c>
      <c r="E190" t="str">
        <f t="shared" si="45"/>
        <v>NO</v>
      </c>
      <c r="F190">
        <v>3.0252919822928699</v>
      </c>
      <c r="G190" t="s">
        <v>188</v>
      </c>
      <c r="H190" t="str">
        <f t="shared" si="46"/>
        <v>NO</v>
      </c>
      <c r="I190">
        <v>67.173075876677899</v>
      </c>
      <c r="J190" t="s">
        <v>441</v>
      </c>
      <c r="K190" t="str">
        <f t="shared" si="47"/>
        <v>NO</v>
      </c>
      <c r="L190">
        <v>81.754079925553498</v>
      </c>
      <c r="M190" t="s">
        <v>185</v>
      </c>
      <c r="N190" t="str">
        <f t="shared" si="48"/>
        <v>NO</v>
      </c>
      <c r="O190">
        <v>2.3621228405310002</v>
      </c>
      <c r="P190" t="s">
        <v>185</v>
      </c>
      <c r="Q190" t="str">
        <f t="shared" si="49"/>
        <v>NO</v>
      </c>
      <c r="R190">
        <v>34.788370025398798</v>
      </c>
      <c r="S190" t="s">
        <v>185</v>
      </c>
      <c r="T190" t="str">
        <f t="shared" si="50"/>
        <v>NO</v>
      </c>
      <c r="U190">
        <v>8.6692542589528596</v>
      </c>
      <c r="V190" t="s">
        <v>185</v>
      </c>
      <c r="W190" t="str">
        <f t="shared" si="51"/>
        <v>NO</v>
      </c>
      <c r="X190">
        <v>24.6493836440225</v>
      </c>
      <c r="Y190" t="s">
        <v>185</v>
      </c>
      <c r="Z190" t="str">
        <f t="shared" si="52"/>
        <v>NO</v>
      </c>
      <c r="AA190">
        <v>0.40501695738767302</v>
      </c>
      <c r="AB190" t="s">
        <v>186</v>
      </c>
      <c r="AC190" t="str">
        <f t="shared" si="53"/>
        <v>NO</v>
      </c>
      <c r="AD190">
        <v>1.55702140571452</v>
      </c>
      <c r="AE190" t="s">
        <v>184</v>
      </c>
      <c r="AF190" t="str">
        <f t="shared" si="54"/>
        <v>NO</v>
      </c>
      <c r="AG190">
        <v>7.5715334147434099</v>
      </c>
      <c r="AH190" t="s">
        <v>185</v>
      </c>
      <c r="AI190" t="str">
        <f t="shared" si="55"/>
        <v>NO</v>
      </c>
      <c r="AJ190">
        <v>225.91833058192199</v>
      </c>
      <c r="AK190" t="s">
        <v>185</v>
      </c>
      <c r="AL190" t="str">
        <f t="shared" si="56"/>
        <v>NO</v>
      </c>
      <c r="AM190">
        <v>210.95513219411501</v>
      </c>
      <c r="AN190" t="s">
        <v>184</v>
      </c>
      <c r="AO190" t="str">
        <f t="shared" si="57"/>
        <v>YES</v>
      </c>
      <c r="AP190">
        <v>1.62123396278875</v>
      </c>
      <c r="AQ190" t="s">
        <v>185</v>
      </c>
      <c r="AR190" t="str">
        <f t="shared" si="58"/>
        <v>NO</v>
      </c>
      <c r="AS190">
        <v>2.7307729423561899</v>
      </c>
      <c r="AT190" t="s">
        <v>185</v>
      </c>
      <c r="AU190" t="str">
        <f t="shared" si="59"/>
        <v>NO</v>
      </c>
      <c r="AV190">
        <v>39.763846915250497</v>
      </c>
      <c r="AW190" t="s">
        <v>185</v>
      </c>
      <c r="AX190" t="str">
        <f t="shared" si="60"/>
        <v>NO</v>
      </c>
      <c r="AY190">
        <v>19.059296025101801</v>
      </c>
      <c r="AZ190" t="s">
        <v>185</v>
      </c>
      <c r="BA190" t="str">
        <f t="shared" si="61"/>
        <v>NO</v>
      </c>
      <c r="BB190">
        <v>27.165540491415801</v>
      </c>
      <c r="BC190" t="s">
        <v>187</v>
      </c>
      <c r="BD190" t="str">
        <f t="shared" si="62"/>
        <v>NO</v>
      </c>
      <c r="BE190">
        <v>26.866634461083802</v>
      </c>
      <c r="BF190" t="s">
        <v>184</v>
      </c>
      <c r="BG190" t="str">
        <f t="shared" si="63"/>
        <v>YES</v>
      </c>
      <c r="BH190">
        <v>27.955273177534998</v>
      </c>
      <c r="BI190" t="s">
        <v>185</v>
      </c>
      <c r="BJ190" t="str">
        <f t="shared" si="64"/>
        <v>NO</v>
      </c>
      <c r="BK190">
        <v>35.799379918248803</v>
      </c>
      <c r="BL190" t="str">
        <f t="shared" si="65"/>
        <v>NO</v>
      </c>
      <c r="BM190" t="s">
        <v>185</v>
      </c>
      <c r="BN190">
        <v>2.7307729423561899</v>
      </c>
    </row>
    <row r="191" spans="1:66" x14ac:dyDescent="0.2">
      <c r="A191" t="s">
        <v>190</v>
      </c>
      <c r="B191" t="str">
        <f t="shared" si="44"/>
        <v>NO</v>
      </c>
      <c r="C191">
        <v>73.801671466022398</v>
      </c>
      <c r="D191" t="s">
        <v>186</v>
      </c>
      <c r="E191" t="str">
        <f t="shared" si="45"/>
        <v>NO</v>
      </c>
      <c r="F191">
        <v>2.8986771843952099</v>
      </c>
      <c r="G191" t="s">
        <v>189</v>
      </c>
      <c r="H191" t="str">
        <f t="shared" si="46"/>
        <v>NO</v>
      </c>
      <c r="I191">
        <v>89.589454631403697</v>
      </c>
      <c r="J191" t="s">
        <v>193</v>
      </c>
      <c r="K191" t="str">
        <f t="shared" si="47"/>
        <v>NO</v>
      </c>
      <c r="L191">
        <v>123.44024077861501</v>
      </c>
      <c r="M191" t="s">
        <v>186</v>
      </c>
      <c r="N191" t="str">
        <f t="shared" si="48"/>
        <v>NO</v>
      </c>
      <c r="O191">
        <v>1.96666534909354</v>
      </c>
      <c r="P191" t="s">
        <v>186</v>
      </c>
      <c r="Q191" t="str">
        <f t="shared" si="49"/>
        <v>NO</v>
      </c>
      <c r="R191">
        <v>36.431350851302</v>
      </c>
      <c r="S191" t="s">
        <v>186</v>
      </c>
      <c r="T191" t="str">
        <f t="shared" si="50"/>
        <v>NO</v>
      </c>
      <c r="U191">
        <v>8.32591087226246</v>
      </c>
      <c r="V191" t="s">
        <v>186</v>
      </c>
      <c r="W191" t="str">
        <f t="shared" si="51"/>
        <v>NO</v>
      </c>
      <c r="X191">
        <v>22.317273116833299</v>
      </c>
      <c r="Y191" t="s">
        <v>186</v>
      </c>
      <c r="Z191" t="str">
        <f t="shared" si="52"/>
        <v>NO</v>
      </c>
      <c r="AA191">
        <v>0.50924579436584005</v>
      </c>
      <c r="AB191" t="s">
        <v>187</v>
      </c>
      <c r="AC191" t="str">
        <f t="shared" si="53"/>
        <v>NO</v>
      </c>
      <c r="AD191">
        <v>1.78913259015356</v>
      </c>
      <c r="AE191" t="s">
        <v>185</v>
      </c>
      <c r="AF191" t="str">
        <f t="shared" si="54"/>
        <v>NO</v>
      </c>
      <c r="AG191">
        <v>8.4522496284759701</v>
      </c>
      <c r="AH191" t="s">
        <v>186</v>
      </c>
      <c r="AI191" t="str">
        <f t="shared" si="55"/>
        <v>NO</v>
      </c>
      <c r="AJ191">
        <v>178.88868050049999</v>
      </c>
      <c r="AK191" t="s">
        <v>186</v>
      </c>
      <c r="AL191" t="str">
        <f t="shared" si="56"/>
        <v>NO</v>
      </c>
      <c r="AM191">
        <v>172.55202634708601</v>
      </c>
      <c r="AN191" t="s">
        <v>185</v>
      </c>
      <c r="AO191" t="str">
        <f t="shared" si="57"/>
        <v>YES</v>
      </c>
      <c r="AP191">
        <v>1.98044262489526</v>
      </c>
      <c r="AQ191" t="s">
        <v>186</v>
      </c>
      <c r="AR191" t="str">
        <f t="shared" si="58"/>
        <v>NO</v>
      </c>
      <c r="AS191">
        <v>2.7307729423561899</v>
      </c>
      <c r="AT191" t="s">
        <v>186</v>
      </c>
      <c r="AU191" t="str">
        <f t="shared" si="59"/>
        <v>NO</v>
      </c>
      <c r="AV191">
        <v>52.393506735990002</v>
      </c>
      <c r="AW191" t="s">
        <v>186</v>
      </c>
      <c r="AX191" t="str">
        <f t="shared" si="60"/>
        <v>NO</v>
      </c>
      <c r="AY191">
        <v>16.956286921978101</v>
      </c>
      <c r="AZ191" t="s">
        <v>186</v>
      </c>
      <c r="BA191" t="str">
        <f t="shared" si="61"/>
        <v>NO</v>
      </c>
      <c r="BB191">
        <v>15.255099945009199</v>
      </c>
      <c r="BC191" t="s">
        <v>188</v>
      </c>
      <c r="BD191" t="str">
        <f t="shared" si="62"/>
        <v>NO</v>
      </c>
      <c r="BE191">
        <v>27.733455197622401</v>
      </c>
      <c r="BF191" t="s">
        <v>185</v>
      </c>
      <c r="BG191" t="str">
        <f t="shared" si="63"/>
        <v>YES</v>
      </c>
      <c r="BH191">
        <v>27.265475008732899</v>
      </c>
      <c r="BI191" t="s">
        <v>186</v>
      </c>
      <c r="BJ191" t="str">
        <f t="shared" si="64"/>
        <v>NO</v>
      </c>
      <c r="BK191">
        <v>20.377242263777902</v>
      </c>
      <c r="BL191" t="str">
        <f t="shared" si="65"/>
        <v>NO</v>
      </c>
      <c r="BM191" t="s">
        <v>186</v>
      </c>
      <c r="BN191">
        <v>2.7307729423561899</v>
      </c>
    </row>
    <row r="192" spans="1:66" x14ac:dyDescent="0.2">
      <c r="A192" t="s">
        <v>191</v>
      </c>
      <c r="B192" t="str">
        <f t="shared" si="44"/>
        <v>NO</v>
      </c>
      <c r="C192">
        <v>65.542341524878907</v>
      </c>
      <c r="D192" t="s">
        <v>187</v>
      </c>
      <c r="E192" t="str">
        <f t="shared" si="45"/>
        <v>NO</v>
      </c>
      <c r="F192">
        <v>3.0043407822476</v>
      </c>
      <c r="G192" t="s">
        <v>190</v>
      </c>
      <c r="H192" t="str">
        <f t="shared" si="46"/>
        <v>NO</v>
      </c>
      <c r="I192">
        <v>73.726741329100093</v>
      </c>
      <c r="J192" t="s">
        <v>194</v>
      </c>
      <c r="K192" t="str">
        <f t="shared" si="47"/>
        <v>NO</v>
      </c>
      <c r="L192">
        <v>78.481154364864494</v>
      </c>
      <c r="M192" t="s">
        <v>187</v>
      </c>
      <c r="N192" t="str">
        <f t="shared" si="48"/>
        <v>NO</v>
      </c>
      <c r="O192">
        <v>2.2948793582332998</v>
      </c>
      <c r="P192" t="s">
        <v>187</v>
      </c>
      <c r="Q192" t="str">
        <f t="shared" si="49"/>
        <v>NO</v>
      </c>
      <c r="R192">
        <v>35.102905818992198</v>
      </c>
      <c r="S192" t="s">
        <v>187</v>
      </c>
      <c r="T192" t="str">
        <f t="shared" si="50"/>
        <v>NO</v>
      </c>
      <c r="U192">
        <v>8.2373969615831495</v>
      </c>
      <c r="V192" t="s">
        <v>187</v>
      </c>
      <c r="W192" t="str">
        <f t="shared" si="51"/>
        <v>NO</v>
      </c>
      <c r="X192">
        <v>23.1640196091688</v>
      </c>
      <c r="Y192" t="s">
        <v>187</v>
      </c>
      <c r="Z192" t="str">
        <f t="shared" si="52"/>
        <v>NO</v>
      </c>
      <c r="AA192">
        <v>0.45191328410917903</v>
      </c>
      <c r="AB192" t="s">
        <v>188</v>
      </c>
      <c r="AC192" t="str">
        <f t="shared" si="53"/>
        <v>NO</v>
      </c>
      <c r="AD192">
        <v>1.98252692956986</v>
      </c>
      <c r="AE192" t="s">
        <v>186</v>
      </c>
      <c r="AF192" t="str">
        <f t="shared" si="54"/>
        <v>NO</v>
      </c>
      <c r="AG192">
        <v>8.7542816746117094</v>
      </c>
      <c r="AH192" t="s">
        <v>187</v>
      </c>
      <c r="AI192" t="str">
        <f t="shared" si="55"/>
        <v>NO</v>
      </c>
      <c r="AJ192">
        <v>188.01583537237599</v>
      </c>
      <c r="AK192" t="s">
        <v>187</v>
      </c>
      <c r="AL192" t="str">
        <f t="shared" si="56"/>
        <v>NO</v>
      </c>
      <c r="AM192">
        <v>194.84903185011001</v>
      </c>
      <c r="AN192" t="s">
        <v>186</v>
      </c>
      <c r="AO192" t="str">
        <f t="shared" si="57"/>
        <v>YES</v>
      </c>
      <c r="AP192">
        <v>2.10210536909584</v>
      </c>
      <c r="AQ192" t="s">
        <v>187</v>
      </c>
      <c r="AR192" t="str">
        <f t="shared" si="58"/>
        <v>NO</v>
      </c>
      <c r="AS192">
        <v>2.7307729423561899</v>
      </c>
      <c r="AT192" t="s">
        <v>187</v>
      </c>
      <c r="AU192" t="str">
        <f t="shared" si="59"/>
        <v>NO</v>
      </c>
      <c r="AV192">
        <v>40.908052183862701</v>
      </c>
      <c r="AW192" t="s">
        <v>187</v>
      </c>
      <c r="AX192" t="str">
        <f t="shared" si="60"/>
        <v>NO</v>
      </c>
      <c r="AY192">
        <v>17.343371732213001</v>
      </c>
      <c r="AZ192" t="s">
        <v>187</v>
      </c>
      <c r="BA192" t="str">
        <f t="shared" si="61"/>
        <v>NO</v>
      </c>
      <c r="BB192">
        <v>21.7476174525661</v>
      </c>
      <c r="BC192" t="s">
        <v>189</v>
      </c>
      <c r="BD192" t="str">
        <f t="shared" si="62"/>
        <v>NO</v>
      </c>
      <c r="BE192">
        <v>24.529601585538199</v>
      </c>
      <c r="BF192" t="s">
        <v>186</v>
      </c>
      <c r="BG192" t="str">
        <f t="shared" si="63"/>
        <v>YES</v>
      </c>
      <c r="BH192">
        <v>22.138616099122</v>
      </c>
      <c r="BI192" t="s">
        <v>187</v>
      </c>
      <c r="BJ192" t="str">
        <f t="shared" si="64"/>
        <v>NO</v>
      </c>
      <c r="BK192">
        <v>28.863673380768201</v>
      </c>
      <c r="BL192" t="str">
        <f t="shared" si="65"/>
        <v>NO</v>
      </c>
      <c r="BM192" t="s">
        <v>187</v>
      </c>
      <c r="BN192">
        <v>2.7307729423561899</v>
      </c>
    </row>
    <row r="193" spans="1:66" x14ac:dyDescent="0.2">
      <c r="A193" t="s">
        <v>192</v>
      </c>
      <c r="B193" t="str">
        <f t="shared" si="44"/>
        <v>NO</v>
      </c>
      <c r="C193">
        <v>81.376562401958793</v>
      </c>
      <c r="D193" t="s">
        <v>188</v>
      </c>
      <c r="E193" t="str">
        <f t="shared" si="45"/>
        <v>NO</v>
      </c>
      <c r="F193">
        <v>3.1316301072662598</v>
      </c>
      <c r="G193" t="s">
        <v>191</v>
      </c>
      <c r="H193" t="str">
        <f t="shared" si="46"/>
        <v>NO</v>
      </c>
      <c r="I193">
        <v>137.19539784141199</v>
      </c>
      <c r="J193" t="s">
        <v>195</v>
      </c>
      <c r="K193" t="str">
        <f t="shared" si="47"/>
        <v>NO</v>
      </c>
      <c r="L193">
        <v>98.588975118731796</v>
      </c>
      <c r="M193" t="s">
        <v>188</v>
      </c>
      <c r="N193" t="str">
        <f t="shared" si="48"/>
        <v>NO</v>
      </c>
      <c r="O193">
        <v>2.0616992662470102</v>
      </c>
      <c r="P193" t="s">
        <v>188</v>
      </c>
      <c r="Q193" t="str">
        <f t="shared" si="49"/>
        <v>NO</v>
      </c>
      <c r="R193">
        <v>36.320457892351897</v>
      </c>
      <c r="S193" t="s">
        <v>188</v>
      </c>
      <c r="T193" t="str">
        <f t="shared" si="50"/>
        <v>NO</v>
      </c>
      <c r="U193">
        <v>7.8629116969227004</v>
      </c>
      <c r="V193" t="s">
        <v>188</v>
      </c>
      <c r="W193" t="str">
        <f t="shared" si="51"/>
        <v>NO</v>
      </c>
      <c r="X193">
        <v>19.490356476720699</v>
      </c>
      <c r="Y193" t="s">
        <v>188</v>
      </c>
      <c r="Z193" t="str">
        <f t="shared" si="52"/>
        <v>NO</v>
      </c>
      <c r="AA193">
        <v>0.39380647741938501</v>
      </c>
      <c r="AB193" t="s">
        <v>189</v>
      </c>
      <c r="AC193" t="str">
        <f t="shared" si="53"/>
        <v>NO</v>
      </c>
      <c r="AD193">
        <v>2.1792809886849098</v>
      </c>
      <c r="AE193" t="s">
        <v>187</v>
      </c>
      <c r="AF193" t="str">
        <f t="shared" si="54"/>
        <v>NO</v>
      </c>
      <c r="AG193">
        <v>8.2586145206458195</v>
      </c>
      <c r="AH193" t="s">
        <v>188</v>
      </c>
      <c r="AI193" t="str">
        <f t="shared" si="55"/>
        <v>NO</v>
      </c>
      <c r="AJ193">
        <v>179.99119643548099</v>
      </c>
      <c r="AK193" t="s">
        <v>188</v>
      </c>
      <c r="AL193" t="str">
        <f t="shared" si="56"/>
        <v>NO</v>
      </c>
      <c r="AM193">
        <v>172.43638006650301</v>
      </c>
      <c r="AN193" t="s">
        <v>187</v>
      </c>
      <c r="AO193" t="str">
        <f t="shared" si="57"/>
        <v>YES</v>
      </c>
      <c r="AP193">
        <v>1.3739188671550999</v>
      </c>
      <c r="AQ193" t="s">
        <v>188</v>
      </c>
      <c r="AR193" t="str">
        <f t="shared" si="58"/>
        <v>NO</v>
      </c>
      <c r="AS193">
        <v>2.7307729423561899</v>
      </c>
      <c r="AT193" t="s">
        <v>188</v>
      </c>
      <c r="AU193" t="str">
        <f t="shared" si="59"/>
        <v>NO</v>
      </c>
      <c r="AV193">
        <v>23.753069444484101</v>
      </c>
      <c r="AW193" t="s">
        <v>188</v>
      </c>
      <c r="AX193" t="str">
        <f t="shared" si="60"/>
        <v>NO</v>
      </c>
      <c r="AY193">
        <v>15.0691419358311</v>
      </c>
      <c r="AZ193" t="s">
        <v>188</v>
      </c>
      <c r="BA193" t="str">
        <f t="shared" si="61"/>
        <v>NO</v>
      </c>
      <c r="BB193">
        <v>20.451721966932698</v>
      </c>
      <c r="BC193" t="s">
        <v>190</v>
      </c>
      <c r="BD193" t="str">
        <f t="shared" si="62"/>
        <v>NO</v>
      </c>
      <c r="BE193">
        <v>25.5134162669492</v>
      </c>
      <c r="BF193" t="s">
        <v>187</v>
      </c>
      <c r="BG193" t="str">
        <f t="shared" si="63"/>
        <v>YES</v>
      </c>
      <c r="BH193">
        <v>27.215564001839098</v>
      </c>
      <c r="BI193" t="s">
        <v>188</v>
      </c>
      <c r="BJ193" t="str">
        <f t="shared" si="64"/>
        <v>NO</v>
      </c>
      <c r="BK193">
        <v>26.6238095171508</v>
      </c>
      <c r="BL193" t="str">
        <f t="shared" si="65"/>
        <v>NO</v>
      </c>
      <c r="BM193" t="s">
        <v>188</v>
      </c>
      <c r="BN193">
        <v>2.7307729423561899</v>
      </c>
    </row>
    <row r="194" spans="1:66" x14ac:dyDescent="0.2">
      <c r="A194" t="s">
        <v>193</v>
      </c>
      <c r="B194" t="str">
        <f t="shared" si="44"/>
        <v>NO</v>
      </c>
      <c r="C194">
        <v>79.277479301959204</v>
      </c>
      <c r="D194" t="s">
        <v>189</v>
      </c>
      <c r="E194" t="str">
        <f t="shared" si="45"/>
        <v>NO</v>
      </c>
      <c r="F194">
        <v>2.6753289312553798</v>
      </c>
      <c r="G194" t="s">
        <v>192</v>
      </c>
      <c r="H194" t="str">
        <f t="shared" si="46"/>
        <v>NO</v>
      </c>
      <c r="I194">
        <v>82.887124828501598</v>
      </c>
      <c r="J194" t="s">
        <v>196</v>
      </c>
      <c r="K194" t="str">
        <f t="shared" si="47"/>
        <v>NO</v>
      </c>
      <c r="L194">
        <v>92.257688046682304</v>
      </c>
      <c r="M194" t="s">
        <v>189</v>
      </c>
      <c r="N194" t="str">
        <f t="shared" si="48"/>
        <v>NO</v>
      </c>
      <c r="O194">
        <v>2.2056010811736502</v>
      </c>
      <c r="P194" t="s">
        <v>189</v>
      </c>
      <c r="Q194" t="str">
        <f t="shared" si="49"/>
        <v>NO</v>
      </c>
      <c r="R194">
        <v>32.201124953199198</v>
      </c>
      <c r="S194" t="s">
        <v>189</v>
      </c>
      <c r="T194" t="str">
        <f t="shared" si="50"/>
        <v>NO</v>
      </c>
      <c r="U194">
        <v>6.67143607947569</v>
      </c>
      <c r="V194" t="s">
        <v>189</v>
      </c>
      <c r="W194" t="str">
        <f t="shared" si="51"/>
        <v>NO</v>
      </c>
      <c r="X194">
        <v>20.315897003868098</v>
      </c>
      <c r="Y194" t="s">
        <v>189</v>
      </c>
      <c r="Z194" t="str">
        <f t="shared" si="52"/>
        <v>NO</v>
      </c>
      <c r="AA194">
        <v>0.434656195821855</v>
      </c>
      <c r="AB194" t="s">
        <v>190</v>
      </c>
      <c r="AC194" t="str">
        <f t="shared" si="53"/>
        <v>NO</v>
      </c>
      <c r="AD194">
        <v>1.22644533500719</v>
      </c>
      <c r="AE194" t="s">
        <v>188</v>
      </c>
      <c r="AF194" t="str">
        <f t="shared" si="54"/>
        <v>NO</v>
      </c>
      <c r="AG194">
        <v>7.7205480585132804</v>
      </c>
      <c r="AH194" t="s">
        <v>189</v>
      </c>
      <c r="AI194" t="str">
        <f t="shared" si="55"/>
        <v>NO</v>
      </c>
      <c r="AJ194">
        <v>207.99477291174401</v>
      </c>
      <c r="AK194" t="s">
        <v>189</v>
      </c>
      <c r="AL194" t="str">
        <f t="shared" si="56"/>
        <v>NO</v>
      </c>
      <c r="AM194">
        <v>202.08452537366401</v>
      </c>
      <c r="AN194" t="s">
        <v>188</v>
      </c>
      <c r="AO194" t="str">
        <f t="shared" si="57"/>
        <v>YES</v>
      </c>
      <c r="AP194">
        <v>1.4956062084055901</v>
      </c>
      <c r="AQ194" t="s">
        <v>189</v>
      </c>
      <c r="AR194" t="str">
        <f t="shared" si="58"/>
        <v>NO</v>
      </c>
      <c r="AS194">
        <v>2.7307729423561899</v>
      </c>
      <c r="AT194" t="s">
        <v>189</v>
      </c>
      <c r="AU194" t="str">
        <f t="shared" si="59"/>
        <v>NO</v>
      </c>
      <c r="AV194">
        <v>37.811895821449397</v>
      </c>
      <c r="AW194" t="s">
        <v>189</v>
      </c>
      <c r="AX194" t="str">
        <f t="shared" si="60"/>
        <v>NO</v>
      </c>
      <c r="AY194">
        <v>14.984791739437499</v>
      </c>
      <c r="AZ194" t="s">
        <v>189</v>
      </c>
      <c r="BA194" t="str">
        <f t="shared" si="61"/>
        <v>NO</v>
      </c>
      <c r="BB194">
        <v>18.6615642022225</v>
      </c>
      <c r="BC194" t="s">
        <v>191</v>
      </c>
      <c r="BD194" t="str">
        <f t="shared" si="62"/>
        <v>NO</v>
      </c>
      <c r="BE194">
        <v>25.762929766248199</v>
      </c>
      <c r="BF194" t="s">
        <v>188</v>
      </c>
      <c r="BG194" t="str">
        <f t="shared" si="63"/>
        <v>YES</v>
      </c>
      <c r="BH194">
        <v>26.448512511491099</v>
      </c>
      <c r="BI194" t="s">
        <v>189</v>
      </c>
      <c r="BJ194" t="str">
        <f t="shared" si="64"/>
        <v>NO</v>
      </c>
      <c r="BK194">
        <v>25.036010534275999</v>
      </c>
      <c r="BL194" t="str">
        <f t="shared" si="65"/>
        <v>NO</v>
      </c>
      <c r="BM194" t="s">
        <v>189</v>
      </c>
      <c r="BN194">
        <v>2.7307729423561899</v>
      </c>
    </row>
    <row r="195" spans="1:66" x14ac:dyDescent="0.2">
      <c r="A195" t="s">
        <v>194</v>
      </c>
      <c r="B195" t="str">
        <f t="shared" ref="B195:B258" si="66">IF(A195=AE195,"YES","NO")</f>
        <v>NO</v>
      </c>
      <c r="C195">
        <v>86.0725879463821</v>
      </c>
      <c r="D195" t="s">
        <v>190</v>
      </c>
      <c r="E195" t="str">
        <f t="shared" ref="E195:E258" si="67">IF(D195=AE195,"YES","NO")</f>
        <v>NO</v>
      </c>
      <c r="F195">
        <v>2.7341472554489701</v>
      </c>
      <c r="G195" t="s">
        <v>441</v>
      </c>
      <c r="H195" t="str">
        <f t="shared" ref="H195:H258" si="68">IF(G195=AE195,"YES","NO")</f>
        <v>NO</v>
      </c>
      <c r="I195">
        <v>84.143616147205094</v>
      </c>
      <c r="J195" t="s">
        <v>197</v>
      </c>
      <c r="K195" t="str">
        <f t="shared" ref="K195:K258" si="69">IF(J195=A195,"YES","NO")</f>
        <v>NO</v>
      </c>
      <c r="L195">
        <v>111.53437181539999</v>
      </c>
      <c r="M195" t="s">
        <v>190</v>
      </c>
      <c r="N195" t="str">
        <f t="shared" ref="N195:N258" si="70">IF(M195=AE195,"YES","NO")</f>
        <v>NO</v>
      </c>
      <c r="O195">
        <v>2.63246014783891</v>
      </c>
      <c r="P195" t="s">
        <v>190</v>
      </c>
      <c r="Q195" t="str">
        <f t="shared" ref="Q195:Q258" si="71">IF(P195=AE195,"YES","NO")</f>
        <v>NO</v>
      </c>
      <c r="R195">
        <v>34.381895827889501</v>
      </c>
      <c r="S195" t="s">
        <v>190</v>
      </c>
      <c r="T195" t="str">
        <f t="shared" ref="T195:T258" si="72">IF(S195=AE195,"YES","NO")</f>
        <v>NO</v>
      </c>
      <c r="U195">
        <v>7.2272247303815602</v>
      </c>
      <c r="V195" t="s">
        <v>190</v>
      </c>
      <c r="W195" t="str">
        <f t="shared" ref="W195:W258" si="73">IF(V195=AE195,"YES","NO")</f>
        <v>NO</v>
      </c>
      <c r="X195">
        <v>20.745579566397499</v>
      </c>
      <c r="Y195" t="s">
        <v>190</v>
      </c>
      <c r="Z195" t="str">
        <f t="shared" ref="Z195:Z258" si="74">IF(Y195=AE195,"YES","NO")</f>
        <v>NO</v>
      </c>
      <c r="AA195">
        <v>0.41004873991799601</v>
      </c>
      <c r="AB195" t="s">
        <v>191</v>
      </c>
      <c r="AC195" t="str">
        <f t="shared" ref="AC195:AC258" si="75">IF(AB195=AE195,"YES","NO")</f>
        <v>NO</v>
      </c>
      <c r="AD195">
        <v>3.7914842486843501</v>
      </c>
      <c r="AE195" t="s">
        <v>189</v>
      </c>
      <c r="AF195" t="str">
        <f t="shared" ref="AF195:AF258" si="76">IF(AE195=AH195,"YES","NO")</f>
        <v>NO</v>
      </c>
      <c r="AG195">
        <v>7.9724050102127197</v>
      </c>
      <c r="AH195" t="s">
        <v>190</v>
      </c>
      <c r="AI195" t="str">
        <f t="shared" ref="AI195:AI258" si="77">IF(AH195=AE195,"YES","NO")</f>
        <v>NO</v>
      </c>
      <c r="AJ195">
        <v>210.46914883993301</v>
      </c>
      <c r="AK195" t="s">
        <v>190</v>
      </c>
      <c r="AL195" t="str">
        <f t="shared" ref="AL195:AL258" si="78">IF(AK195=AE195,"YES","NO")</f>
        <v>NO</v>
      </c>
      <c r="AM195">
        <v>217.81330861119599</v>
      </c>
      <c r="AN195" t="s">
        <v>189</v>
      </c>
      <c r="AO195" t="str">
        <f t="shared" ref="AO195:AO258" si="79">IF(AN195=AE195,"YES","NO")</f>
        <v>YES</v>
      </c>
      <c r="AP195">
        <v>1.6746992945580499</v>
      </c>
      <c r="AQ195" t="s">
        <v>190</v>
      </c>
      <c r="AR195" t="str">
        <f t="shared" ref="AR195:AR258" si="80">IF(AQ195=AE195,"YES","NO")</f>
        <v>NO</v>
      </c>
      <c r="AS195">
        <v>2.7307729423561899</v>
      </c>
      <c r="AT195" t="s">
        <v>190</v>
      </c>
      <c r="AU195" t="str">
        <f t="shared" ref="AU195:AU258" si="81">IF(AT195=AE195,"YES","NO")</f>
        <v>NO</v>
      </c>
      <c r="AV195">
        <v>46.951979728911901</v>
      </c>
      <c r="AW195" t="s">
        <v>190</v>
      </c>
      <c r="AX195" t="str">
        <f t="shared" ref="AX195:AX258" si="82">IF(AW195=AE195,"YES","NO")</f>
        <v>NO</v>
      </c>
      <c r="AY195">
        <v>15.404978725534599</v>
      </c>
      <c r="AZ195" t="s">
        <v>190</v>
      </c>
      <c r="BA195" t="str">
        <f t="shared" ref="BA195:BA258" si="83">IF(AZ195=AE195,"YES","NO")</f>
        <v>NO</v>
      </c>
      <c r="BB195">
        <v>21.331355177539901</v>
      </c>
      <c r="BC195" t="s">
        <v>192</v>
      </c>
      <c r="BD195" t="str">
        <f t="shared" ref="BD195:BD258" si="84">IF(BC195=AE195,"YES","NO")</f>
        <v>NO</v>
      </c>
      <c r="BE195">
        <v>25.661513155401099</v>
      </c>
      <c r="BF195" t="s">
        <v>189</v>
      </c>
      <c r="BG195" t="str">
        <f t="shared" ref="BG195:BG258" si="85">IF(BF195=AE195,"YES","NO")</f>
        <v>YES</v>
      </c>
      <c r="BH195">
        <v>24.977840054584501</v>
      </c>
      <c r="BI195" t="s">
        <v>190</v>
      </c>
      <c r="BJ195" t="str">
        <f t="shared" ref="BJ195:BJ258" si="86">IF(BI195=AE195,"YES","NO")</f>
        <v>NO</v>
      </c>
      <c r="BK195">
        <v>28.120743502745501</v>
      </c>
      <c r="BL195" t="str">
        <f t="shared" si="65"/>
        <v>NO</v>
      </c>
      <c r="BM195" t="s">
        <v>190</v>
      </c>
      <c r="BN195">
        <v>2.7307729423561899</v>
      </c>
    </row>
    <row r="196" spans="1:66" x14ac:dyDescent="0.2">
      <c r="A196" t="s">
        <v>195</v>
      </c>
      <c r="B196" t="str">
        <f t="shared" si="66"/>
        <v>NO</v>
      </c>
      <c r="C196">
        <v>78.543766045115902</v>
      </c>
      <c r="D196" t="s">
        <v>191</v>
      </c>
      <c r="E196" t="str">
        <f t="shared" si="67"/>
        <v>NO</v>
      </c>
      <c r="F196">
        <v>1.8138239384961701</v>
      </c>
      <c r="G196" t="s">
        <v>193</v>
      </c>
      <c r="H196" t="str">
        <f t="shared" si="68"/>
        <v>NO</v>
      </c>
      <c r="I196">
        <v>120.376004528983</v>
      </c>
      <c r="J196" t="s">
        <v>198</v>
      </c>
      <c r="K196" t="str">
        <f t="shared" si="69"/>
        <v>NO</v>
      </c>
      <c r="L196">
        <v>91.979168314657301</v>
      </c>
      <c r="M196" t="s">
        <v>191</v>
      </c>
      <c r="N196" t="str">
        <f t="shared" si="70"/>
        <v>NO</v>
      </c>
      <c r="O196">
        <v>0.85307798758119802</v>
      </c>
      <c r="P196" t="s">
        <v>191</v>
      </c>
      <c r="Q196" t="str">
        <f t="shared" si="71"/>
        <v>NO</v>
      </c>
      <c r="R196">
        <v>34.020604380038399</v>
      </c>
      <c r="S196" t="s">
        <v>191</v>
      </c>
      <c r="T196" t="str">
        <f t="shared" si="72"/>
        <v>NO</v>
      </c>
      <c r="U196">
        <v>5.27667562131042</v>
      </c>
      <c r="V196" t="s">
        <v>191</v>
      </c>
      <c r="W196" t="str">
        <f t="shared" si="73"/>
        <v>NO</v>
      </c>
      <c r="X196">
        <v>14.978216724182399</v>
      </c>
      <c r="Y196" t="s">
        <v>191</v>
      </c>
      <c r="Z196" t="str">
        <f t="shared" si="74"/>
        <v>NO</v>
      </c>
      <c r="AA196">
        <v>0.30023961104637198</v>
      </c>
      <c r="AB196" t="s">
        <v>192</v>
      </c>
      <c r="AC196" t="str">
        <f t="shared" si="75"/>
        <v>NO</v>
      </c>
      <c r="AD196">
        <v>1.66388952836824</v>
      </c>
      <c r="AE196" t="s">
        <v>190</v>
      </c>
      <c r="AF196" t="str">
        <f t="shared" si="76"/>
        <v>NO</v>
      </c>
      <c r="AG196">
        <v>8.9649986539531898</v>
      </c>
      <c r="AH196" t="s">
        <v>191</v>
      </c>
      <c r="AI196" t="str">
        <f t="shared" si="77"/>
        <v>NO</v>
      </c>
      <c r="AJ196">
        <v>208.58466415085499</v>
      </c>
      <c r="AK196" t="s">
        <v>191</v>
      </c>
      <c r="AL196" t="str">
        <f t="shared" si="78"/>
        <v>NO</v>
      </c>
      <c r="AM196">
        <v>202.181004404231</v>
      </c>
      <c r="AN196" t="s">
        <v>190</v>
      </c>
      <c r="AO196" t="str">
        <f t="shared" si="79"/>
        <v>YES</v>
      </c>
      <c r="AP196">
        <v>1.4403150681418999</v>
      </c>
      <c r="AQ196" t="s">
        <v>191</v>
      </c>
      <c r="AR196" t="str">
        <f t="shared" si="80"/>
        <v>NO</v>
      </c>
      <c r="AS196">
        <v>2.7307729423561899</v>
      </c>
      <c r="AT196" t="s">
        <v>191</v>
      </c>
      <c r="AU196" t="str">
        <f t="shared" si="81"/>
        <v>NO</v>
      </c>
      <c r="AV196">
        <v>36.474302172361298</v>
      </c>
      <c r="AW196" t="s">
        <v>191</v>
      </c>
      <c r="AX196" t="str">
        <f t="shared" si="82"/>
        <v>NO</v>
      </c>
      <c r="AY196">
        <v>11.3134793727807</v>
      </c>
      <c r="AZ196" t="s">
        <v>191</v>
      </c>
      <c r="BA196" t="str">
        <f t="shared" si="83"/>
        <v>NO</v>
      </c>
      <c r="BB196">
        <v>24.182190886894901</v>
      </c>
      <c r="BC196" t="s">
        <v>441</v>
      </c>
      <c r="BD196" t="str">
        <f t="shared" si="84"/>
        <v>NO</v>
      </c>
      <c r="BE196">
        <v>23.2327217864887</v>
      </c>
      <c r="BF196" t="s">
        <v>190</v>
      </c>
      <c r="BG196" t="str">
        <f t="shared" si="85"/>
        <v>YES</v>
      </c>
      <c r="BH196">
        <v>25.580691125445099</v>
      </c>
      <c r="BI196" t="s">
        <v>191</v>
      </c>
      <c r="BJ196" t="str">
        <f t="shared" si="86"/>
        <v>NO</v>
      </c>
      <c r="BK196">
        <v>31.7522828081865</v>
      </c>
      <c r="BL196" t="str">
        <f t="shared" ref="BL196:BL259" si="87">IF(AE196=BM196,"YES","NO")</f>
        <v>NO</v>
      </c>
      <c r="BM196" t="s">
        <v>191</v>
      </c>
      <c r="BN196">
        <v>2.7307729423561899</v>
      </c>
    </row>
    <row r="197" spans="1:66" x14ac:dyDescent="0.2">
      <c r="A197" t="s">
        <v>196</v>
      </c>
      <c r="B197" t="str">
        <f t="shared" si="66"/>
        <v>NO</v>
      </c>
      <c r="C197">
        <v>76.693969671619698</v>
      </c>
      <c r="D197" t="s">
        <v>192</v>
      </c>
      <c r="E197" t="str">
        <f t="shared" si="67"/>
        <v>NO</v>
      </c>
      <c r="F197">
        <v>3.11421854092454</v>
      </c>
      <c r="G197" t="s">
        <v>194</v>
      </c>
      <c r="H197" t="str">
        <f t="shared" si="68"/>
        <v>NO</v>
      </c>
      <c r="I197">
        <v>86.369861849753093</v>
      </c>
      <c r="J197" t="s">
        <v>199</v>
      </c>
      <c r="K197" t="str">
        <f t="shared" si="69"/>
        <v>NO</v>
      </c>
      <c r="L197">
        <v>58.150461576854397</v>
      </c>
      <c r="M197" t="s">
        <v>192</v>
      </c>
      <c r="N197" t="str">
        <f t="shared" si="70"/>
        <v>NO</v>
      </c>
      <c r="O197">
        <v>2.6898431779066598</v>
      </c>
      <c r="P197" t="s">
        <v>192</v>
      </c>
      <c r="Q197" t="str">
        <f t="shared" si="71"/>
        <v>NO</v>
      </c>
      <c r="R197">
        <v>33.653466478033202</v>
      </c>
      <c r="S197" t="s">
        <v>192</v>
      </c>
      <c r="T197" t="str">
        <f t="shared" si="72"/>
        <v>NO</v>
      </c>
      <c r="U197">
        <v>7.0319725073444603</v>
      </c>
      <c r="V197" t="s">
        <v>192</v>
      </c>
      <c r="W197" t="str">
        <f t="shared" si="73"/>
        <v>NO</v>
      </c>
      <c r="X197">
        <v>20.684435593721801</v>
      </c>
      <c r="Y197" t="s">
        <v>192</v>
      </c>
      <c r="Z197" t="str">
        <f t="shared" si="74"/>
        <v>NO</v>
      </c>
      <c r="AA197">
        <v>0.47025996032784201</v>
      </c>
      <c r="AB197" t="s">
        <v>441</v>
      </c>
      <c r="AC197" t="str">
        <f t="shared" si="75"/>
        <v>NO</v>
      </c>
      <c r="AD197">
        <v>1.8197435723640301</v>
      </c>
      <c r="AE197" t="s">
        <v>191</v>
      </c>
      <c r="AF197" t="str">
        <f t="shared" si="76"/>
        <v>NO</v>
      </c>
      <c r="AG197">
        <v>7.50516893579195</v>
      </c>
      <c r="AH197" t="s">
        <v>192</v>
      </c>
      <c r="AI197" t="str">
        <f t="shared" si="77"/>
        <v>NO</v>
      </c>
      <c r="AJ197">
        <v>199.34493820964599</v>
      </c>
      <c r="AK197" t="s">
        <v>192</v>
      </c>
      <c r="AL197" t="str">
        <f t="shared" si="78"/>
        <v>NO</v>
      </c>
      <c r="AM197">
        <v>193.54644213449899</v>
      </c>
      <c r="AN197" t="s">
        <v>191</v>
      </c>
      <c r="AO197" t="str">
        <f t="shared" si="79"/>
        <v>YES</v>
      </c>
      <c r="AP197">
        <v>2.4320258488846598</v>
      </c>
      <c r="AQ197" t="s">
        <v>192</v>
      </c>
      <c r="AR197" t="str">
        <f t="shared" si="80"/>
        <v>NO</v>
      </c>
      <c r="AS197">
        <v>2.7307729423561899</v>
      </c>
      <c r="AT197" t="s">
        <v>192</v>
      </c>
      <c r="AU197" t="str">
        <f t="shared" si="81"/>
        <v>NO</v>
      </c>
      <c r="AV197">
        <v>32.570903525567701</v>
      </c>
      <c r="AW197" t="s">
        <v>192</v>
      </c>
      <c r="AX197" t="str">
        <f t="shared" si="82"/>
        <v>NO</v>
      </c>
      <c r="AY197">
        <v>15.4141963151966</v>
      </c>
      <c r="AZ197" t="s">
        <v>192</v>
      </c>
      <c r="BA197" t="str">
        <f t="shared" si="83"/>
        <v>NO</v>
      </c>
      <c r="BB197">
        <v>16.8179024444796</v>
      </c>
      <c r="BC197" t="s">
        <v>193</v>
      </c>
      <c r="BD197" t="str">
        <f t="shared" si="84"/>
        <v>NO</v>
      </c>
      <c r="BE197">
        <v>25.570824961754699</v>
      </c>
      <c r="BF197" t="s">
        <v>191</v>
      </c>
      <c r="BG197" t="str">
        <f t="shared" si="85"/>
        <v>YES</v>
      </c>
      <c r="BH197">
        <v>26.765920422423701</v>
      </c>
      <c r="BI197" t="s">
        <v>192</v>
      </c>
      <c r="BJ197" t="str">
        <f t="shared" si="86"/>
        <v>NO</v>
      </c>
      <c r="BK197">
        <v>22.6922215403149</v>
      </c>
      <c r="BL197" t="str">
        <f t="shared" si="87"/>
        <v>NO</v>
      </c>
      <c r="BM197" t="s">
        <v>192</v>
      </c>
      <c r="BN197">
        <v>2.7307729423561899</v>
      </c>
    </row>
    <row r="198" spans="1:66" x14ac:dyDescent="0.2">
      <c r="A198" t="s">
        <v>197</v>
      </c>
      <c r="B198" t="str">
        <f t="shared" si="66"/>
        <v>NO</v>
      </c>
      <c r="C198">
        <v>76.115655925968795</v>
      </c>
      <c r="D198" t="s">
        <v>441</v>
      </c>
      <c r="E198" t="str">
        <f t="shared" si="67"/>
        <v>NO</v>
      </c>
      <c r="F198">
        <v>2.7005120446728399</v>
      </c>
      <c r="G198" t="s">
        <v>195</v>
      </c>
      <c r="H198" t="str">
        <f t="shared" si="68"/>
        <v>NO</v>
      </c>
      <c r="I198">
        <v>101.931356311573</v>
      </c>
      <c r="J198" t="s">
        <v>200</v>
      </c>
      <c r="K198" t="str">
        <f t="shared" si="69"/>
        <v>NO</v>
      </c>
      <c r="L198">
        <v>77.304006829270804</v>
      </c>
      <c r="M198" t="s">
        <v>441</v>
      </c>
      <c r="N198" t="str">
        <f t="shared" si="70"/>
        <v>NO</v>
      </c>
      <c r="O198">
        <v>1.75247183925556</v>
      </c>
      <c r="P198" t="s">
        <v>441</v>
      </c>
      <c r="Q198" t="str">
        <f t="shared" si="71"/>
        <v>NO</v>
      </c>
      <c r="R198">
        <v>31.6305803933584</v>
      </c>
      <c r="S198" t="s">
        <v>441</v>
      </c>
      <c r="T198" t="str">
        <f t="shared" si="72"/>
        <v>NO</v>
      </c>
      <c r="U198">
        <v>4.2961275107600603</v>
      </c>
      <c r="V198" t="s">
        <v>441</v>
      </c>
      <c r="W198" t="str">
        <f t="shared" si="73"/>
        <v>NO</v>
      </c>
      <c r="X198">
        <v>9.8724236725649099</v>
      </c>
      <c r="Y198" t="s">
        <v>441</v>
      </c>
      <c r="Z198" t="str">
        <f t="shared" si="74"/>
        <v>NO</v>
      </c>
      <c r="AA198">
        <v>0.37201706702621201</v>
      </c>
      <c r="AB198" t="s">
        <v>193</v>
      </c>
      <c r="AC198" t="str">
        <f t="shared" si="75"/>
        <v>NO</v>
      </c>
      <c r="AD198">
        <v>3.5245020739167199</v>
      </c>
      <c r="AE198" t="s">
        <v>192</v>
      </c>
      <c r="AF198" t="str">
        <f t="shared" si="76"/>
        <v>NO</v>
      </c>
      <c r="AG198">
        <v>7.63765971411188</v>
      </c>
      <c r="AH198" t="s">
        <v>441</v>
      </c>
      <c r="AI198" t="str">
        <f t="shared" si="77"/>
        <v>NO</v>
      </c>
      <c r="AJ198">
        <v>156.15062236899701</v>
      </c>
      <c r="AK198" t="s">
        <v>441</v>
      </c>
      <c r="AL198" t="str">
        <f t="shared" si="78"/>
        <v>NO</v>
      </c>
      <c r="AM198">
        <v>149.32574781135801</v>
      </c>
      <c r="AN198" t="s">
        <v>192</v>
      </c>
      <c r="AO198" t="str">
        <f t="shared" si="79"/>
        <v>YES</v>
      </c>
      <c r="AP198">
        <v>1.2686705037283901</v>
      </c>
      <c r="AQ198" t="s">
        <v>441</v>
      </c>
      <c r="AR198" t="str">
        <f t="shared" si="80"/>
        <v>NO</v>
      </c>
      <c r="AS198">
        <v>2.7307729423561899</v>
      </c>
      <c r="AT198" t="s">
        <v>441</v>
      </c>
      <c r="AU198" t="str">
        <f t="shared" si="81"/>
        <v>NO</v>
      </c>
      <c r="AV198">
        <v>14.888180649914901</v>
      </c>
      <c r="AW198" t="s">
        <v>441</v>
      </c>
      <c r="AX198" t="str">
        <f t="shared" si="82"/>
        <v>NO</v>
      </c>
      <c r="AY198">
        <v>6.6511362345613003</v>
      </c>
      <c r="AZ198" t="s">
        <v>441</v>
      </c>
      <c r="BA198" t="str">
        <f t="shared" si="83"/>
        <v>NO</v>
      </c>
      <c r="BB198">
        <v>11.9398391148131</v>
      </c>
      <c r="BC198" t="s">
        <v>194</v>
      </c>
      <c r="BD198" t="str">
        <f t="shared" si="84"/>
        <v>NO</v>
      </c>
      <c r="BE198">
        <v>20.394681795599901</v>
      </c>
      <c r="BF198" t="s">
        <v>192</v>
      </c>
      <c r="BG198" t="str">
        <f t="shared" si="85"/>
        <v>YES</v>
      </c>
      <c r="BH198">
        <v>26.096522823023001</v>
      </c>
      <c r="BI198" t="s">
        <v>441</v>
      </c>
      <c r="BJ198" t="str">
        <f t="shared" si="86"/>
        <v>NO</v>
      </c>
      <c r="BK198">
        <v>16.436162206325498</v>
      </c>
      <c r="BL198" t="str">
        <f t="shared" si="87"/>
        <v>NO</v>
      </c>
      <c r="BM198" t="s">
        <v>441</v>
      </c>
      <c r="BN198">
        <v>2.7307729423561899</v>
      </c>
    </row>
    <row r="199" spans="1:66" x14ac:dyDescent="0.2">
      <c r="A199" t="s">
        <v>198</v>
      </c>
      <c r="B199" t="str">
        <f t="shared" si="66"/>
        <v>NO</v>
      </c>
      <c r="C199">
        <v>82.906626350161105</v>
      </c>
      <c r="D199" t="s">
        <v>193</v>
      </c>
      <c r="E199" t="str">
        <f t="shared" si="67"/>
        <v>NO</v>
      </c>
      <c r="F199">
        <v>2.7965242448262799</v>
      </c>
      <c r="G199" t="s">
        <v>196</v>
      </c>
      <c r="H199" t="str">
        <f t="shared" si="68"/>
        <v>NO</v>
      </c>
      <c r="I199">
        <v>88.764292558526705</v>
      </c>
      <c r="J199" t="s">
        <v>201</v>
      </c>
      <c r="K199" t="str">
        <f t="shared" si="69"/>
        <v>NO</v>
      </c>
      <c r="L199">
        <v>62.073751462939903</v>
      </c>
      <c r="M199" t="s">
        <v>193</v>
      </c>
      <c r="N199" t="str">
        <f t="shared" si="70"/>
        <v>NO</v>
      </c>
      <c r="O199">
        <v>1.93587996433361</v>
      </c>
      <c r="P199" t="s">
        <v>193</v>
      </c>
      <c r="Q199" t="str">
        <f t="shared" si="71"/>
        <v>NO</v>
      </c>
      <c r="R199">
        <v>34.094991734992803</v>
      </c>
      <c r="S199" t="s">
        <v>193</v>
      </c>
      <c r="T199" t="str">
        <f t="shared" si="72"/>
        <v>NO</v>
      </c>
      <c r="U199">
        <v>6.50448203497153</v>
      </c>
      <c r="V199" t="s">
        <v>193</v>
      </c>
      <c r="W199" t="str">
        <f t="shared" si="73"/>
        <v>NO</v>
      </c>
      <c r="X199">
        <v>18.5728648317825</v>
      </c>
      <c r="Y199" t="s">
        <v>193</v>
      </c>
      <c r="Z199" t="str">
        <f t="shared" si="74"/>
        <v>NO</v>
      </c>
      <c r="AA199">
        <v>0.43796864401445301</v>
      </c>
      <c r="AB199" t="s">
        <v>194</v>
      </c>
      <c r="AC199" t="str">
        <f t="shared" si="75"/>
        <v>NO</v>
      </c>
      <c r="AD199">
        <v>2.90443957719673</v>
      </c>
      <c r="AE199" t="s">
        <v>441</v>
      </c>
      <c r="AF199" t="str">
        <f t="shared" si="76"/>
        <v>NO</v>
      </c>
      <c r="AG199">
        <v>5.7226742170720399</v>
      </c>
      <c r="AH199" t="s">
        <v>193</v>
      </c>
      <c r="AI199" t="str">
        <f t="shared" si="77"/>
        <v>NO</v>
      </c>
      <c r="AJ199">
        <v>194.16042913999999</v>
      </c>
      <c r="AK199" t="s">
        <v>193</v>
      </c>
      <c r="AL199" t="str">
        <f t="shared" si="78"/>
        <v>NO</v>
      </c>
      <c r="AM199">
        <v>201.53086662649301</v>
      </c>
      <c r="AN199" t="s">
        <v>441</v>
      </c>
      <c r="AO199" t="str">
        <f t="shared" si="79"/>
        <v>YES</v>
      </c>
      <c r="AP199">
        <v>1.6600778492658499</v>
      </c>
      <c r="AQ199" t="s">
        <v>193</v>
      </c>
      <c r="AR199" t="str">
        <f t="shared" si="80"/>
        <v>NO</v>
      </c>
      <c r="AS199">
        <v>2.7307729423561899</v>
      </c>
      <c r="AT199" t="s">
        <v>193</v>
      </c>
      <c r="AU199" t="str">
        <f t="shared" si="81"/>
        <v>NO</v>
      </c>
      <c r="AV199">
        <v>30.7036249121978</v>
      </c>
      <c r="AW199" t="s">
        <v>193</v>
      </c>
      <c r="AX199" t="str">
        <f t="shared" si="82"/>
        <v>NO</v>
      </c>
      <c r="AY199">
        <v>13.1622531889721</v>
      </c>
      <c r="AZ199" t="s">
        <v>193</v>
      </c>
      <c r="BA199" t="str">
        <f t="shared" si="83"/>
        <v>NO</v>
      </c>
      <c r="BB199">
        <v>16.916868426769899</v>
      </c>
      <c r="BC199" t="s">
        <v>195</v>
      </c>
      <c r="BD199" t="str">
        <f t="shared" si="84"/>
        <v>NO</v>
      </c>
      <c r="BE199">
        <v>26.876525307479099</v>
      </c>
      <c r="BF199" t="s">
        <v>193</v>
      </c>
      <c r="BG199" t="str">
        <f t="shared" si="85"/>
        <v>NO</v>
      </c>
      <c r="BH199">
        <v>25.7665460775996</v>
      </c>
      <c r="BI199" t="s">
        <v>193</v>
      </c>
      <c r="BJ199" t="str">
        <f t="shared" si="86"/>
        <v>NO</v>
      </c>
      <c r="BK199">
        <v>23.217830088890601</v>
      </c>
      <c r="BL199" t="str">
        <f t="shared" si="87"/>
        <v>NO</v>
      </c>
      <c r="BM199" t="s">
        <v>193</v>
      </c>
      <c r="BN199">
        <v>2.7307729423561899</v>
      </c>
    </row>
    <row r="200" spans="1:66" x14ac:dyDescent="0.2">
      <c r="A200" t="s">
        <v>199</v>
      </c>
      <c r="B200" t="str">
        <f t="shared" si="66"/>
        <v>NO</v>
      </c>
      <c r="C200">
        <v>73.554423570906195</v>
      </c>
      <c r="D200" t="s">
        <v>194</v>
      </c>
      <c r="E200" t="str">
        <f t="shared" si="67"/>
        <v>NO</v>
      </c>
      <c r="F200">
        <v>2.8504761506918501</v>
      </c>
      <c r="G200" t="s">
        <v>197</v>
      </c>
      <c r="H200" t="str">
        <f t="shared" si="68"/>
        <v>NO</v>
      </c>
      <c r="I200">
        <v>120.317957714603</v>
      </c>
      <c r="J200" t="s">
        <v>202</v>
      </c>
      <c r="K200" t="str">
        <f t="shared" si="69"/>
        <v>NO</v>
      </c>
      <c r="L200">
        <v>69.896947811988397</v>
      </c>
      <c r="M200" t="s">
        <v>194</v>
      </c>
      <c r="N200" t="str">
        <f t="shared" si="70"/>
        <v>NO</v>
      </c>
      <c r="O200">
        <v>2.6580529025126398</v>
      </c>
      <c r="P200" t="s">
        <v>194</v>
      </c>
      <c r="Q200" t="str">
        <f t="shared" si="71"/>
        <v>NO</v>
      </c>
      <c r="R200">
        <v>29.384263333186802</v>
      </c>
      <c r="S200" t="s">
        <v>194</v>
      </c>
      <c r="T200" t="str">
        <f t="shared" si="72"/>
        <v>NO</v>
      </c>
      <c r="U200">
        <v>5.0383668596370503</v>
      </c>
      <c r="V200" t="s">
        <v>194</v>
      </c>
      <c r="W200" t="str">
        <f t="shared" si="73"/>
        <v>NO</v>
      </c>
      <c r="X200">
        <v>16.6523281270624</v>
      </c>
      <c r="Y200" t="s">
        <v>194</v>
      </c>
      <c r="Z200" t="str">
        <f t="shared" si="74"/>
        <v>NO</v>
      </c>
      <c r="AA200">
        <v>0.41409602521153599</v>
      </c>
      <c r="AB200" t="s">
        <v>195</v>
      </c>
      <c r="AC200" t="str">
        <f t="shared" si="75"/>
        <v>NO</v>
      </c>
      <c r="AD200">
        <v>3.1238658184853998</v>
      </c>
      <c r="AE200" t="s">
        <v>193</v>
      </c>
      <c r="AF200" t="str">
        <f t="shared" si="76"/>
        <v>NO</v>
      </c>
      <c r="AG200">
        <v>8.1111129394858104</v>
      </c>
      <c r="AH200" t="s">
        <v>194</v>
      </c>
      <c r="AI200" t="str">
        <f t="shared" si="77"/>
        <v>NO</v>
      </c>
      <c r="AJ200">
        <v>198.68967713663301</v>
      </c>
      <c r="AK200" t="s">
        <v>194</v>
      </c>
      <c r="AL200" t="str">
        <f t="shared" si="78"/>
        <v>NO</v>
      </c>
      <c r="AM200">
        <v>192.55307154048501</v>
      </c>
      <c r="AN200" t="s">
        <v>193</v>
      </c>
      <c r="AO200" t="str">
        <f t="shared" si="79"/>
        <v>YES</v>
      </c>
      <c r="AP200">
        <v>1.6225455088716501</v>
      </c>
      <c r="AQ200" t="s">
        <v>194</v>
      </c>
      <c r="AR200" t="str">
        <f t="shared" si="80"/>
        <v>NO</v>
      </c>
      <c r="AS200">
        <v>2.7307729423561899</v>
      </c>
      <c r="AT200" t="s">
        <v>194</v>
      </c>
      <c r="AU200" t="str">
        <f t="shared" si="81"/>
        <v>NO</v>
      </c>
      <c r="AV200">
        <v>23.706814847123599</v>
      </c>
      <c r="AW200" t="s">
        <v>194</v>
      </c>
      <c r="AX200" t="str">
        <f t="shared" si="82"/>
        <v>NO</v>
      </c>
      <c r="AY200">
        <v>12.0490389683739</v>
      </c>
      <c r="AZ200" t="s">
        <v>194</v>
      </c>
      <c r="BA200" t="str">
        <f t="shared" si="83"/>
        <v>NO</v>
      </c>
      <c r="BB200">
        <v>17.13727814029</v>
      </c>
      <c r="BC200" t="s">
        <v>196</v>
      </c>
      <c r="BD200" t="str">
        <f t="shared" si="84"/>
        <v>NO</v>
      </c>
      <c r="BE200">
        <v>26.7513406095207</v>
      </c>
      <c r="BF200" t="s">
        <v>194</v>
      </c>
      <c r="BG200" t="str">
        <f t="shared" si="85"/>
        <v>NO</v>
      </c>
      <c r="BH200">
        <v>27.2609566414719</v>
      </c>
      <c r="BI200" t="s">
        <v>194</v>
      </c>
      <c r="BJ200" t="str">
        <f t="shared" si="86"/>
        <v>NO</v>
      </c>
      <c r="BK200">
        <v>23.070254806929199</v>
      </c>
      <c r="BL200" t="str">
        <f t="shared" si="87"/>
        <v>NO</v>
      </c>
      <c r="BM200" t="s">
        <v>194</v>
      </c>
      <c r="BN200">
        <v>2.7307729423561899</v>
      </c>
    </row>
    <row r="201" spans="1:66" x14ac:dyDescent="0.2">
      <c r="A201" t="s">
        <v>200</v>
      </c>
      <c r="B201" t="str">
        <f t="shared" si="66"/>
        <v>NO</v>
      </c>
      <c r="C201">
        <v>85.691904853171295</v>
      </c>
      <c r="D201" t="s">
        <v>195</v>
      </c>
      <c r="E201" t="str">
        <f t="shared" si="67"/>
        <v>NO</v>
      </c>
      <c r="F201">
        <v>3.0128474627349702</v>
      </c>
      <c r="G201" t="s">
        <v>198</v>
      </c>
      <c r="H201" t="str">
        <f t="shared" si="68"/>
        <v>NO</v>
      </c>
      <c r="I201">
        <v>91.451240273163506</v>
      </c>
      <c r="J201" t="s">
        <v>203</v>
      </c>
      <c r="K201" t="str">
        <f t="shared" si="69"/>
        <v>NO</v>
      </c>
      <c r="L201">
        <v>84.899039680931693</v>
      </c>
      <c r="M201" t="s">
        <v>195</v>
      </c>
      <c r="N201" t="str">
        <f t="shared" si="70"/>
        <v>NO</v>
      </c>
      <c r="O201">
        <v>1.9795750592923</v>
      </c>
      <c r="P201" t="s">
        <v>195</v>
      </c>
      <c r="Q201" t="str">
        <f t="shared" si="71"/>
        <v>NO</v>
      </c>
      <c r="R201">
        <v>36.087446362439699</v>
      </c>
      <c r="S201" t="s">
        <v>195</v>
      </c>
      <c r="T201" t="str">
        <f t="shared" si="72"/>
        <v>NO</v>
      </c>
      <c r="U201">
        <v>6.94853795724348</v>
      </c>
      <c r="V201" t="s">
        <v>195</v>
      </c>
      <c r="W201" t="str">
        <f t="shared" si="73"/>
        <v>NO</v>
      </c>
      <c r="X201">
        <v>18.982784513016401</v>
      </c>
      <c r="Y201" t="s">
        <v>195</v>
      </c>
      <c r="Z201" t="str">
        <f t="shared" si="74"/>
        <v>NO</v>
      </c>
      <c r="AA201">
        <v>0.40884148890403998</v>
      </c>
      <c r="AB201" t="s">
        <v>196</v>
      </c>
      <c r="AC201" t="str">
        <f t="shared" si="75"/>
        <v>NO</v>
      </c>
      <c r="AD201">
        <v>1.40984919672473</v>
      </c>
      <c r="AE201" t="s">
        <v>194</v>
      </c>
      <c r="AF201" t="str">
        <f t="shared" si="76"/>
        <v>NO</v>
      </c>
      <c r="AG201">
        <v>7.6670477635878198</v>
      </c>
      <c r="AH201" t="s">
        <v>195</v>
      </c>
      <c r="AI201" t="str">
        <f t="shared" si="77"/>
        <v>NO</v>
      </c>
      <c r="AJ201">
        <v>214.72992310687101</v>
      </c>
      <c r="AK201" t="s">
        <v>195</v>
      </c>
      <c r="AL201" t="str">
        <f t="shared" si="78"/>
        <v>NO</v>
      </c>
      <c r="AM201">
        <v>211.53457244749401</v>
      </c>
      <c r="AN201" t="s">
        <v>194</v>
      </c>
      <c r="AO201" t="str">
        <f t="shared" si="79"/>
        <v>YES</v>
      </c>
      <c r="AP201">
        <v>1.57161628120645</v>
      </c>
      <c r="AQ201" t="s">
        <v>195</v>
      </c>
      <c r="AR201" t="str">
        <f t="shared" si="80"/>
        <v>NO</v>
      </c>
      <c r="AS201">
        <v>2.7307729423561899</v>
      </c>
      <c r="AT201" t="s">
        <v>195</v>
      </c>
      <c r="AU201" t="str">
        <f t="shared" si="81"/>
        <v>NO</v>
      </c>
      <c r="AV201">
        <v>26.054078566529199</v>
      </c>
      <c r="AW201" t="s">
        <v>195</v>
      </c>
      <c r="AX201" t="str">
        <f t="shared" si="82"/>
        <v>NO</v>
      </c>
      <c r="AY201">
        <v>14.925291122559701</v>
      </c>
      <c r="AZ201" t="s">
        <v>195</v>
      </c>
      <c r="BA201" t="str">
        <f t="shared" si="83"/>
        <v>NO</v>
      </c>
      <c r="BB201">
        <v>18.739332919571499</v>
      </c>
      <c r="BC201" t="s">
        <v>197</v>
      </c>
      <c r="BD201" t="str">
        <f t="shared" si="84"/>
        <v>NO</v>
      </c>
      <c r="BE201">
        <v>27.361964679438</v>
      </c>
      <c r="BF201" t="s">
        <v>195</v>
      </c>
      <c r="BG201" t="str">
        <f t="shared" si="85"/>
        <v>NO</v>
      </c>
      <c r="BH201">
        <v>29.697545453266599</v>
      </c>
      <c r="BI201" t="s">
        <v>195</v>
      </c>
      <c r="BJ201" t="str">
        <f t="shared" si="86"/>
        <v>NO</v>
      </c>
      <c r="BK201">
        <v>24.387962511067698</v>
      </c>
      <c r="BL201" t="str">
        <f t="shared" si="87"/>
        <v>NO</v>
      </c>
      <c r="BM201" t="s">
        <v>195</v>
      </c>
      <c r="BN201">
        <v>2.7307729423561899</v>
      </c>
    </row>
    <row r="202" spans="1:66" x14ac:dyDescent="0.2">
      <c r="A202" t="s">
        <v>201</v>
      </c>
      <c r="B202" t="str">
        <f t="shared" si="66"/>
        <v>NO</v>
      </c>
      <c r="C202">
        <v>85.302728688452405</v>
      </c>
      <c r="D202" t="s">
        <v>196</v>
      </c>
      <c r="E202" t="str">
        <f t="shared" si="67"/>
        <v>NO</v>
      </c>
      <c r="F202">
        <v>3.3085652887804802</v>
      </c>
      <c r="G202" t="s">
        <v>199</v>
      </c>
      <c r="H202" t="str">
        <f t="shared" si="68"/>
        <v>NO</v>
      </c>
      <c r="I202">
        <v>57.729697421151698</v>
      </c>
      <c r="J202" t="s">
        <v>204</v>
      </c>
      <c r="K202" t="str">
        <f t="shared" si="69"/>
        <v>NO</v>
      </c>
      <c r="L202">
        <v>88.311566195408403</v>
      </c>
      <c r="M202" t="s">
        <v>196</v>
      </c>
      <c r="N202" t="str">
        <f t="shared" si="70"/>
        <v>NO</v>
      </c>
      <c r="O202">
        <v>2.5740976649966001</v>
      </c>
      <c r="P202" t="s">
        <v>196</v>
      </c>
      <c r="Q202" t="str">
        <f t="shared" si="71"/>
        <v>NO</v>
      </c>
      <c r="R202">
        <v>33.780528924258903</v>
      </c>
      <c r="S202" t="s">
        <v>196</v>
      </c>
      <c r="T202" t="str">
        <f t="shared" si="72"/>
        <v>NO</v>
      </c>
      <c r="U202">
        <v>7.3078047404439097</v>
      </c>
      <c r="V202" t="s">
        <v>196</v>
      </c>
      <c r="W202" t="str">
        <f t="shared" si="73"/>
        <v>NO</v>
      </c>
      <c r="X202">
        <v>21.421291067144001</v>
      </c>
      <c r="Y202" t="s">
        <v>196</v>
      </c>
      <c r="Z202" t="str">
        <f t="shared" si="74"/>
        <v>NO</v>
      </c>
      <c r="AA202">
        <v>0.46484676944990599</v>
      </c>
      <c r="AB202" t="s">
        <v>197</v>
      </c>
      <c r="AC202" t="str">
        <f t="shared" si="75"/>
        <v>NO</v>
      </c>
      <c r="AD202">
        <v>2.3375152112258601</v>
      </c>
      <c r="AE202" t="s">
        <v>195</v>
      </c>
      <c r="AF202" t="str">
        <f t="shared" si="76"/>
        <v>NO</v>
      </c>
      <c r="AG202">
        <v>7.7087804033012697</v>
      </c>
      <c r="AH202" t="s">
        <v>196</v>
      </c>
      <c r="AI202" t="str">
        <f t="shared" si="77"/>
        <v>NO</v>
      </c>
      <c r="AJ202">
        <v>191.21445358320199</v>
      </c>
      <c r="AK202" t="s">
        <v>196</v>
      </c>
      <c r="AL202" t="str">
        <f t="shared" si="78"/>
        <v>NO</v>
      </c>
      <c r="AM202">
        <v>190.48051494109299</v>
      </c>
      <c r="AN202" t="s">
        <v>195</v>
      </c>
      <c r="AO202" t="str">
        <f t="shared" si="79"/>
        <v>YES</v>
      </c>
      <c r="AP202">
        <v>1.4598701009021999</v>
      </c>
      <c r="AQ202" t="s">
        <v>196</v>
      </c>
      <c r="AR202" t="str">
        <f t="shared" si="80"/>
        <v>NO</v>
      </c>
      <c r="AS202">
        <v>2.7307729423561899</v>
      </c>
      <c r="AT202" t="s">
        <v>196</v>
      </c>
      <c r="AU202" t="str">
        <f t="shared" si="81"/>
        <v>NO</v>
      </c>
      <c r="AV202">
        <v>39.609657597059901</v>
      </c>
      <c r="AW202" t="s">
        <v>196</v>
      </c>
      <c r="AX202" t="str">
        <f t="shared" si="82"/>
        <v>NO</v>
      </c>
      <c r="AY202">
        <v>16.001326666719901</v>
      </c>
      <c r="AZ202" t="s">
        <v>196</v>
      </c>
      <c r="BA202" t="str">
        <f t="shared" si="83"/>
        <v>NO</v>
      </c>
      <c r="BB202">
        <v>18.912892503045502</v>
      </c>
      <c r="BC202" t="s">
        <v>198</v>
      </c>
      <c r="BD202" t="str">
        <f t="shared" si="84"/>
        <v>NO</v>
      </c>
      <c r="BE202">
        <v>27.6791099837173</v>
      </c>
      <c r="BF202" t="s">
        <v>196</v>
      </c>
      <c r="BG202" t="str">
        <f t="shared" si="85"/>
        <v>NO</v>
      </c>
      <c r="BH202">
        <v>26.460737829454398</v>
      </c>
      <c r="BI202" t="s">
        <v>196</v>
      </c>
      <c r="BJ202" t="str">
        <f t="shared" si="86"/>
        <v>NO</v>
      </c>
      <c r="BK202">
        <v>25.278129778207902</v>
      </c>
      <c r="BL202" t="str">
        <f t="shared" si="87"/>
        <v>NO</v>
      </c>
      <c r="BM202" t="s">
        <v>196</v>
      </c>
      <c r="BN202">
        <v>2.7307729423561899</v>
      </c>
    </row>
    <row r="203" spans="1:66" x14ac:dyDescent="0.2">
      <c r="A203" t="s">
        <v>202</v>
      </c>
      <c r="B203" t="str">
        <f t="shared" si="66"/>
        <v>NO</v>
      </c>
      <c r="C203">
        <v>80.642623967012796</v>
      </c>
      <c r="D203" t="s">
        <v>197</v>
      </c>
      <c r="E203" t="str">
        <f t="shared" si="67"/>
        <v>NO</v>
      </c>
      <c r="F203">
        <v>2.85846834089697</v>
      </c>
      <c r="G203" t="s">
        <v>200</v>
      </c>
      <c r="H203" t="str">
        <f t="shared" si="68"/>
        <v>NO</v>
      </c>
      <c r="I203">
        <v>75.270160816850904</v>
      </c>
      <c r="J203" t="s">
        <v>205</v>
      </c>
      <c r="K203" t="str">
        <f t="shared" si="69"/>
        <v>NO</v>
      </c>
      <c r="L203">
        <v>55.813451958173999</v>
      </c>
      <c r="M203" t="s">
        <v>197</v>
      </c>
      <c r="N203" t="str">
        <f t="shared" si="70"/>
        <v>NO</v>
      </c>
      <c r="O203">
        <v>1.53425368659003</v>
      </c>
      <c r="P203" t="s">
        <v>197</v>
      </c>
      <c r="Q203" t="str">
        <f t="shared" si="71"/>
        <v>NO</v>
      </c>
      <c r="R203">
        <v>34.541139290762999</v>
      </c>
      <c r="S203" t="s">
        <v>197</v>
      </c>
      <c r="T203" t="str">
        <f t="shared" si="72"/>
        <v>NO</v>
      </c>
      <c r="U203">
        <v>6.5221328871534796</v>
      </c>
      <c r="V203" t="s">
        <v>197</v>
      </c>
      <c r="W203" t="str">
        <f t="shared" si="73"/>
        <v>NO</v>
      </c>
      <c r="X203">
        <v>18.628286863316401</v>
      </c>
      <c r="Y203" t="s">
        <v>197</v>
      </c>
      <c r="Z203" t="str">
        <f t="shared" si="74"/>
        <v>NO</v>
      </c>
      <c r="AA203">
        <v>0.47783066307177302</v>
      </c>
      <c r="AB203" t="s">
        <v>198</v>
      </c>
      <c r="AC203" t="str">
        <f t="shared" si="75"/>
        <v>NO</v>
      </c>
      <c r="AD203">
        <v>1.2897069514610999</v>
      </c>
      <c r="AE203" t="s">
        <v>196</v>
      </c>
      <c r="AF203" t="str">
        <f t="shared" si="76"/>
        <v>NO</v>
      </c>
      <c r="AG203">
        <v>8.2840312294690399</v>
      </c>
      <c r="AH203" t="s">
        <v>197</v>
      </c>
      <c r="AI203" t="str">
        <f t="shared" si="77"/>
        <v>NO</v>
      </c>
      <c r="AJ203">
        <v>179.72338764022501</v>
      </c>
      <c r="AK203" t="s">
        <v>197</v>
      </c>
      <c r="AL203" t="str">
        <f t="shared" si="78"/>
        <v>NO</v>
      </c>
      <c r="AM203">
        <v>177.57970197645901</v>
      </c>
      <c r="AN203" t="s">
        <v>196</v>
      </c>
      <c r="AO203" t="str">
        <f t="shared" si="79"/>
        <v>YES</v>
      </c>
      <c r="AP203">
        <v>1.4550801858257401</v>
      </c>
      <c r="AQ203" t="s">
        <v>197</v>
      </c>
      <c r="AR203" t="str">
        <f t="shared" si="80"/>
        <v>NO</v>
      </c>
      <c r="AS203">
        <v>2.7307729423561899</v>
      </c>
      <c r="AT203" t="s">
        <v>197</v>
      </c>
      <c r="AU203" t="str">
        <f t="shared" si="81"/>
        <v>NO</v>
      </c>
      <c r="AV203">
        <v>44.838523051365499</v>
      </c>
      <c r="AW203" t="s">
        <v>197</v>
      </c>
      <c r="AX203" t="str">
        <f t="shared" si="82"/>
        <v>NO</v>
      </c>
      <c r="AY203">
        <v>13.588295653446</v>
      </c>
      <c r="AZ203" t="s">
        <v>197</v>
      </c>
      <c r="BA203" t="str">
        <f t="shared" si="83"/>
        <v>NO</v>
      </c>
      <c r="BB203">
        <v>14.719903904230399</v>
      </c>
      <c r="BC203" t="s">
        <v>199</v>
      </c>
      <c r="BD203" t="str">
        <f t="shared" si="84"/>
        <v>NO</v>
      </c>
      <c r="BE203">
        <v>26.3502923284316</v>
      </c>
      <c r="BF203" t="s">
        <v>197</v>
      </c>
      <c r="BG203" t="str">
        <f t="shared" si="85"/>
        <v>NO</v>
      </c>
      <c r="BH203">
        <v>23.899501521818799</v>
      </c>
      <c r="BI203" t="s">
        <v>197</v>
      </c>
      <c r="BJ203" t="str">
        <f t="shared" si="86"/>
        <v>NO</v>
      </c>
      <c r="BK203">
        <v>20.320526507618901</v>
      </c>
      <c r="BL203" t="str">
        <f t="shared" si="87"/>
        <v>NO</v>
      </c>
      <c r="BM203" t="s">
        <v>197</v>
      </c>
      <c r="BN203">
        <v>2.7307729423561899</v>
      </c>
    </row>
    <row r="204" spans="1:66" x14ac:dyDescent="0.2">
      <c r="A204" t="s">
        <v>203</v>
      </c>
      <c r="B204" t="str">
        <f t="shared" si="66"/>
        <v>NO</v>
      </c>
      <c r="C204">
        <v>78.953436284341905</v>
      </c>
      <c r="D204" t="s">
        <v>198</v>
      </c>
      <c r="E204" t="str">
        <f t="shared" si="67"/>
        <v>NO</v>
      </c>
      <c r="F204">
        <v>3.09588398940706</v>
      </c>
      <c r="G204" t="s">
        <v>201</v>
      </c>
      <c r="H204" t="str">
        <f t="shared" si="68"/>
        <v>NO</v>
      </c>
      <c r="I204">
        <v>57.853890665738298</v>
      </c>
      <c r="J204" t="s">
        <v>206</v>
      </c>
      <c r="K204" t="str">
        <f t="shared" si="69"/>
        <v>NO</v>
      </c>
      <c r="L204">
        <v>106.82465438548</v>
      </c>
      <c r="M204" t="s">
        <v>198</v>
      </c>
      <c r="N204" t="str">
        <f t="shared" si="70"/>
        <v>NO</v>
      </c>
      <c r="O204">
        <v>2.59025311478534</v>
      </c>
      <c r="P204" t="s">
        <v>198</v>
      </c>
      <c r="Q204" t="str">
        <f t="shared" si="71"/>
        <v>NO</v>
      </c>
      <c r="R204">
        <v>35.102843107764002</v>
      </c>
      <c r="S204" t="s">
        <v>198</v>
      </c>
      <c r="T204" t="str">
        <f t="shared" si="72"/>
        <v>NO</v>
      </c>
      <c r="U204">
        <v>10.5629981380704</v>
      </c>
      <c r="V204" t="s">
        <v>198</v>
      </c>
      <c r="W204" t="str">
        <f t="shared" si="73"/>
        <v>NO</v>
      </c>
      <c r="X204">
        <v>30.290517510040299</v>
      </c>
      <c r="Y204" t="s">
        <v>198</v>
      </c>
      <c r="Z204" t="str">
        <f t="shared" si="74"/>
        <v>NO</v>
      </c>
      <c r="AA204">
        <v>0.50415327243188401</v>
      </c>
      <c r="AB204" t="s">
        <v>199</v>
      </c>
      <c r="AC204" t="str">
        <f t="shared" si="75"/>
        <v>NO</v>
      </c>
      <c r="AD204">
        <v>1.37796345708157</v>
      </c>
      <c r="AE204" t="s">
        <v>197</v>
      </c>
      <c r="AF204" t="str">
        <f t="shared" si="76"/>
        <v>NO</v>
      </c>
      <c r="AG204">
        <v>8.2489183178917607</v>
      </c>
      <c r="AH204" t="s">
        <v>198</v>
      </c>
      <c r="AI204" t="str">
        <f t="shared" si="77"/>
        <v>NO</v>
      </c>
      <c r="AJ204">
        <v>204.10200363692601</v>
      </c>
      <c r="AK204" t="s">
        <v>198</v>
      </c>
      <c r="AL204" t="str">
        <f t="shared" si="78"/>
        <v>NO</v>
      </c>
      <c r="AM204">
        <v>208.77698044118</v>
      </c>
      <c r="AN204" t="s">
        <v>197</v>
      </c>
      <c r="AO204" t="str">
        <f t="shared" si="79"/>
        <v>YES</v>
      </c>
      <c r="AP204">
        <v>1.62114390167086</v>
      </c>
      <c r="AQ204" t="s">
        <v>198</v>
      </c>
      <c r="AR204" t="str">
        <f t="shared" si="80"/>
        <v>NO</v>
      </c>
      <c r="AS204">
        <v>2.7307729423561899</v>
      </c>
      <c r="AT204" t="s">
        <v>198</v>
      </c>
      <c r="AU204" t="str">
        <f t="shared" si="81"/>
        <v>NO</v>
      </c>
      <c r="AV204">
        <v>46.215498387762501</v>
      </c>
      <c r="AW204" t="s">
        <v>198</v>
      </c>
      <c r="AX204" t="str">
        <f t="shared" si="82"/>
        <v>NO</v>
      </c>
      <c r="AY204">
        <v>23.0054461093135</v>
      </c>
      <c r="AZ204" t="s">
        <v>198</v>
      </c>
      <c r="BA204" t="str">
        <f t="shared" si="83"/>
        <v>NO</v>
      </c>
      <c r="BB204">
        <v>21.045408863923701</v>
      </c>
      <c r="BC204" t="s">
        <v>200</v>
      </c>
      <c r="BD204" t="str">
        <f t="shared" si="84"/>
        <v>NO</v>
      </c>
      <c r="BE204">
        <v>26.739673783870298</v>
      </c>
      <c r="BF204" t="s">
        <v>198</v>
      </c>
      <c r="BG204" t="str">
        <f t="shared" si="85"/>
        <v>NO</v>
      </c>
      <c r="BH204">
        <v>26.1882035779796</v>
      </c>
      <c r="BI204" t="s">
        <v>198</v>
      </c>
      <c r="BJ204" t="str">
        <f t="shared" si="86"/>
        <v>NO</v>
      </c>
      <c r="BK204">
        <v>27.718353098888301</v>
      </c>
      <c r="BL204" t="str">
        <f t="shared" si="87"/>
        <v>NO</v>
      </c>
      <c r="BM204" t="s">
        <v>198</v>
      </c>
      <c r="BN204">
        <v>2.7307729423561899</v>
      </c>
    </row>
    <row r="205" spans="1:66" x14ac:dyDescent="0.2">
      <c r="A205" t="s">
        <v>204</v>
      </c>
      <c r="B205" t="str">
        <f t="shared" si="66"/>
        <v>NO</v>
      </c>
      <c r="C205">
        <v>80.008945073887503</v>
      </c>
      <c r="D205" t="s">
        <v>199</v>
      </c>
      <c r="E205" t="str">
        <f t="shared" si="67"/>
        <v>NO</v>
      </c>
      <c r="F205">
        <v>2.51133215872047</v>
      </c>
      <c r="G205" t="s">
        <v>202</v>
      </c>
      <c r="H205" t="str">
        <f t="shared" si="68"/>
        <v>NO</v>
      </c>
      <c r="I205">
        <v>59.715592112447197</v>
      </c>
      <c r="J205" t="s">
        <v>207</v>
      </c>
      <c r="K205" t="str">
        <f t="shared" si="69"/>
        <v>NO</v>
      </c>
      <c r="L205">
        <v>83.380996986446803</v>
      </c>
      <c r="M205" t="s">
        <v>199</v>
      </c>
      <c r="N205" t="str">
        <f t="shared" si="70"/>
        <v>NO</v>
      </c>
      <c r="O205">
        <v>2.2175938836536502</v>
      </c>
      <c r="P205" t="s">
        <v>199</v>
      </c>
      <c r="Q205" t="str">
        <f t="shared" si="71"/>
        <v>NO</v>
      </c>
      <c r="R205">
        <v>35.475467462088098</v>
      </c>
      <c r="S205" t="s">
        <v>199</v>
      </c>
      <c r="T205" t="str">
        <f t="shared" si="72"/>
        <v>NO</v>
      </c>
      <c r="U205">
        <v>6.9021332066517003</v>
      </c>
      <c r="V205" t="s">
        <v>199</v>
      </c>
      <c r="W205" t="str">
        <f t="shared" si="73"/>
        <v>NO</v>
      </c>
      <c r="X205">
        <v>19.0998353475103</v>
      </c>
      <c r="Y205" t="s">
        <v>199</v>
      </c>
      <c r="Z205" t="str">
        <f t="shared" si="74"/>
        <v>NO</v>
      </c>
      <c r="AA205">
        <v>0.50716607046509599</v>
      </c>
      <c r="AB205" t="s">
        <v>200</v>
      </c>
      <c r="AC205" t="str">
        <f t="shared" si="75"/>
        <v>NO</v>
      </c>
      <c r="AD205">
        <v>1.1358177292265901</v>
      </c>
      <c r="AE205" t="s">
        <v>198</v>
      </c>
      <c r="AF205" t="str">
        <f t="shared" si="76"/>
        <v>NO</v>
      </c>
      <c r="AG205">
        <v>8.9040422788377693</v>
      </c>
      <c r="AH205" t="s">
        <v>199</v>
      </c>
      <c r="AI205" t="str">
        <f t="shared" si="77"/>
        <v>NO</v>
      </c>
      <c r="AJ205">
        <v>174.14594935740101</v>
      </c>
      <c r="AK205" t="s">
        <v>199</v>
      </c>
      <c r="AL205" t="str">
        <f t="shared" si="78"/>
        <v>NO</v>
      </c>
      <c r="AM205">
        <v>171.66331390055899</v>
      </c>
      <c r="AN205" t="s">
        <v>198</v>
      </c>
      <c r="AO205" t="str">
        <f t="shared" si="79"/>
        <v>YES</v>
      </c>
      <c r="AP205">
        <v>1.5291882456066499</v>
      </c>
      <c r="AQ205" t="s">
        <v>199</v>
      </c>
      <c r="AR205" t="str">
        <f t="shared" si="80"/>
        <v>NO</v>
      </c>
      <c r="AS205">
        <v>2.7307729423561899</v>
      </c>
      <c r="AT205" t="s">
        <v>199</v>
      </c>
      <c r="AU205" t="str">
        <f t="shared" si="81"/>
        <v>NO</v>
      </c>
      <c r="AV205">
        <v>30.4807140053436</v>
      </c>
      <c r="AW205" t="s">
        <v>199</v>
      </c>
      <c r="AX205" t="str">
        <f t="shared" si="82"/>
        <v>NO</v>
      </c>
      <c r="AY205">
        <v>14.936418408944901</v>
      </c>
      <c r="AZ205" t="s">
        <v>199</v>
      </c>
      <c r="BA205" t="str">
        <f t="shared" si="83"/>
        <v>NO</v>
      </c>
      <c r="BB205">
        <v>13.073409131669401</v>
      </c>
      <c r="BC205" t="s">
        <v>201</v>
      </c>
      <c r="BD205" t="str">
        <f t="shared" si="84"/>
        <v>NO</v>
      </c>
      <c r="BE205">
        <v>27.7570888861767</v>
      </c>
      <c r="BF205" t="s">
        <v>199</v>
      </c>
      <c r="BG205" t="str">
        <f t="shared" si="85"/>
        <v>NO</v>
      </c>
      <c r="BH205">
        <v>23.292732135632502</v>
      </c>
      <c r="BI205" t="s">
        <v>199</v>
      </c>
      <c r="BJ205" t="str">
        <f t="shared" si="86"/>
        <v>NO</v>
      </c>
      <c r="BK205">
        <v>17.866799399519799</v>
      </c>
      <c r="BL205" t="str">
        <f t="shared" si="87"/>
        <v>NO</v>
      </c>
      <c r="BM205" t="s">
        <v>199</v>
      </c>
      <c r="BN205">
        <v>2.7307729423561899</v>
      </c>
    </row>
    <row r="206" spans="1:66" x14ac:dyDescent="0.2">
      <c r="A206" t="s">
        <v>205</v>
      </c>
      <c r="B206" t="str">
        <f t="shared" si="66"/>
        <v>NO</v>
      </c>
      <c r="C206">
        <v>94.669307592276198</v>
      </c>
      <c r="D206" t="s">
        <v>200</v>
      </c>
      <c r="E206" t="str">
        <f t="shared" si="67"/>
        <v>NO</v>
      </c>
      <c r="F206">
        <v>2.9255352900685798</v>
      </c>
      <c r="G206" t="s">
        <v>203</v>
      </c>
      <c r="H206" t="str">
        <f t="shared" si="68"/>
        <v>NO</v>
      </c>
      <c r="I206">
        <v>87.499074427782006</v>
      </c>
      <c r="J206" t="s">
        <v>208</v>
      </c>
      <c r="K206" t="str">
        <f t="shared" si="69"/>
        <v>NO</v>
      </c>
      <c r="L206">
        <v>57.427309540500303</v>
      </c>
      <c r="M206" t="s">
        <v>200</v>
      </c>
      <c r="N206" t="str">
        <f t="shared" si="70"/>
        <v>NO</v>
      </c>
      <c r="O206">
        <v>2.5266033925889499</v>
      </c>
      <c r="P206" t="s">
        <v>200</v>
      </c>
      <c r="Q206" t="str">
        <f t="shared" si="71"/>
        <v>NO</v>
      </c>
      <c r="R206">
        <v>34.560910520554401</v>
      </c>
      <c r="S206" t="s">
        <v>200</v>
      </c>
      <c r="T206" t="str">
        <f t="shared" si="72"/>
        <v>NO</v>
      </c>
      <c r="U206">
        <v>8.3654098162832202</v>
      </c>
      <c r="V206" t="s">
        <v>200</v>
      </c>
      <c r="W206" t="str">
        <f t="shared" si="73"/>
        <v>NO</v>
      </c>
      <c r="X206">
        <v>24.156584729444099</v>
      </c>
      <c r="Y206" t="s">
        <v>200</v>
      </c>
      <c r="Z206" t="str">
        <f t="shared" si="74"/>
        <v>NO</v>
      </c>
      <c r="AA206">
        <v>0.39392753192339602</v>
      </c>
      <c r="AB206" t="s">
        <v>201</v>
      </c>
      <c r="AC206" t="str">
        <f t="shared" si="75"/>
        <v>NO</v>
      </c>
      <c r="AD206">
        <v>2.7158335936858702</v>
      </c>
      <c r="AE206" t="s">
        <v>199</v>
      </c>
      <c r="AF206" t="str">
        <f t="shared" si="76"/>
        <v>NO</v>
      </c>
      <c r="AG206">
        <v>8.1166570099447206</v>
      </c>
      <c r="AH206" t="s">
        <v>200</v>
      </c>
      <c r="AI206" t="str">
        <f t="shared" si="77"/>
        <v>NO</v>
      </c>
      <c r="AJ206">
        <v>200.62530717481499</v>
      </c>
      <c r="AK206" t="s">
        <v>200</v>
      </c>
      <c r="AL206" t="str">
        <f t="shared" si="78"/>
        <v>NO</v>
      </c>
      <c r="AM206">
        <v>193.94826347482899</v>
      </c>
      <c r="AN206" t="s">
        <v>199</v>
      </c>
      <c r="AO206" t="str">
        <f t="shared" si="79"/>
        <v>YES</v>
      </c>
      <c r="AP206">
        <v>1.42945849864677</v>
      </c>
      <c r="AQ206" t="s">
        <v>200</v>
      </c>
      <c r="AR206" t="str">
        <f t="shared" si="80"/>
        <v>NO</v>
      </c>
      <c r="AS206">
        <v>2.7307729423561899</v>
      </c>
      <c r="AT206" t="s">
        <v>200</v>
      </c>
      <c r="AU206" t="str">
        <f t="shared" si="81"/>
        <v>NO</v>
      </c>
      <c r="AV206">
        <v>42.900908236225298</v>
      </c>
      <c r="AW206" t="s">
        <v>200</v>
      </c>
      <c r="AX206" t="str">
        <f t="shared" si="82"/>
        <v>NO</v>
      </c>
      <c r="AY206">
        <v>18.268225208903999</v>
      </c>
      <c r="AZ206" t="s">
        <v>200</v>
      </c>
      <c r="BA206" t="str">
        <f t="shared" si="83"/>
        <v>NO</v>
      </c>
      <c r="BB206">
        <v>26.8089078563005</v>
      </c>
      <c r="BC206" t="s">
        <v>202</v>
      </c>
      <c r="BD206" t="str">
        <f t="shared" si="84"/>
        <v>NO</v>
      </c>
      <c r="BE206">
        <v>27.7560017436344</v>
      </c>
      <c r="BF206" t="s">
        <v>200</v>
      </c>
      <c r="BG206" t="str">
        <f t="shared" si="85"/>
        <v>NO</v>
      </c>
      <c r="BH206">
        <v>25.787421720788</v>
      </c>
      <c r="BI206" t="s">
        <v>200</v>
      </c>
      <c r="BJ206" t="str">
        <f t="shared" si="86"/>
        <v>NO</v>
      </c>
      <c r="BK206">
        <v>34.736650230492202</v>
      </c>
      <c r="BL206" t="str">
        <f t="shared" si="87"/>
        <v>NO</v>
      </c>
      <c r="BM206" t="s">
        <v>200</v>
      </c>
      <c r="BN206">
        <v>2.7307729423561899</v>
      </c>
    </row>
    <row r="207" spans="1:66" x14ac:dyDescent="0.2">
      <c r="A207" t="s">
        <v>206</v>
      </c>
      <c r="B207" t="str">
        <f t="shared" si="66"/>
        <v>NO</v>
      </c>
      <c r="C207">
        <v>79.064034602754901</v>
      </c>
      <c r="D207" t="s">
        <v>201</v>
      </c>
      <c r="E207" t="str">
        <f t="shared" si="67"/>
        <v>NO</v>
      </c>
      <c r="F207">
        <v>2.9262210837615501</v>
      </c>
      <c r="G207" t="s">
        <v>204</v>
      </c>
      <c r="H207" t="str">
        <f t="shared" si="68"/>
        <v>NO</v>
      </c>
      <c r="I207">
        <v>87.488350704024995</v>
      </c>
      <c r="J207" t="s">
        <v>209</v>
      </c>
      <c r="K207" t="str">
        <f t="shared" si="69"/>
        <v>NO</v>
      </c>
      <c r="L207">
        <v>83.365869269589496</v>
      </c>
      <c r="M207" t="s">
        <v>201</v>
      </c>
      <c r="N207" t="str">
        <f t="shared" si="70"/>
        <v>NO</v>
      </c>
      <c r="O207">
        <v>3.2365226675681198</v>
      </c>
      <c r="P207" t="s">
        <v>201</v>
      </c>
      <c r="Q207" t="str">
        <f t="shared" si="71"/>
        <v>NO</v>
      </c>
      <c r="R207">
        <v>35.555016925628401</v>
      </c>
      <c r="S207" t="s">
        <v>201</v>
      </c>
      <c r="T207" t="str">
        <f t="shared" si="72"/>
        <v>NO</v>
      </c>
      <c r="U207">
        <v>8.8784022670803804</v>
      </c>
      <c r="V207" t="s">
        <v>201</v>
      </c>
      <c r="W207" t="str">
        <f t="shared" si="73"/>
        <v>NO</v>
      </c>
      <c r="X207">
        <v>24.664108537966101</v>
      </c>
      <c r="Y207" t="s">
        <v>201</v>
      </c>
      <c r="Z207" t="str">
        <f t="shared" si="74"/>
        <v>NO</v>
      </c>
      <c r="AA207">
        <v>0.44519437179886601</v>
      </c>
      <c r="AB207" t="s">
        <v>202</v>
      </c>
      <c r="AC207" t="str">
        <f t="shared" si="75"/>
        <v>NO</v>
      </c>
      <c r="AD207">
        <v>1.88111890003883</v>
      </c>
      <c r="AE207" t="s">
        <v>200</v>
      </c>
      <c r="AF207" t="str">
        <f t="shared" si="76"/>
        <v>NO</v>
      </c>
      <c r="AG207">
        <v>8.7648574558765695</v>
      </c>
      <c r="AH207" t="s">
        <v>201</v>
      </c>
      <c r="AI207" t="str">
        <f t="shared" si="77"/>
        <v>NO</v>
      </c>
      <c r="AJ207">
        <v>188.520519287242</v>
      </c>
      <c r="AK207" t="s">
        <v>201</v>
      </c>
      <c r="AL207" t="str">
        <f t="shared" si="78"/>
        <v>NO</v>
      </c>
      <c r="AM207">
        <v>183.253623760799</v>
      </c>
      <c r="AN207" t="s">
        <v>200</v>
      </c>
      <c r="AO207" t="str">
        <f t="shared" si="79"/>
        <v>YES</v>
      </c>
      <c r="AP207">
        <v>1.7536708710087401</v>
      </c>
      <c r="AQ207" t="s">
        <v>201</v>
      </c>
      <c r="AR207" t="str">
        <f t="shared" si="80"/>
        <v>NO</v>
      </c>
      <c r="AS207">
        <v>2.7307729423561899</v>
      </c>
      <c r="AT207" t="s">
        <v>201</v>
      </c>
      <c r="AU207" t="str">
        <f t="shared" si="81"/>
        <v>NO</v>
      </c>
      <c r="AV207">
        <v>34.339598790909399</v>
      </c>
      <c r="AW207" t="s">
        <v>201</v>
      </c>
      <c r="AX207" t="str">
        <f t="shared" si="82"/>
        <v>NO</v>
      </c>
      <c r="AY207">
        <v>19.2606760205997</v>
      </c>
      <c r="AZ207" t="s">
        <v>201</v>
      </c>
      <c r="BA207" t="str">
        <f t="shared" si="83"/>
        <v>NO</v>
      </c>
      <c r="BB207">
        <v>22.869321893423699</v>
      </c>
      <c r="BC207" t="s">
        <v>203</v>
      </c>
      <c r="BD207" t="str">
        <f t="shared" si="84"/>
        <v>NO</v>
      </c>
      <c r="BE207">
        <v>22.876435835787099</v>
      </c>
      <c r="BF207" t="s">
        <v>201</v>
      </c>
      <c r="BG207" t="str">
        <f t="shared" si="85"/>
        <v>NO</v>
      </c>
      <c r="BH207">
        <v>27.974801510998098</v>
      </c>
      <c r="BI207" t="s">
        <v>201</v>
      </c>
      <c r="BJ207" t="str">
        <f t="shared" si="86"/>
        <v>NO</v>
      </c>
      <c r="BK207">
        <v>28.840270557811699</v>
      </c>
      <c r="BL207" t="str">
        <f t="shared" si="87"/>
        <v>NO</v>
      </c>
      <c r="BM207" t="s">
        <v>201</v>
      </c>
      <c r="BN207">
        <v>2.7307729423561899</v>
      </c>
    </row>
    <row r="208" spans="1:66" x14ac:dyDescent="0.2">
      <c r="A208" t="s">
        <v>207</v>
      </c>
      <c r="B208" t="str">
        <f t="shared" si="66"/>
        <v>NO</v>
      </c>
      <c r="C208">
        <v>77.675461581725799</v>
      </c>
      <c r="D208" t="s">
        <v>202</v>
      </c>
      <c r="E208" t="str">
        <f t="shared" si="67"/>
        <v>NO</v>
      </c>
      <c r="F208">
        <v>3.0128886226056002</v>
      </c>
      <c r="G208" t="s">
        <v>205</v>
      </c>
      <c r="H208" t="str">
        <f t="shared" si="68"/>
        <v>NO</v>
      </c>
      <c r="I208">
        <v>64.128442299980605</v>
      </c>
      <c r="J208" t="s">
        <v>210</v>
      </c>
      <c r="K208" t="str">
        <f t="shared" si="69"/>
        <v>NO</v>
      </c>
      <c r="L208">
        <v>101.867131188787</v>
      </c>
      <c r="M208" t="s">
        <v>202</v>
      </c>
      <c r="N208" t="str">
        <f t="shared" si="70"/>
        <v>NO</v>
      </c>
      <c r="O208">
        <v>2.6834234922020701</v>
      </c>
      <c r="P208" t="s">
        <v>202</v>
      </c>
      <c r="Q208" t="str">
        <f t="shared" si="71"/>
        <v>NO</v>
      </c>
      <c r="R208">
        <v>35.284934668514602</v>
      </c>
      <c r="S208" t="s">
        <v>202</v>
      </c>
      <c r="T208" t="str">
        <f t="shared" si="72"/>
        <v>NO</v>
      </c>
      <c r="U208">
        <v>7.0441037256814996</v>
      </c>
      <c r="V208" t="s">
        <v>202</v>
      </c>
      <c r="W208" t="str">
        <f t="shared" si="73"/>
        <v>NO</v>
      </c>
      <c r="X208">
        <v>19.377259204602201</v>
      </c>
      <c r="Y208" t="s">
        <v>202</v>
      </c>
      <c r="Z208" t="str">
        <f t="shared" si="74"/>
        <v>NO</v>
      </c>
      <c r="AA208">
        <v>0.42343601411918802</v>
      </c>
      <c r="AB208" t="s">
        <v>203</v>
      </c>
      <c r="AC208" t="str">
        <f t="shared" si="75"/>
        <v>NO</v>
      </c>
      <c r="AD208">
        <v>3.05776339407935</v>
      </c>
      <c r="AE208" t="s">
        <v>201</v>
      </c>
      <c r="AF208" t="str">
        <f t="shared" si="76"/>
        <v>NO</v>
      </c>
      <c r="AG208">
        <v>8.6168316713938893</v>
      </c>
      <c r="AH208" t="s">
        <v>202</v>
      </c>
      <c r="AI208" t="str">
        <f t="shared" si="77"/>
        <v>NO</v>
      </c>
      <c r="AJ208">
        <v>174.86197045840299</v>
      </c>
      <c r="AK208" t="s">
        <v>202</v>
      </c>
      <c r="AL208" t="str">
        <f t="shared" si="78"/>
        <v>NO</v>
      </c>
      <c r="AM208">
        <v>182.01475060337799</v>
      </c>
      <c r="AN208" t="s">
        <v>201</v>
      </c>
      <c r="AO208" t="str">
        <f t="shared" si="79"/>
        <v>YES</v>
      </c>
      <c r="AP208">
        <v>1.4056039603321899</v>
      </c>
      <c r="AQ208" t="s">
        <v>202</v>
      </c>
      <c r="AR208" t="str">
        <f t="shared" si="80"/>
        <v>NO</v>
      </c>
      <c r="AS208">
        <v>2.7307729423561899</v>
      </c>
      <c r="AT208" t="s">
        <v>202</v>
      </c>
      <c r="AU208" t="str">
        <f t="shared" si="81"/>
        <v>NO</v>
      </c>
      <c r="AV208">
        <v>39.507456514114203</v>
      </c>
      <c r="AW208" t="s">
        <v>202</v>
      </c>
      <c r="AX208" t="str">
        <f t="shared" si="82"/>
        <v>NO</v>
      </c>
      <c r="AY208">
        <v>14.529879646836299</v>
      </c>
      <c r="AZ208" t="s">
        <v>202</v>
      </c>
      <c r="BA208" t="str">
        <f t="shared" si="83"/>
        <v>NO</v>
      </c>
      <c r="BB208">
        <v>18.935243872252599</v>
      </c>
      <c r="BC208" t="s">
        <v>204</v>
      </c>
      <c r="BD208" t="str">
        <f t="shared" si="84"/>
        <v>NO</v>
      </c>
      <c r="BE208">
        <v>27.1096808747008</v>
      </c>
      <c r="BF208" t="s">
        <v>202</v>
      </c>
      <c r="BG208" t="str">
        <f t="shared" si="85"/>
        <v>NO</v>
      </c>
      <c r="BH208">
        <v>25.305423890263601</v>
      </c>
      <c r="BI208" t="s">
        <v>202</v>
      </c>
      <c r="BJ208" t="str">
        <f t="shared" si="86"/>
        <v>NO</v>
      </c>
      <c r="BK208">
        <v>25.020127133618701</v>
      </c>
      <c r="BL208" t="str">
        <f t="shared" si="87"/>
        <v>NO</v>
      </c>
      <c r="BM208" t="s">
        <v>202</v>
      </c>
      <c r="BN208">
        <v>2.7307729423561899</v>
      </c>
    </row>
    <row r="209" spans="1:66" x14ac:dyDescent="0.2">
      <c r="A209" t="s">
        <v>208</v>
      </c>
      <c r="B209" t="str">
        <f t="shared" si="66"/>
        <v>NO</v>
      </c>
      <c r="C209">
        <v>85.285298035686594</v>
      </c>
      <c r="D209" t="s">
        <v>203</v>
      </c>
      <c r="E209" t="str">
        <f t="shared" si="67"/>
        <v>NO</v>
      </c>
      <c r="F209">
        <v>3.05412748301926</v>
      </c>
      <c r="G209" t="s">
        <v>206</v>
      </c>
      <c r="H209" t="str">
        <f t="shared" si="68"/>
        <v>NO</v>
      </c>
      <c r="I209">
        <v>96.660355620072295</v>
      </c>
      <c r="J209" t="s">
        <v>211</v>
      </c>
      <c r="K209" t="str">
        <f t="shared" si="69"/>
        <v>NO</v>
      </c>
      <c r="L209">
        <v>75.981487601469993</v>
      </c>
      <c r="M209" t="s">
        <v>203</v>
      </c>
      <c r="N209" t="str">
        <f t="shared" si="70"/>
        <v>NO</v>
      </c>
      <c r="O209">
        <v>2.6940651631803201</v>
      </c>
      <c r="P209" t="s">
        <v>203</v>
      </c>
      <c r="Q209" t="str">
        <f t="shared" si="71"/>
        <v>NO</v>
      </c>
      <c r="R209">
        <v>30.187729225527601</v>
      </c>
      <c r="S209" t="s">
        <v>203</v>
      </c>
      <c r="T209" t="str">
        <f t="shared" si="72"/>
        <v>NO</v>
      </c>
      <c r="U209">
        <v>6.68146173655974</v>
      </c>
      <c r="V209" t="s">
        <v>203</v>
      </c>
      <c r="W209" t="str">
        <f t="shared" si="73"/>
        <v>NO</v>
      </c>
      <c r="X209">
        <v>21.871486426773</v>
      </c>
      <c r="Y209" t="s">
        <v>203</v>
      </c>
      <c r="Z209" t="str">
        <f t="shared" si="74"/>
        <v>NO</v>
      </c>
      <c r="AA209">
        <v>0.44061057338961301</v>
      </c>
      <c r="AB209" t="s">
        <v>204</v>
      </c>
      <c r="AC209" t="str">
        <f t="shared" si="75"/>
        <v>NO</v>
      </c>
      <c r="AD209">
        <v>1.5245089035335699</v>
      </c>
      <c r="AE209" t="s">
        <v>202</v>
      </c>
      <c r="AF209" t="str">
        <f t="shared" si="76"/>
        <v>NO</v>
      </c>
      <c r="AG209">
        <v>8.4881215158539494</v>
      </c>
      <c r="AH209" t="s">
        <v>203</v>
      </c>
      <c r="AI209" t="str">
        <f t="shared" si="77"/>
        <v>NO</v>
      </c>
      <c r="AJ209">
        <v>220.44307200889699</v>
      </c>
      <c r="AK209" t="s">
        <v>203</v>
      </c>
      <c r="AL209" t="str">
        <f t="shared" si="78"/>
        <v>NO</v>
      </c>
      <c r="AM209">
        <v>210.71614396718101</v>
      </c>
      <c r="AN209" t="s">
        <v>202</v>
      </c>
      <c r="AO209" t="str">
        <f t="shared" si="79"/>
        <v>YES</v>
      </c>
      <c r="AP209">
        <v>1.5729109740964</v>
      </c>
      <c r="AQ209" t="s">
        <v>203</v>
      </c>
      <c r="AR209" t="str">
        <f t="shared" si="80"/>
        <v>NO</v>
      </c>
      <c r="AS209">
        <v>2.7307729423561899</v>
      </c>
      <c r="AT209" t="s">
        <v>203</v>
      </c>
      <c r="AU209" t="str">
        <f t="shared" si="81"/>
        <v>NO</v>
      </c>
      <c r="AV209">
        <v>39.815653490183998</v>
      </c>
      <c r="AW209" t="s">
        <v>203</v>
      </c>
      <c r="AX209" t="str">
        <f t="shared" si="82"/>
        <v>NO</v>
      </c>
      <c r="AY209">
        <v>16.705472177047302</v>
      </c>
      <c r="AZ209" t="s">
        <v>203</v>
      </c>
      <c r="BA209" t="str">
        <f t="shared" si="83"/>
        <v>NO</v>
      </c>
      <c r="BB209">
        <v>20.190388860268001</v>
      </c>
      <c r="BC209" t="s">
        <v>205</v>
      </c>
      <c r="BD209" t="str">
        <f t="shared" si="84"/>
        <v>NO</v>
      </c>
      <c r="BE209">
        <v>25.539730879377601</v>
      </c>
      <c r="BF209" t="s">
        <v>203</v>
      </c>
      <c r="BG209" t="str">
        <f t="shared" si="85"/>
        <v>NO</v>
      </c>
      <c r="BH209">
        <v>27.9037801167932</v>
      </c>
      <c r="BI209" t="s">
        <v>203</v>
      </c>
      <c r="BJ209" t="str">
        <f t="shared" si="86"/>
        <v>NO</v>
      </c>
      <c r="BK209">
        <v>26.269891281140001</v>
      </c>
      <c r="BL209" t="str">
        <f t="shared" si="87"/>
        <v>NO</v>
      </c>
      <c r="BM209" t="s">
        <v>203</v>
      </c>
      <c r="BN209">
        <v>2.7307729423561899</v>
      </c>
    </row>
    <row r="210" spans="1:66" x14ac:dyDescent="0.2">
      <c r="A210" t="s">
        <v>209</v>
      </c>
      <c r="B210" t="str">
        <f t="shared" si="66"/>
        <v>NO</v>
      </c>
      <c r="C210">
        <v>73.516343369543705</v>
      </c>
      <c r="D210" t="s">
        <v>204</v>
      </c>
      <c r="E210" t="str">
        <f t="shared" si="67"/>
        <v>NO</v>
      </c>
      <c r="F210">
        <v>3.0820370092663301</v>
      </c>
      <c r="G210" t="s">
        <v>207</v>
      </c>
      <c r="H210" t="str">
        <f t="shared" si="68"/>
        <v>NO</v>
      </c>
      <c r="I210">
        <v>95.998876976691506</v>
      </c>
      <c r="J210" t="s">
        <v>212</v>
      </c>
      <c r="K210" t="str">
        <f t="shared" si="69"/>
        <v>NO</v>
      </c>
      <c r="L210">
        <v>80.895592288462197</v>
      </c>
      <c r="M210" t="s">
        <v>204</v>
      </c>
      <c r="N210" t="str">
        <f t="shared" si="70"/>
        <v>NO</v>
      </c>
      <c r="O210">
        <v>2.5264331930927302</v>
      </c>
      <c r="P210" t="s">
        <v>204</v>
      </c>
      <c r="Q210" t="str">
        <f t="shared" si="71"/>
        <v>NO</v>
      </c>
      <c r="R210">
        <v>35.309842883020202</v>
      </c>
      <c r="S210" t="s">
        <v>204</v>
      </c>
      <c r="T210" t="str">
        <f t="shared" si="72"/>
        <v>NO</v>
      </c>
      <c r="U210">
        <v>8.4282008850782901</v>
      </c>
      <c r="V210" t="s">
        <v>204</v>
      </c>
      <c r="W210" t="str">
        <f t="shared" si="73"/>
        <v>NO</v>
      </c>
      <c r="X210">
        <v>23.7127343351112</v>
      </c>
      <c r="Y210" t="s">
        <v>204</v>
      </c>
      <c r="Z210" t="str">
        <f t="shared" si="74"/>
        <v>NO</v>
      </c>
      <c r="AA210">
        <v>0.47641353981066897</v>
      </c>
      <c r="AB210" t="s">
        <v>205</v>
      </c>
      <c r="AC210" t="str">
        <f t="shared" si="75"/>
        <v>NO</v>
      </c>
      <c r="AD210">
        <v>2.28590424612233</v>
      </c>
      <c r="AE210" t="s">
        <v>203</v>
      </c>
      <c r="AF210" t="str">
        <f t="shared" si="76"/>
        <v>NO</v>
      </c>
      <c r="AG210">
        <v>8.2365945462578392</v>
      </c>
      <c r="AH210" t="s">
        <v>204</v>
      </c>
      <c r="AI210" t="str">
        <f t="shared" si="77"/>
        <v>NO</v>
      </c>
      <c r="AJ210">
        <v>180.61607582765501</v>
      </c>
      <c r="AK210" t="s">
        <v>204</v>
      </c>
      <c r="AL210" t="str">
        <f t="shared" si="78"/>
        <v>NO</v>
      </c>
      <c r="AM210">
        <v>183.04157904848401</v>
      </c>
      <c r="AN210" t="s">
        <v>203</v>
      </c>
      <c r="AO210" t="str">
        <f t="shared" si="79"/>
        <v>YES</v>
      </c>
      <c r="AP210">
        <v>1.35619333184768</v>
      </c>
      <c r="AQ210" t="s">
        <v>204</v>
      </c>
      <c r="AR210" t="str">
        <f t="shared" si="80"/>
        <v>NO</v>
      </c>
      <c r="AS210">
        <v>2.7307729423561899</v>
      </c>
      <c r="AT210" t="s">
        <v>204</v>
      </c>
      <c r="AU210" t="str">
        <f t="shared" si="81"/>
        <v>NO</v>
      </c>
      <c r="AV210">
        <v>41.236551181068798</v>
      </c>
      <c r="AW210" t="s">
        <v>204</v>
      </c>
      <c r="AX210" t="str">
        <f t="shared" si="82"/>
        <v>NO</v>
      </c>
      <c r="AY210">
        <v>17.989007755930501</v>
      </c>
      <c r="AZ210" t="s">
        <v>204</v>
      </c>
      <c r="BA210" t="str">
        <f t="shared" si="83"/>
        <v>NO</v>
      </c>
      <c r="BB210">
        <v>19.225685193417402</v>
      </c>
      <c r="BC210" t="s">
        <v>206</v>
      </c>
      <c r="BD210" t="str">
        <f t="shared" si="84"/>
        <v>NO</v>
      </c>
      <c r="BE210">
        <v>28.812454016519901</v>
      </c>
      <c r="BF210" t="s">
        <v>204</v>
      </c>
      <c r="BG210" t="str">
        <f t="shared" si="85"/>
        <v>NO</v>
      </c>
      <c r="BH210">
        <v>25.4904694575417</v>
      </c>
      <c r="BI210" t="s">
        <v>204</v>
      </c>
      <c r="BJ210" t="str">
        <f t="shared" si="86"/>
        <v>NO</v>
      </c>
      <c r="BK210">
        <v>25.751970890162699</v>
      </c>
      <c r="BL210" t="str">
        <f t="shared" si="87"/>
        <v>NO</v>
      </c>
      <c r="BM210" t="s">
        <v>204</v>
      </c>
      <c r="BN210">
        <v>2.7307729423561899</v>
      </c>
    </row>
    <row r="211" spans="1:66" x14ac:dyDescent="0.2">
      <c r="A211" t="s">
        <v>210</v>
      </c>
      <c r="B211" t="str">
        <f t="shared" si="66"/>
        <v>NO</v>
      </c>
      <c r="C211">
        <v>76.003583206498803</v>
      </c>
      <c r="D211" t="s">
        <v>205</v>
      </c>
      <c r="E211" t="str">
        <f t="shared" si="67"/>
        <v>NO</v>
      </c>
      <c r="F211">
        <v>2.7263520084572499</v>
      </c>
      <c r="G211" t="s">
        <v>208</v>
      </c>
      <c r="H211" t="str">
        <f t="shared" si="68"/>
        <v>NO</v>
      </c>
      <c r="I211">
        <v>49.913926873113098</v>
      </c>
      <c r="J211" t="s">
        <v>213</v>
      </c>
      <c r="K211" t="str">
        <f t="shared" si="69"/>
        <v>NO</v>
      </c>
      <c r="L211">
        <v>54.832646119931297</v>
      </c>
      <c r="M211" t="s">
        <v>205</v>
      </c>
      <c r="N211" t="str">
        <f t="shared" si="70"/>
        <v>NO</v>
      </c>
      <c r="O211">
        <v>2.9835290769630398</v>
      </c>
      <c r="P211" t="s">
        <v>205</v>
      </c>
      <c r="Q211" t="str">
        <f t="shared" si="71"/>
        <v>NO</v>
      </c>
      <c r="R211">
        <v>33.946627099025903</v>
      </c>
      <c r="S211" t="s">
        <v>205</v>
      </c>
      <c r="T211" t="str">
        <f t="shared" si="72"/>
        <v>NO</v>
      </c>
      <c r="U211">
        <v>8.6949241354053992</v>
      </c>
      <c r="V211" t="s">
        <v>205</v>
      </c>
      <c r="W211" t="str">
        <f t="shared" si="73"/>
        <v>NO</v>
      </c>
      <c r="X211">
        <v>25.362874850941498</v>
      </c>
      <c r="Y211" t="s">
        <v>205</v>
      </c>
      <c r="Z211" t="str">
        <f t="shared" si="74"/>
        <v>NO</v>
      </c>
      <c r="AA211">
        <v>0.47934827015418502</v>
      </c>
      <c r="AB211" t="s">
        <v>206</v>
      </c>
      <c r="AC211" t="str">
        <f t="shared" si="75"/>
        <v>NO</v>
      </c>
      <c r="AD211">
        <v>2.11007945671318</v>
      </c>
      <c r="AE211" t="s">
        <v>204</v>
      </c>
      <c r="AF211" t="str">
        <f t="shared" si="76"/>
        <v>NO</v>
      </c>
      <c r="AG211">
        <v>8.1938891533755598</v>
      </c>
      <c r="AH211" t="s">
        <v>205</v>
      </c>
      <c r="AI211" t="str">
        <f t="shared" si="77"/>
        <v>NO</v>
      </c>
      <c r="AJ211">
        <v>175.30843135773401</v>
      </c>
      <c r="AK211" t="s">
        <v>205</v>
      </c>
      <c r="AL211" t="str">
        <f t="shared" si="78"/>
        <v>NO</v>
      </c>
      <c r="AM211">
        <v>174.53612720117201</v>
      </c>
      <c r="AN211" t="s">
        <v>204</v>
      </c>
      <c r="AO211" t="str">
        <f t="shared" si="79"/>
        <v>YES</v>
      </c>
      <c r="AP211">
        <v>1.48242026851482</v>
      </c>
      <c r="AQ211" t="s">
        <v>205</v>
      </c>
      <c r="AR211" t="str">
        <f t="shared" si="80"/>
        <v>NO</v>
      </c>
      <c r="AS211">
        <v>2.7307729423561899</v>
      </c>
      <c r="AT211" t="s">
        <v>205</v>
      </c>
      <c r="AU211" t="str">
        <f t="shared" si="81"/>
        <v>NO</v>
      </c>
      <c r="AV211">
        <v>34.386926707290101</v>
      </c>
      <c r="AW211" t="s">
        <v>205</v>
      </c>
      <c r="AX211" t="str">
        <f t="shared" si="82"/>
        <v>NO</v>
      </c>
      <c r="AY211">
        <v>19.457302119540699</v>
      </c>
      <c r="AZ211" t="s">
        <v>205</v>
      </c>
      <c r="BA211" t="str">
        <f t="shared" si="83"/>
        <v>NO</v>
      </c>
      <c r="BB211">
        <v>19.4646682525545</v>
      </c>
      <c r="BC211" t="s">
        <v>207</v>
      </c>
      <c r="BD211" t="str">
        <f t="shared" si="84"/>
        <v>NO</v>
      </c>
      <c r="BE211">
        <v>29.986472735159499</v>
      </c>
      <c r="BF211" t="s">
        <v>205</v>
      </c>
      <c r="BG211" t="str">
        <f t="shared" si="85"/>
        <v>NO</v>
      </c>
      <c r="BH211">
        <v>26.892091571903698</v>
      </c>
      <c r="BI211" t="s">
        <v>205</v>
      </c>
      <c r="BJ211" t="str">
        <f t="shared" si="86"/>
        <v>NO</v>
      </c>
      <c r="BK211">
        <v>25.8777643717752</v>
      </c>
      <c r="BL211" t="str">
        <f t="shared" si="87"/>
        <v>NO</v>
      </c>
      <c r="BM211" t="s">
        <v>205</v>
      </c>
      <c r="BN211">
        <v>2.7307729423561899</v>
      </c>
    </row>
    <row r="212" spans="1:66" x14ac:dyDescent="0.2">
      <c r="A212" t="s">
        <v>211</v>
      </c>
      <c r="B212" t="str">
        <f t="shared" si="66"/>
        <v>NO</v>
      </c>
      <c r="C212">
        <v>72.140320724464004</v>
      </c>
      <c r="D212" t="s">
        <v>206</v>
      </c>
      <c r="E212" t="str">
        <f t="shared" si="67"/>
        <v>NO</v>
      </c>
      <c r="F212">
        <v>2.9805394919166499</v>
      </c>
      <c r="G212" t="s">
        <v>209</v>
      </c>
      <c r="H212" t="str">
        <f t="shared" si="68"/>
        <v>NO</v>
      </c>
      <c r="I212">
        <v>87.385171841840403</v>
      </c>
      <c r="J212" t="s">
        <v>214</v>
      </c>
      <c r="K212" t="str">
        <f t="shared" si="69"/>
        <v>NO</v>
      </c>
      <c r="L212">
        <v>62.268086225885497</v>
      </c>
      <c r="M212" t="s">
        <v>206</v>
      </c>
      <c r="N212" t="str">
        <f t="shared" si="70"/>
        <v>NO</v>
      </c>
      <c r="O212">
        <v>2.03143345707955</v>
      </c>
      <c r="P212" t="s">
        <v>206</v>
      </c>
      <c r="Q212" t="str">
        <f t="shared" si="71"/>
        <v>NO</v>
      </c>
      <c r="R212">
        <v>35.983768935846498</v>
      </c>
      <c r="S212" t="s">
        <v>206</v>
      </c>
      <c r="T212" t="str">
        <f t="shared" si="72"/>
        <v>NO</v>
      </c>
      <c r="U212">
        <v>7.3647141400015697</v>
      </c>
      <c r="V212" t="s">
        <v>206</v>
      </c>
      <c r="W212" t="str">
        <f t="shared" si="73"/>
        <v>NO</v>
      </c>
      <c r="X212">
        <v>18.7015210404711</v>
      </c>
      <c r="Y212" t="s">
        <v>206</v>
      </c>
      <c r="Z212" t="str">
        <f t="shared" si="74"/>
        <v>NO</v>
      </c>
      <c r="AA212">
        <v>0.438391896603471</v>
      </c>
      <c r="AB212" t="s">
        <v>207</v>
      </c>
      <c r="AC212" t="str">
        <f t="shared" si="75"/>
        <v>NO</v>
      </c>
      <c r="AD212">
        <v>1.6704192557752799</v>
      </c>
      <c r="AE212" t="s">
        <v>205</v>
      </c>
      <c r="AF212" t="str">
        <f t="shared" si="76"/>
        <v>NO</v>
      </c>
      <c r="AG212">
        <v>8.1982312918605196</v>
      </c>
      <c r="AH212" t="s">
        <v>206</v>
      </c>
      <c r="AI212" t="str">
        <f t="shared" si="77"/>
        <v>NO</v>
      </c>
      <c r="AJ212">
        <v>183.63328362496301</v>
      </c>
      <c r="AK212" t="s">
        <v>206</v>
      </c>
      <c r="AL212" t="str">
        <f t="shared" si="78"/>
        <v>NO</v>
      </c>
      <c r="AM212">
        <v>189.17191851756101</v>
      </c>
      <c r="AN212" t="s">
        <v>205</v>
      </c>
      <c r="AO212" t="str">
        <f t="shared" si="79"/>
        <v>YES</v>
      </c>
      <c r="AP212">
        <v>1.6443188264025901</v>
      </c>
      <c r="AQ212" t="s">
        <v>206</v>
      </c>
      <c r="AR212" t="str">
        <f t="shared" si="80"/>
        <v>NO</v>
      </c>
      <c r="AS212">
        <v>2.7307729423561899</v>
      </c>
      <c r="AT212" t="s">
        <v>206</v>
      </c>
      <c r="AU212" t="str">
        <f t="shared" si="81"/>
        <v>NO</v>
      </c>
      <c r="AV212">
        <v>28.0632990014347</v>
      </c>
      <c r="AW212" t="s">
        <v>206</v>
      </c>
      <c r="AX212" t="str">
        <f t="shared" si="82"/>
        <v>NO</v>
      </c>
      <c r="AY212">
        <v>14.0829587644096</v>
      </c>
      <c r="AZ212" t="s">
        <v>206</v>
      </c>
      <c r="BA212" t="str">
        <f t="shared" si="83"/>
        <v>NO</v>
      </c>
      <c r="BB212">
        <v>16.429612127482699</v>
      </c>
      <c r="BC212" t="s">
        <v>208</v>
      </c>
      <c r="BD212" t="str">
        <f t="shared" si="84"/>
        <v>NO</v>
      </c>
      <c r="BE212">
        <v>25.002066510300999</v>
      </c>
      <c r="BF212" t="s">
        <v>206</v>
      </c>
      <c r="BG212" t="str">
        <f t="shared" si="85"/>
        <v>NO</v>
      </c>
      <c r="BH212">
        <v>26.4907698479497</v>
      </c>
      <c r="BI212" t="s">
        <v>206</v>
      </c>
      <c r="BJ212" t="str">
        <f t="shared" si="86"/>
        <v>NO</v>
      </c>
      <c r="BK212">
        <v>22.219072681620599</v>
      </c>
      <c r="BL212" t="str">
        <f t="shared" si="87"/>
        <v>NO</v>
      </c>
      <c r="BM212" t="s">
        <v>206</v>
      </c>
      <c r="BN212">
        <v>2.7307729423561899</v>
      </c>
    </row>
    <row r="213" spans="1:66" x14ac:dyDescent="0.2">
      <c r="A213" t="s">
        <v>212</v>
      </c>
      <c r="B213" t="str">
        <f t="shared" si="66"/>
        <v>NO</v>
      </c>
      <c r="C213">
        <v>82.010872247541599</v>
      </c>
      <c r="D213" t="s">
        <v>207</v>
      </c>
      <c r="E213" t="str">
        <f t="shared" si="67"/>
        <v>NO</v>
      </c>
      <c r="F213">
        <v>2.9452586930033902</v>
      </c>
      <c r="G213" t="s">
        <v>210</v>
      </c>
      <c r="H213" t="str">
        <f t="shared" si="68"/>
        <v>NO</v>
      </c>
      <c r="I213">
        <v>143.45943314721001</v>
      </c>
      <c r="J213" t="s">
        <v>215</v>
      </c>
      <c r="K213" t="str">
        <f t="shared" si="69"/>
        <v>NO</v>
      </c>
      <c r="L213">
        <v>90.643853874209398</v>
      </c>
      <c r="M213" t="s">
        <v>207</v>
      </c>
      <c r="N213" t="str">
        <f t="shared" si="70"/>
        <v>NO</v>
      </c>
      <c r="O213">
        <v>2.1834183833044301</v>
      </c>
      <c r="P213" t="s">
        <v>207</v>
      </c>
      <c r="Q213" t="str">
        <f t="shared" si="71"/>
        <v>NO</v>
      </c>
      <c r="R213">
        <v>37.924816941502797</v>
      </c>
      <c r="S213" t="s">
        <v>207</v>
      </c>
      <c r="T213" t="str">
        <f t="shared" si="72"/>
        <v>NO</v>
      </c>
      <c r="U213">
        <v>8.6559978653921892</v>
      </c>
      <c r="V213" t="s">
        <v>207</v>
      </c>
      <c r="W213" t="str">
        <f t="shared" si="73"/>
        <v>NO</v>
      </c>
      <c r="X213">
        <v>21.9702502992861</v>
      </c>
      <c r="Y213" t="s">
        <v>207</v>
      </c>
      <c r="Z213" t="str">
        <f t="shared" si="74"/>
        <v>NO</v>
      </c>
      <c r="AA213">
        <v>0.42437506521413798</v>
      </c>
      <c r="AB213" t="s">
        <v>208</v>
      </c>
      <c r="AC213" t="str">
        <f t="shared" si="75"/>
        <v>NO</v>
      </c>
      <c r="AD213">
        <v>2.6352544159346798</v>
      </c>
      <c r="AE213" t="s">
        <v>206</v>
      </c>
      <c r="AF213" t="str">
        <f t="shared" si="76"/>
        <v>NO</v>
      </c>
      <c r="AG213">
        <v>7.8111091383825704</v>
      </c>
      <c r="AH213" t="s">
        <v>207</v>
      </c>
      <c r="AI213" t="str">
        <f t="shared" si="77"/>
        <v>NO</v>
      </c>
      <c r="AJ213">
        <v>207.454408045327</v>
      </c>
      <c r="AK213" t="s">
        <v>207</v>
      </c>
      <c r="AL213" t="str">
        <f t="shared" si="78"/>
        <v>NO</v>
      </c>
      <c r="AM213">
        <v>214.41757512952</v>
      </c>
      <c r="AN213" t="s">
        <v>206</v>
      </c>
      <c r="AO213" t="str">
        <f t="shared" si="79"/>
        <v>YES</v>
      </c>
      <c r="AP213">
        <v>1.6628529242760199</v>
      </c>
      <c r="AQ213" t="s">
        <v>207</v>
      </c>
      <c r="AR213" t="str">
        <f t="shared" si="80"/>
        <v>NO</v>
      </c>
      <c r="AS213">
        <v>2.7307729423561899</v>
      </c>
      <c r="AT213" t="s">
        <v>207</v>
      </c>
      <c r="AU213" t="str">
        <f t="shared" si="81"/>
        <v>NO</v>
      </c>
      <c r="AV213">
        <v>33.599424677851097</v>
      </c>
      <c r="AW213" t="s">
        <v>207</v>
      </c>
      <c r="AX213" t="str">
        <f t="shared" si="82"/>
        <v>NO</v>
      </c>
      <c r="AY213">
        <v>16.847745029653598</v>
      </c>
      <c r="AZ213" t="s">
        <v>207</v>
      </c>
      <c r="BA213" t="str">
        <f t="shared" si="83"/>
        <v>NO</v>
      </c>
      <c r="BB213">
        <v>21.949149317467398</v>
      </c>
      <c r="BC213" t="s">
        <v>209</v>
      </c>
      <c r="BD213" t="str">
        <f t="shared" si="84"/>
        <v>NO</v>
      </c>
      <c r="BE213">
        <v>28.6324718508003</v>
      </c>
      <c r="BF213" t="s">
        <v>207</v>
      </c>
      <c r="BG213" t="str">
        <f t="shared" si="85"/>
        <v>NO</v>
      </c>
      <c r="BH213">
        <v>27.819947250665301</v>
      </c>
      <c r="BI213" t="s">
        <v>207</v>
      </c>
      <c r="BJ213" t="str">
        <f t="shared" si="86"/>
        <v>NO</v>
      </c>
      <c r="BK213">
        <v>28.1294083272373</v>
      </c>
      <c r="BL213" t="str">
        <f t="shared" si="87"/>
        <v>NO</v>
      </c>
      <c r="BM213" t="s">
        <v>207</v>
      </c>
      <c r="BN213">
        <v>2.7307729423561899</v>
      </c>
    </row>
    <row r="214" spans="1:66" x14ac:dyDescent="0.2">
      <c r="A214" t="s">
        <v>213</v>
      </c>
      <c r="B214" t="str">
        <f t="shared" si="66"/>
        <v>NO</v>
      </c>
      <c r="C214">
        <v>91.236017084576801</v>
      </c>
      <c r="D214" t="s">
        <v>208</v>
      </c>
      <c r="E214" t="str">
        <f t="shared" si="67"/>
        <v>NO</v>
      </c>
      <c r="F214">
        <v>3.1401486557581499</v>
      </c>
      <c r="G214" t="s">
        <v>211</v>
      </c>
      <c r="H214" t="str">
        <f t="shared" si="68"/>
        <v>NO</v>
      </c>
      <c r="I214">
        <v>90.287967842507697</v>
      </c>
      <c r="J214" t="s">
        <v>216</v>
      </c>
      <c r="K214" t="str">
        <f t="shared" si="69"/>
        <v>NO</v>
      </c>
      <c r="L214">
        <v>151.88344029928601</v>
      </c>
      <c r="M214" t="s">
        <v>208</v>
      </c>
      <c r="N214" t="str">
        <f t="shared" si="70"/>
        <v>NO</v>
      </c>
      <c r="O214">
        <v>2.83755008050752</v>
      </c>
      <c r="P214" t="s">
        <v>208</v>
      </c>
      <c r="Q214" t="str">
        <f t="shared" si="71"/>
        <v>NO</v>
      </c>
      <c r="R214">
        <v>32.938219119565403</v>
      </c>
      <c r="S214" t="s">
        <v>208</v>
      </c>
      <c r="T214" t="str">
        <f t="shared" si="72"/>
        <v>NO</v>
      </c>
      <c r="U214">
        <v>5.8721017126772397</v>
      </c>
      <c r="V214" t="s">
        <v>208</v>
      </c>
      <c r="W214" t="str">
        <f t="shared" si="73"/>
        <v>NO</v>
      </c>
      <c r="X214">
        <v>17.532228286731499</v>
      </c>
      <c r="Y214" t="s">
        <v>208</v>
      </c>
      <c r="Z214" t="str">
        <f t="shared" si="74"/>
        <v>NO</v>
      </c>
      <c r="AA214">
        <v>0.42580552924458798</v>
      </c>
      <c r="AB214" t="s">
        <v>209</v>
      </c>
      <c r="AC214" t="str">
        <f t="shared" si="75"/>
        <v>NO</v>
      </c>
      <c r="AD214">
        <v>2.14363847420822</v>
      </c>
      <c r="AE214" t="s">
        <v>207</v>
      </c>
      <c r="AF214" t="str">
        <f t="shared" si="76"/>
        <v>NO</v>
      </c>
      <c r="AG214">
        <v>7.6906756012887403</v>
      </c>
      <c r="AH214" t="s">
        <v>208</v>
      </c>
      <c r="AI214" t="str">
        <f t="shared" si="77"/>
        <v>NO</v>
      </c>
      <c r="AJ214">
        <v>165.81502446046801</v>
      </c>
      <c r="AK214" t="s">
        <v>208</v>
      </c>
      <c r="AL214" t="str">
        <f t="shared" si="78"/>
        <v>NO</v>
      </c>
      <c r="AM214">
        <v>165.47481145779801</v>
      </c>
      <c r="AN214" t="s">
        <v>207</v>
      </c>
      <c r="AO214" t="str">
        <f t="shared" si="79"/>
        <v>YES</v>
      </c>
      <c r="AP214">
        <v>1.78410754871193</v>
      </c>
      <c r="AQ214" t="s">
        <v>208</v>
      </c>
      <c r="AR214" t="str">
        <f t="shared" si="80"/>
        <v>NO</v>
      </c>
      <c r="AS214">
        <v>2.7307729423561899</v>
      </c>
      <c r="AT214" t="s">
        <v>208</v>
      </c>
      <c r="AU214" t="str">
        <f t="shared" si="81"/>
        <v>NO</v>
      </c>
      <c r="AV214">
        <v>28.227688012270999</v>
      </c>
      <c r="AW214" t="s">
        <v>208</v>
      </c>
      <c r="AX214" t="str">
        <f t="shared" si="82"/>
        <v>NO</v>
      </c>
      <c r="AY214">
        <v>13.189090133719301</v>
      </c>
      <c r="AZ214" t="s">
        <v>208</v>
      </c>
      <c r="BA214" t="str">
        <f t="shared" si="83"/>
        <v>NO</v>
      </c>
      <c r="BB214">
        <v>16.672090662895702</v>
      </c>
      <c r="BC214" t="s">
        <v>210</v>
      </c>
      <c r="BD214" t="str">
        <f t="shared" si="84"/>
        <v>NO</v>
      </c>
      <c r="BE214">
        <v>23.5049277854318</v>
      </c>
      <c r="BF214" t="s">
        <v>208</v>
      </c>
      <c r="BG214" t="str">
        <f t="shared" si="85"/>
        <v>NO</v>
      </c>
      <c r="BH214">
        <v>25.8052461164603</v>
      </c>
      <c r="BI214" t="s">
        <v>208</v>
      </c>
      <c r="BJ214" t="str">
        <f t="shared" si="86"/>
        <v>NO</v>
      </c>
      <c r="BK214">
        <v>22.3212608787024</v>
      </c>
      <c r="BL214" t="str">
        <f t="shared" si="87"/>
        <v>NO</v>
      </c>
      <c r="BM214" t="s">
        <v>208</v>
      </c>
      <c r="BN214">
        <v>2.7307729423561899</v>
      </c>
    </row>
    <row r="215" spans="1:66" x14ac:dyDescent="0.2">
      <c r="A215" t="s">
        <v>214</v>
      </c>
      <c r="B215" t="str">
        <f t="shared" si="66"/>
        <v>NO</v>
      </c>
      <c r="C215">
        <v>74.953911257445398</v>
      </c>
      <c r="D215" t="s">
        <v>209</v>
      </c>
      <c r="E215" t="str">
        <f t="shared" si="67"/>
        <v>NO</v>
      </c>
      <c r="F215">
        <v>2.7758655886604102</v>
      </c>
      <c r="G215" t="s">
        <v>212</v>
      </c>
      <c r="H215" t="str">
        <f t="shared" si="68"/>
        <v>NO</v>
      </c>
      <c r="I215">
        <v>78.362226222582194</v>
      </c>
      <c r="J215" t="s">
        <v>217</v>
      </c>
      <c r="K215" t="str">
        <f t="shared" si="69"/>
        <v>NO</v>
      </c>
      <c r="L215">
        <v>76.485826495367704</v>
      </c>
      <c r="M215" t="s">
        <v>209</v>
      </c>
      <c r="N215" t="str">
        <f t="shared" si="70"/>
        <v>NO</v>
      </c>
      <c r="O215">
        <v>2.4867710984428602</v>
      </c>
      <c r="P215" t="s">
        <v>209</v>
      </c>
      <c r="Q215" t="str">
        <f t="shared" si="71"/>
        <v>NO</v>
      </c>
      <c r="R215">
        <v>36.577270644968799</v>
      </c>
      <c r="S215" t="s">
        <v>209</v>
      </c>
      <c r="T215" t="str">
        <f t="shared" si="72"/>
        <v>NO</v>
      </c>
      <c r="U215">
        <v>9.2926499179408495</v>
      </c>
      <c r="V215" t="s">
        <v>209</v>
      </c>
      <c r="W215" t="str">
        <f t="shared" si="73"/>
        <v>NO</v>
      </c>
      <c r="X215">
        <v>25.250006787466202</v>
      </c>
      <c r="Y215" t="s">
        <v>209</v>
      </c>
      <c r="Z215" t="str">
        <f t="shared" si="74"/>
        <v>NO</v>
      </c>
      <c r="AA215">
        <v>0.46248798303701799</v>
      </c>
      <c r="AB215" t="s">
        <v>210</v>
      </c>
      <c r="AC215" t="str">
        <f t="shared" si="75"/>
        <v>NO</v>
      </c>
      <c r="AD215">
        <v>2.7776495915595798</v>
      </c>
      <c r="AE215" t="s">
        <v>208</v>
      </c>
      <c r="AF215" t="str">
        <f t="shared" si="76"/>
        <v>NO</v>
      </c>
      <c r="AG215">
        <v>7.4363860304864904</v>
      </c>
      <c r="AH215" t="s">
        <v>209</v>
      </c>
      <c r="AI215" t="str">
        <f t="shared" si="77"/>
        <v>NO</v>
      </c>
      <c r="AJ215">
        <v>197.42014495186899</v>
      </c>
      <c r="AK215" t="s">
        <v>209</v>
      </c>
      <c r="AL215" t="str">
        <f t="shared" si="78"/>
        <v>NO</v>
      </c>
      <c r="AM215">
        <v>200.18424985958299</v>
      </c>
      <c r="AN215" t="s">
        <v>208</v>
      </c>
      <c r="AO215" t="str">
        <f t="shared" si="79"/>
        <v>YES</v>
      </c>
      <c r="AP215">
        <v>1.5783385946760899</v>
      </c>
      <c r="AQ215" t="s">
        <v>209</v>
      </c>
      <c r="AR215" t="str">
        <f t="shared" si="80"/>
        <v>NO</v>
      </c>
      <c r="AS215">
        <v>2.7307729423561899</v>
      </c>
      <c r="AT215" t="s">
        <v>209</v>
      </c>
      <c r="AU215" t="str">
        <f t="shared" si="81"/>
        <v>NO</v>
      </c>
      <c r="AV215">
        <v>39.398126013469003</v>
      </c>
      <c r="AW215" t="s">
        <v>209</v>
      </c>
      <c r="AX215" t="str">
        <f t="shared" si="82"/>
        <v>NO</v>
      </c>
      <c r="AY215">
        <v>18.986231617235799</v>
      </c>
      <c r="AZ215" t="s">
        <v>209</v>
      </c>
      <c r="BA215" t="str">
        <f t="shared" si="83"/>
        <v>NO</v>
      </c>
      <c r="BB215">
        <v>20.576313091927499</v>
      </c>
      <c r="BC215" t="s">
        <v>211</v>
      </c>
      <c r="BD215" t="str">
        <f t="shared" si="84"/>
        <v>NO</v>
      </c>
      <c r="BE215">
        <v>23.829607951236401</v>
      </c>
      <c r="BF215" t="s">
        <v>209</v>
      </c>
      <c r="BG215" t="str">
        <f t="shared" si="85"/>
        <v>NO</v>
      </c>
      <c r="BH215">
        <v>28.271685915571801</v>
      </c>
      <c r="BI215" t="s">
        <v>209</v>
      </c>
      <c r="BJ215" t="str">
        <f t="shared" si="86"/>
        <v>NO</v>
      </c>
      <c r="BK215">
        <v>26.868711574740001</v>
      </c>
      <c r="BL215" t="str">
        <f t="shared" si="87"/>
        <v>NO</v>
      </c>
      <c r="BM215" t="s">
        <v>209</v>
      </c>
      <c r="BN215">
        <v>2.7307729423561899</v>
      </c>
    </row>
    <row r="216" spans="1:66" x14ac:dyDescent="0.2">
      <c r="A216" t="s">
        <v>215</v>
      </c>
      <c r="B216" t="str">
        <f t="shared" si="66"/>
        <v>NO</v>
      </c>
      <c r="C216">
        <v>78.452321659138207</v>
      </c>
      <c r="D216" t="s">
        <v>210</v>
      </c>
      <c r="E216" t="str">
        <f t="shared" si="67"/>
        <v>NO</v>
      </c>
      <c r="F216">
        <v>2.7678664677306402</v>
      </c>
      <c r="G216" t="s">
        <v>213</v>
      </c>
      <c r="H216" t="str">
        <f t="shared" si="68"/>
        <v>NO</v>
      </c>
      <c r="I216">
        <v>53.078476042584199</v>
      </c>
      <c r="J216" t="s">
        <v>218</v>
      </c>
      <c r="K216" t="str">
        <f t="shared" si="69"/>
        <v>NO</v>
      </c>
      <c r="L216">
        <v>90.092651649562001</v>
      </c>
      <c r="M216" t="s">
        <v>210</v>
      </c>
      <c r="N216" t="str">
        <f t="shared" si="70"/>
        <v>NO</v>
      </c>
      <c r="O216">
        <v>1.9049051577118199</v>
      </c>
      <c r="P216" t="s">
        <v>210</v>
      </c>
      <c r="Q216" t="str">
        <f t="shared" si="71"/>
        <v>NO</v>
      </c>
      <c r="R216">
        <v>32.336600885791903</v>
      </c>
      <c r="S216" t="s">
        <v>210</v>
      </c>
      <c r="T216" t="str">
        <f t="shared" si="72"/>
        <v>NO</v>
      </c>
      <c r="U216">
        <v>6.8100338880014499</v>
      </c>
      <c r="V216" t="s">
        <v>210</v>
      </c>
      <c r="W216" t="str">
        <f t="shared" si="73"/>
        <v>NO</v>
      </c>
      <c r="X216">
        <v>20.990961468480101</v>
      </c>
      <c r="Y216" t="s">
        <v>210</v>
      </c>
      <c r="Z216" t="str">
        <f t="shared" si="74"/>
        <v>NO</v>
      </c>
      <c r="AA216">
        <v>0.40176891909814899</v>
      </c>
      <c r="AB216" t="s">
        <v>211</v>
      </c>
      <c r="AC216" t="str">
        <f t="shared" si="75"/>
        <v>NO</v>
      </c>
      <c r="AD216">
        <v>1.7739763714929</v>
      </c>
      <c r="AE216" t="s">
        <v>209</v>
      </c>
      <c r="AF216" t="str">
        <f t="shared" si="76"/>
        <v>NO</v>
      </c>
      <c r="AG216">
        <v>8.5426529993877107</v>
      </c>
      <c r="AH216" t="s">
        <v>210</v>
      </c>
      <c r="AI216" t="str">
        <f t="shared" si="77"/>
        <v>NO</v>
      </c>
      <c r="AJ216">
        <v>205.14422784077499</v>
      </c>
      <c r="AK216" t="s">
        <v>210</v>
      </c>
      <c r="AL216" t="str">
        <f t="shared" si="78"/>
        <v>NO</v>
      </c>
      <c r="AM216">
        <v>196.86965644302899</v>
      </c>
      <c r="AN216" t="s">
        <v>209</v>
      </c>
      <c r="AO216" t="str">
        <f t="shared" si="79"/>
        <v>YES</v>
      </c>
      <c r="AP216">
        <v>1.51112960527597</v>
      </c>
      <c r="AQ216" t="s">
        <v>210</v>
      </c>
      <c r="AR216" t="str">
        <f t="shared" si="80"/>
        <v>NO</v>
      </c>
      <c r="AS216">
        <v>2.7307729423561899</v>
      </c>
      <c r="AT216" t="s">
        <v>210</v>
      </c>
      <c r="AU216" t="str">
        <f t="shared" si="81"/>
        <v>NO</v>
      </c>
      <c r="AV216">
        <v>24.381331171825899</v>
      </c>
      <c r="AW216" t="s">
        <v>210</v>
      </c>
      <c r="AX216" t="str">
        <f t="shared" si="82"/>
        <v>NO</v>
      </c>
      <c r="AY216">
        <v>16.4200050482645</v>
      </c>
      <c r="AZ216" t="s">
        <v>210</v>
      </c>
      <c r="BA216" t="str">
        <f t="shared" si="83"/>
        <v>NO</v>
      </c>
      <c r="BB216">
        <v>21.169769634884702</v>
      </c>
      <c r="BC216" t="s">
        <v>212</v>
      </c>
      <c r="BD216" t="str">
        <f t="shared" si="84"/>
        <v>NO</v>
      </c>
      <c r="BE216">
        <v>26.098335552472999</v>
      </c>
      <c r="BF216" t="s">
        <v>210</v>
      </c>
      <c r="BG216" t="str">
        <f t="shared" si="85"/>
        <v>NO</v>
      </c>
      <c r="BH216">
        <v>26.333630703878999</v>
      </c>
      <c r="BI216" t="s">
        <v>210</v>
      </c>
      <c r="BJ216" t="str">
        <f t="shared" si="86"/>
        <v>NO</v>
      </c>
      <c r="BK216">
        <v>27.852253371446398</v>
      </c>
      <c r="BL216" t="str">
        <f t="shared" si="87"/>
        <v>NO</v>
      </c>
      <c r="BM216" t="s">
        <v>210</v>
      </c>
      <c r="BN216">
        <v>2.7307729423561899</v>
      </c>
    </row>
    <row r="217" spans="1:66" x14ac:dyDescent="0.2">
      <c r="A217" t="s">
        <v>216</v>
      </c>
      <c r="B217" t="str">
        <f t="shared" si="66"/>
        <v>NO</v>
      </c>
      <c r="C217">
        <v>69.412405694898297</v>
      </c>
      <c r="D217" t="s">
        <v>211</v>
      </c>
      <c r="E217" t="str">
        <f t="shared" si="67"/>
        <v>NO</v>
      </c>
      <c r="F217">
        <v>2.5966937087834498</v>
      </c>
      <c r="G217" t="s">
        <v>214</v>
      </c>
      <c r="H217" t="str">
        <f t="shared" si="68"/>
        <v>NO</v>
      </c>
      <c r="I217">
        <v>60.175672519586101</v>
      </c>
      <c r="J217" t="s">
        <v>219</v>
      </c>
      <c r="K217" t="str">
        <f t="shared" si="69"/>
        <v>NO</v>
      </c>
      <c r="L217">
        <v>123.308953351269</v>
      </c>
      <c r="M217" t="s">
        <v>211</v>
      </c>
      <c r="N217" t="str">
        <f t="shared" si="70"/>
        <v>NO</v>
      </c>
      <c r="O217">
        <v>2.3572551393201202</v>
      </c>
      <c r="P217" t="s">
        <v>211</v>
      </c>
      <c r="Q217" t="str">
        <f t="shared" si="71"/>
        <v>NO</v>
      </c>
      <c r="R217">
        <v>33.429560347866598</v>
      </c>
      <c r="S217" t="s">
        <v>211</v>
      </c>
      <c r="T217" t="str">
        <f t="shared" si="72"/>
        <v>NO</v>
      </c>
      <c r="U217">
        <v>5.9124837951093703</v>
      </c>
      <c r="V217" t="s">
        <v>211</v>
      </c>
      <c r="W217" t="str">
        <f t="shared" si="73"/>
        <v>NO</v>
      </c>
      <c r="X217">
        <v>14.7029611085242</v>
      </c>
      <c r="Y217" t="s">
        <v>211</v>
      </c>
      <c r="Z217" t="str">
        <f t="shared" si="74"/>
        <v>NO</v>
      </c>
      <c r="AA217">
        <v>0.448486164409724</v>
      </c>
      <c r="AB217" t="s">
        <v>212</v>
      </c>
      <c r="AC217" t="str">
        <f t="shared" si="75"/>
        <v>NO</v>
      </c>
      <c r="AD217">
        <v>3.9522178004695201</v>
      </c>
      <c r="AE217" t="s">
        <v>210</v>
      </c>
      <c r="AF217" t="str">
        <f t="shared" si="76"/>
        <v>NO</v>
      </c>
      <c r="AG217">
        <v>7.8374050567214999</v>
      </c>
      <c r="AH217" t="s">
        <v>211</v>
      </c>
      <c r="AI217" t="str">
        <f t="shared" si="77"/>
        <v>NO</v>
      </c>
      <c r="AJ217">
        <v>190.60601073993499</v>
      </c>
      <c r="AK217" t="s">
        <v>211</v>
      </c>
      <c r="AL217" t="str">
        <f t="shared" si="78"/>
        <v>NO</v>
      </c>
      <c r="AM217">
        <v>187.53696275397499</v>
      </c>
      <c r="AN217" t="s">
        <v>210</v>
      </c>
      <c r="AO217" t="str">
        <f t="shared" si="79"/>
        <v>YES</v>
      </c>
      <c r="AP217">
        <v>1.73131604095738</v>
      </c>
      <c r="AQ217" t="s">
        <v>211</v>
      </c>
      <c r="AR217" t="str">
        <f t="shared" si="80"/>
        <v>NO</v>
      </c>
      <c r="AS217">
        <v>2.7307729423561899</v>
      </c>
      <c r="AT217" t="s">
        <v>211</v>
      </c>
      <c r="AU217" t="str">
        <f t="shared" si="81"/>
        <v>NO</v>
      </c>
      <c r="AV217">
        <v>19.978347398150301</v>
      </c>
      <c r="AW217" t="s">
        <v>211</v>
      </c>
      <c r="AX217" t="str">
        <f t="shared" si="82"/>
        <v>NO</v>
      </c>
      <c r="AY217">
        <v>10.388530884082501</v>
      </c>
      <c r="AZ217" t="s">
        <v>211</v>
      </c>
      <c r="BA217" t="str">
        <f t="shared" si="83"/>
        <v>NO</v>
      </c>
      <c r="BB217">
        <v>14.0953021958919</v>
      </c>
      <c r="BC217" t="s">
        <v>213</v>
      </c>
      <c r="BD217" t="str">
        <f t="shared" si="84"/>
        <v>NO</v>
      </c>
      <c r="BE217">
        <v>22.970394342600201</v>
      </c>
      <c r="BF217" t="s">
        <v>211</v>
      </c>
      <c r="BG217" t="str">
        <f t="shared" si="85"/>
        <v>NO</v>
      </c>
      <c r="BH217">
        <v>26.620944947164901</v>
      </c>
      <c r="BI217" t="s">
        <v>211</v>
      </c>
      <c r="BJ217" t="str">
        <f t="shared" si="86"/>
        <v>NO</v>
      </c>
      <c r="BK217">
        <v>19.517470128840099</v>
      </c>
      <c r="BL217" t="str">
        <f t="shared" si="87"/>
        <v>NO</v>
      </c>
      <c r="BM217" t="s">
        <v>211</v>
      </c>
      <c r="BN217">
        <v>2.7307729423561899</v>
      </c>
    </row>
    <row r="218" spans="1:66" x14ac:dyDescent="0.2">
      <c r="A218" t="s">
        <v>217</v>
      </c>
      <c r="B218" t="str">
        <f t="shared" si="66"/>
        <v>NO</v>
      </c>
      <c r="C218">
        <v>77.064823126876405</v>
      </c>
      <c r="D218" t="s">
        <v>212</v>
      </c>
      <c r="E218" t="str">
        <f t="shared" si="67"/>
        <v>NO</v>
      </c>
      <c r="F218">
        <v>2.44385094198124</v>
      </c>
      <c r="G218" t="s">
        <v>215</v>
      </c>
      <c r="H218" t="str">
        <f t="shared" si="68"/>
        <v>NO</v>
      </c>
      <c r="I218">
        <v>92.238372211088404</v>
      </c>
      <c r="J218" t="s">
        <v>220</v>
      </c>
      <c r="K218" t="str">
        <f t="shared" si="69"/>
        <v>NO</v>
      </c>
      <c r="L218">
        <v>72.379009006106898</v>
      </c>
      <c r="M218" t="s">
        <v>212</v>
      </c>
      <c r="N218" t="str">
        <f t="shared" si="70"/>
        <v>NO</v>
      </c>
      <c r="O218">
        <v>2.2447211420754098</v>
      </c>
      <c r="P218" t="s">
        <v>212</v>
      </c>
      <c r="Q218" t="str">
        <f t="shared" si="71"/>
        <v>NO</v>
      </c>
      <c r="R218">
        <v>34.494676972844502</v>
      </c>
      <c r="S218" t="s">
        <v>212</v>
      </c>
      <c r="T218" t="str">
        <f t="shared" si="72"/>
        <v>NO</v>
      </c>
      <c r="U218">
        <v>5.1356365040894696</v>
      </c>
      <c r="V218" t="s">
        <v>212</v>
      </c>
      <c r="W218" t="str">
        <f t="shared" si="73"/>
        <v>NO</v>
      </c>
      <c r="X218">
        <v>14.2409115703505</v>
      </c>
      <c r="Y218" t="s">
        <v>212</v>
      </c>
      <c r="Z218" t="str">
        <f t="shared" si="74"/>
        <v>NO</v>
      </c>
      <c r="AA218">
        <v>0.39323521115057197</v>
      </c>
      <c r="AB218" t="s">
        <v>213</v>
      </c>
      <c r="AC218" t="str">
        <f t="shared" si="75"/>
        <v>NO</v>
      </c>
      <c r="AD218">
        <v>2.79677992812401</v>
      </c>
      <c r="AE218" t="s">
        <v>211</v>
      </c>
      <c r="AF218" t="str">
        <f t="shared" si="76"/>
        <v>NO</v>
      </c>
      <c r="AG218">
        <v>6.98187482400854</v>
      </c>
      <c r="AH218" t="s">
        <v>212</v>
      </c>
      <c r="AI218" t="str">
        <f t="shared" si="77"/>
        <v>NO</v>
      </c>
      <c r="AJ218">
        <v>194.50154803592</v>
      </c>
      <c r="AK218" t="s">
        <v>212</v>
      </c>
      <c r="AL218" t="str">
        <f t="shared" si="78"/>
        <v>NO</v>
      </c>
      <c r="AM218">
        <v>197.85991453845401</v>
      </c>
      <c r="AN218" t="s">
        <v>211</v>
      </c>
      <c r="AO218" t="str">
        <f t="shared" si="79"/>
        <v>YES</v>
      </c>
      <c r="AP218">
        <v>1.35200048291421</v>
      </c>
      <c r="AQ218" t="s">
        <v>212</v>
      </c>
      <c r="AR218" t="str">
        <f t="shared" si="80"/>
        <v>NO</v>
      </c>
      <c r="AS218">
        <v>2.7307729423561899</v>
      </c>
      <c r="AT218" t="s">
        <v>212</v>
      </c>
      <c r="AU218" t="str">
        <f t="shared" si="81"/>
        <v>NO</v>
      </c>
      <c r="AV218">
        <v>21.578719818471601</v>
      </c>
      <c r="AW218" t="s">
        <v>212</v>
      </c>
      <c r="AX218" t="str">
        <f t="shared" si="82"/>
        <v>NO</v>
      </c>
      <c r="AY218">
        <v>10.1457801197673</v>
      </c>
      <c r="AZ218" t="s">
        <v>212</v>
      </c>
      <c r="BA218" t="str">
        <f t="shared" si="83"/>
        <v>NO</v>
      </c>
      <c r="BB218">
        <v>16.583584010062999</v>
      </c>
      <c r="BC218" t="s">
        <v>214</v>
      </c>
      <c r="BD218" t="str">
        <f t="shared" si="84"/>
        <v>NO</v>
      </c>
      <c r="BE218">
        <v>28.0493526179689</v>
      </c>
      <c r="BF218" t="s">
        <v>212</v>
      </c>
      <c r="BG218" t="str">
        <f t="shared" si="85"/>
        <v>NO</v>
      </c>
      <c r="BH218">
        <v>25.053536580617202</v>
      </c>
      <c r="BI218" t="s">
        <v>212</v>
      </c>
      <c r="BJ218" t="str">
        <f t="shared" si="86"/>
        <v>NO</v>
      </c>
      <c r="BK218">
        <v>22.4038279127838</v>
      </c>
      <c r="BL218" t="str">
        <f t="shared" si="87"/>
        <v>NO</v>
      </c>
      <c r="BM218" t="s">
        <v>212</v>
      </c>
      <c r="BN218">
        <v>2.7307729423561899</v>
      </c>
    </row>
    <row r="219" spans="1:66" x14ac:dyDescent="0.2">
      <c r="A219" t="s">
        <v>218</v>
      </c>
      <c r="B219" t="str">
        <f t="shared" si="66"/>
        <v>NO</v>
      </c>
      <c r="C219">
        <v>81.774548616477304</v>
      </c>
      <c r="D219" t="s">
        <v>213</v>
      </c>
      <c r="E219" t="str">
        <f t="shared" si="67"/>
        <v>NO</v>
      </c>
      <c r="F219">
        <v>2.9830279179417998</v>
      </c>
      <c r="G219" t="s">
        <v>216</v>
      </c>
      <c r="H219" t="str">
        <f t="shared" si="68"/>
        <v>NO</v>
      </c>
      <c r="I219">
        <v>136.32375232117801</v>
      </c>
      <c r="J219" t="s">
        <v>221</v>
      </c>
      <c r="K219" t="str">
        <f t="shared" si="69"/>
        <v>NO</v>
      </c>
      <c r="L219">
        <v>86.288680604807794</v>
      </c>
      <c r="M219" t="s">
        <v>213</v>
      </c>
      <c r="N219" t="str">
        <f t="shared" si="70"/>
        <v>NO</v>
      </c>
      <c r="O219">
        <v>2.4299612805311299</v>
      </c>
      <c r="P219" t="s">
        <v>213</v>
      </c>
      <c r="Q219" t="str">
        <f t="shared" si="71"/>
        <v>NO</v>
      </c>
      <c r="R219">
        <v>31.357848347331899</v>
      </c>
      <c r="S219" t="s">
        <v>213</v>
      </c>
      <c r="T219" t="str">
        <f t="shared" si="72"/>
        <v>NO</v>
      </c>
      <c r="U219">
        <v>3.7365364198833602</v>
      </c>
      <c r="V219" t="s">
        <v>213</v>
      </c>
      <c r="W219" t="str">
        <f t="shared" si="73"/>
        <v>NO</v>
      </c>
      <c r="X219">
        <v>10.712140191540801</v>
      </c>
      <c r="Y219" t="s">
        <v>213</v>
      </c>
      <c r="Z219" t="str">
        <f t="shared" si="74"/>
        <v>NO</v>
      </c>
      <c r="AA219">
        <v>0.36669822034713501</v>
      </c>
      <c r="AB219" t="s">
        <v>214</v>
      </c>
      <c r="AC219" t="str">
        <f t="shared" si="75"/>
        <v>NO</v>
      </c>
      <c r="AD219">
        <v>1.85658085618687</v>
      </c>
      <c r="AE219" t="s">
        <v>212</v>
      </c>
      <c r="AF219" t="str">
        <f t="shared" si="76"/>
        <v>NO</v>
      </c>
      <c r="AG219">
        <v>8.1668757707894208</v>
      </c>
      <c r="AH219" t="s">
        <v>213</v>
      </c>
      <c r="AI219" t="str">
        <f t="shared" si="77"/>
        <v>NO</v>
      </c>
      <c r="AJ219">
        <v>168.413308179697</v>
      </c>
      <c r="AK219" t="s">
        <v>213</v>
      </c>
      <c r="AL219" t="str">
        <f t="shared" si="78"/>
        <v>NO</v>
      </c>
      <c r="AM219">
        <v>166.329125252891</v>
      </c>
      <c r="AN219" t="s">
        <v>212</v>
      </c>
      <c r="AO219" t="str">
        <f t="shared" si="79"/>
        <v>YES</v>
      </c>
      <c r="AP219">
        <v>1.5861510062064501</v>
      </c>
      <c r="AQ219" t="s">
        <v>213</v>
      </c>
      <c r="AR219" t="str">
        <f t="shared" si="80"/>
        <v>NO</v>
      </c>
      <c r="AS219">
        <v>2.7307729423561899</v>
      </c>
      <c r="AT219" t="s">
        <v>213</v>
      </c>
      <c r="AU219" t="str">
        <f t="shared" si="81"/>
        <v>NO</v>
      </c>
      <c r="AV219">
        <v>21.481839187716801</v>
      </c>
      <c r="AW219" t="s">
        <v>213</v>
      </c>
      <c r="AX219" t="str">
        <f t="shared" si="82"/>
        <v>NO</v>
      </c>
      <c r="AY219">
        <v>7.5140054427795402</v>
      </c>
      <c r="AZ219" t="s">
        <v>213</v>
      </c>
      <c r="BA219" t="str">
        <f t="shared" si="83"/>
        <v>NO</v>
      </c>
      <c r="BB219">
        <v>13.545539485773</v>
      </c>
      <c r="BC219" t="s">
        <v>215</v>
      </c>
      <c r="BD219" t="str">
        <f t="shared" si="84"/>
        <v>NO</v>
      </c>
      <c r="BE219">
        <v>25.964945559392699</v>
      </c>
      <c r="BF219" t="s">
        <v>213</v>
      </c>
      <c r="BG219" t="str">
        <f t="shared" si="85"/>
        <v>NO</v>
      </c>
      <c r="BH219">
        <v>26.797558583504099</v>
      </c>
      <c r="BI219" t="s">
        <v>213</v>
      </c>
      <c r="BJ219" t="str">
        <f t="shared" si="86"/>
        <v>NO</v>
      </c>
      <c r="BK219">
        <v>18.665901071563301</v>
      </c>
      <c r="BL219" t="str">
        <f t="shared" si="87"/>
        <v>NO</v>
      </c>
      <c r="BM219" t="s">
        <v>213</v>
      </c>
      <c r="BN219">
        <v>2.7307729423561899</v>
      </c>
    </row>
    <row r="220" spans="1:66" x14ac:dyDescent="0.2">
      <c r="A220" t="s">
        <v>219</v>
      </c>
      <c r="B220" t="str">
        <f t="shared" si="66"/>
        <v>NO</v>
      </c>
      <c r="C220">
        <v>62.060113452105099</v>
      </c>
      <c r="D220" t="s">
        <v>214</v>
      </c>
      <c r="E220" t="str">
        <f t="shared" si="67"/>
        <v>NO</v>
      </c>
      <c r="F220">
        <v>2.9926555165001201</v>
      </c>
      <c r="G220" t="s">
        <v>217</v>
      </c>
      <c r="H220" t="str">
        <f t="shared" si="68"/>
        <v>NO</v>
      </c>
      <c r="I220">
        <v>80.606440625621502</v>
      </c>
      <c r="J220" t="s">
        <v>222</v>
      </c>
      <c r="K220" t="str">
        <f t="shared" si="69"/>
        <v>NO</v>
      </c>
      <c r="L220">
        <v>129.859970878148</v>
      </c>
      <c r="M220" t="s">
        <v>214</v>
      </c>
      <c r="N220" t="str">
        <f t="shared" si="70"/>
        <v>NO</v>
      </c>
      <c r="O220">
        <v>2.6903670508486299</v>
      </c>
      <c r="P220" t="s">
        <v>214</v>
      </c>
      <c r="Q220" t="str">
        <f t="shared" si="71"/>
        <v>NO</v>
      </c>
      <c r="R220">
        <v>36.193708734695498</v>
      </c>
      <c r="S220" t="s">
        <v>214</v>
      </c>
      <c r="T220" t="str">
        <f t="shared" si="72"/>
        <v>NO</v>
      </c>
      <c r="U220">
        <v>10.059577216405801</v>
      </c>
      <c r="V220" t="s">
        <v>214</v>
      </c>
      <c r="W220" t="str">
        <f t="shared" si="73"/>
        <v>NO</v>
      </c>
      <c r="X220">
        <v>27.5661927240774</v>
      </c>
      <c r="Y220" t="s">
        <v>214</v>
      </c>
      <c r="Z220" t="str">
        <f t="shared" si="74"/>
        <v>NO</v>
      </c>
      <c r="AA220">
        <v>0.47586596064042502</v>
      </c>
      <c r="AB220" t="s">
        <v>215</v>
      </c>
      <c r="AC220" t="str">
        <f t="shared" si="75"/>
        <v>NO</v>
      </c>
      <c r="AD220">
        <v>1.54599924544109</v>
      </c>
      <c r="AE220" t="s">
        <v>213</v>
      </c>
      <c r="AF220" t="str">
        <f t="shared" si="76"/>
        <v>NO</v>
      </c>
      <c r="AG220">
        <v>7.7878194900079096</v>
      </c>
      <c r="AH220" t="s">
        <v>214</v>
      </c>
      <c r="AI220" t="str">
        <f t="shared" si="77"/>
        <v>NO</v>
      </c>
      <c r="AJ220">
        <v>172.861808168653</v>
      </c>
      <c r="AK220" t="s">
        <v>214</v>
      </c>
      <c r="AL220" t="str">
        <f t="shared" si="78"/>
        <v>NO</v>
      </c>
      <c r="AM220">
        <v>174.558985234598</v>
      </c>
      <c r="AN220" t="s">
        <v>213</v>
      </c>
      <c r="AO220" t="str">
        <f t="shared" si="79"/>
        <v>YES</v>
      </c>
      <c r="AP220">
        <v>1.1698278334935901</v>
      </c>
      <c r="AQ220" t="s">
        <v>214</v>
      </c>
      <c r="AR220" t="str">
        <f t="shared" si="80"/>
        <v>NO</v>
      </c>
      <c r="AS220">
        <v>2.7307729423561899</v>
      </c>
      <c r="AT220" t="s">
        <v>214</v>
      </c>
      <c r="AU220" t="str">
        <f t="shared" si="81"/>
        <v>NO</v>
      </c>
      <c r="AV220">
        <v>48.3267595000247</v>
      </c>
      <c r="AW220" t="s">
        <v>214</v>
      </c>
      <c r="AX220" t="str">
        <f t="shared" si="82"/>
        <v>NO</v>
      </c>
      <c r="AY220">
        <v>21.2223202503904</v>
      </c>
      <c r="AZ220" t="s">
        <v>214</v>
      </c>
      <c r="BA220" t="str">
        <f t="shared" si="83"/>
        <v>NO</v>
      </c>
      <c r="BB220">
        <v>21.594308225522401</v>
      </c>
      <c r="BC220" t="s">
        <v>216</v>
      </c>
      <c r="BD220" t="str">
        <f t="shared" si="84"/>
        <v>NO</v>
      </c>
      <c r="BE220">
        <v>25.100919435805501</v>
      </c>
      <c r="BF220" t="s">
        <v>214</v>
      </c>
      <c r="BG220" t="str">
        <f t="shared" si="85"/>
        <v>NO</v>
      </c>
      <c r="BH220">
        <v>24.178785823915899</v>
      </c>
      <c r="BI220" t="s">
        <v>214</v>
      </c>
      <c r="BJ220" t="str">
        <f t="shared" si="86"/>
        <v>NO</v>
      </c>
      <c r="BK220">
        <v>28.106092989522299</v>
      </c>
      <c r="BL220" t="str">
        <f t="shared" si="87"/>
        <v>NO</v>
      </c>
      <c r="BM220" t="s">
        <v>214</v>
      </c>
      <c r="BN220">
        <v>2.7307729423561899</v>
      </c>
    </row>
    <row r="221" spans="1:66" x14ac:dyDescent="0.2">
      <c r="A221" t="s">
        <v>220</v>
      </c>
      <c r="B221" t="str">
        <f t="shared" si="66"/>
        <v>NO</v>
      </c>
      <c r="C221">
        <v>83.111959853526301</v>
      </c>
      <c r="D221" t="s">
        <v>215</v>
      </c>
      <c r="E221" t="str">
        <f t="shared" si="67"/>
        <v>NO</v>
      </c>
      <c r="F221">
        <v>2.9932635962488101</v>
      </c>
      <c r="G221" t="s">
        <v>218</v>
      </c>
      <c r="H221" t="str">
        <f t="shared" si="68"/>
        <v>NO</v>
      </c>
      <c r="I221">
        <v>88.260027170454194</v>
      </c>
      <c r="J221" t="s">
        <v>223</v>
      </c>
      <c r="K221" t="str">
        <f t="shared" si="69"/>
        <v>NO</v>
      </c>
      <c r="L221">
        <v>70.939779344169807</v>
      </c>
      <c r="M221" t="s">
        <v>215</v>
      </c>
      <c r="N221" t="str">
        <f t="shared" si="70"/>
        <v>NO</v>
      </c>
      <c r="O221">
        <v>1.5355297099715299</v>
      </c>
      <c r="P221" t="s">
        <v>215</v>
      </c>
      <c r="Q221" t="str">
        <f t="shared" si="71"/>
        <v>NO</v>
      </c>
      <c r="R221">
        <v>33.534753851679902</v>
      </c>
      <c r="S221" t="s">
        <v>215</v>
      </c>
      <c r="T221" t="str">
        <f t="shared" si="72"/>
        <v>NO</v>
      </c>
      <c r="U221">
        <v>8.2697441331372996</v>
      </c>
      <c r="V221" t="s">
        <v>215</v>
      </c>
      <c r="W221" t="str">
        <f t="shared" si="73"/>
        <v>NO</v>
      </c>
      <c r="X221">
        <v>24.578039845892899</v>
      </c>
      <c r="Y221" t="s">
        <v>215</v>
      </c>
      <c r="Z221" t="str">
        <f t="shared" si="74"/>
        <v>NO</v>
      </c>
      <c r="AA221">
        <v>0.48799063947639298</v>
      </c>
      <c r="AB221" t="s">
        <v>216</v>
      </c>
      <c r="AC221" t="str">
        <f t="shared" si="75"/>
        <v>NO</v>
      </c>
      <c r="AD221">
        <v>1.27612178901395</v>
      </c>
      <c r="AE221" t="s">
        <v>214</v>
      </c>
      <c r="AF221" t="str">
        <f t="shared" si="76"/>
        <v>NO</v>
      </c>
      <c r="AG221">
        <v>8.9256393414067396</v>
      </c>
      <c r="AH221" t="s">
        <v>215</v>
      </c>
      <c r="AI221" t="str">
        <f t="shared" si="77"/>
        <v>NO</v>
      </c>
      <c r="AJ221">
        <v>168.54689976038401</v>
      </c>
      <c r="AK221" t="s">
        <v>215</v>
      </c>
      <c r="AL221" t="str">
        <f t="shared" si="78"/>
        <v>NO</v>
      </c>
      <c r="AM221">
        <v>163.657046754292</v>
      </c>
      <c r="AN221" t="s">
        <v>214</v>
      </c>
      <c r="AO221" t="str">
        <f t="shared" si="79"/>
        <v>YES</v>
      </c>
      <c r="AP221">
        <v>1.7652637661124699</v>
      </c>
      <c r="AQ221" t="s">
        <v>215</v>
      </c>
      <c r="AR221" t="str">
        <f t="shared" si="80"/>
        <v>NO</v>
      </c>
      <c r="AS221">
        <v>2.7307729423561899</v>
      </c>
      <c r="AT221" t="s">
        <v>215</v>
      </c>
      <c r="AU221" t="str">
        <f t="shared" si="81"/>
        <v>NO</v>
      </c>
      <c r="AV221">
        <v>38.900371102345702</v>
      </c>
      <c r="AW221" t="s">
        <v>215</v>
      </c>
      <c r="AX221" t="str">
        <f t="shared" si="82"/>
        <v>NO</v>
      </c>
      <c r="AY221">
        <v>18.749533849609001</v>
      </c>
      <c r="AZ221" t="s">
        <v>215</v>
      </c>
      <c r="BA221" t="str">
        <f t="shared" si="83"/>
        <v>NO</v>
      </c>
      <c r="BB221">
        <v>18.481032754509801</v>
      </c>
      <c r="BC221" t="s">
        <v>217</v>
      </c>
      <c r="BD221" t="str">
        <f t="shared" si="84"/>
        <v>NO</v>
      </c>
      <c r="BE221">
        <v>24.394000035209299</v>
      </c>
      <c r="BF221" t="s">
        <v>215</v>
      </c>
      <c r="BG221" t="str">
        <f t="shared" si="85"/>
        <v>NO</v>
      </c>
      <c r="BH221">
        <v>24.971972970052501</v>
      </c>
      <c r="BI221" t="s">
        <v>215</v>
      </c>
      <c r="BJ221" t="str">
        <f t="shared" si="86"/>
        <v>NO</v>
      </c>
      <c r="BK221">
        <v>24.2451432315289</v>
      </c>
      <c r="BL221" t="str">
        <f t="shared" si="87"/>
        <v>NO</v>
      </c>
      <c r="BM221" t="s">
        <v>215</v>
      </c>
      <c r="BN221">
        <v>2.7307729423561899</v>
      </c>
    </row>
    <row r="222" spans="1:66" x14ac:dyDescent="0.2">
      <c r="A222" t="s">
        <v>221</v>
      </c>
      <c r="B222" t="str">
        <f t="shared" si="66"/>
        <v>NO</v>
      </c>
      <c r="C222">
        <v>80.293251725378099</v>
      </c>
      <c r="D222" t="s">
        <v>216</v>
      </c>
      <c r="E222" t="str">
        <f t="shared" si="67"/>
        <v>NO</v>
      </c>
      <c r="F222">
        <v>2.5585879566578398</v>
      </c>
      <c r="G222" t="s">
        <v>219</v>
      </c>
      <c r="H222" t="str">
        <f t="shared" si="68"/>
        <v>NO</v>
      </c>
      <c r="I222">
        <v>125.09112016684701</v>
      </c>
      <c r="J222" t="s">
        <v>224</v>
      </c>
      <c r="K222" t="str">
        <f t="shared" si="69"/>
        <v>NO</v>
      </c>
      <c r="L222">
        <v>111.421954782662</v>
      </c>
      <c r="M222" t="s">
        <v>216</v>
      </c>
      <c r="N222" t="str">
        <f t="shared" si="70"/>
        <v>NO</v>
      </c>
      <c r="O222">
        <v>1.7401878207814301</v>
      </c>
      <c r="P222" t="s">
        <v>216</v>
      </c>
      <c r="Q222" t="str">
        <f t="shared" si="71"/>
        <v>NO</v>
      </c>
      <c r="R222">
        <v>33.760747396077903</v>
      </c>
      <c r="S222" t="s">
        <v>216</v>
      </c>
      <c r="T222" t="str">
        <f t="shared" si="72"/>
        <v>NO</v>
      </c>
      <c r="U222">
        <v>7.7980786152216099</v>
      </c>
      <c r="V222" t="s">
        <v>216</v>
      </c>
      <c r="W222" t="str">
        <f t="shared" si="73"/>
        <v>NO</v>
      </c>
      <c r="X222">
        <v>20.9535467395946</v>
      </c>
      <c r="Y222" t="s">
        <v>216</v>
      </c>
      <c r="Z222" t="str">
        <f t="shared" si="74"/>
        <v>NO</v>
      </c>
      <c r="AA222">
        <v>0.44456696081052899</v>
      </c>
      <c r="AB222" t="s">
        <v>217</v>
      </c>
      <c r="AC222" t="str">
        <f t="shared" si="75"/>
        <v>NO</v>
      </c>
      <c r="AD222">
        <v>1.89774697704164</v>
      </c>
      <c r="AE222" t="s">
        <v>215</v>
      </c>
      <c r="AF222" t="str">
        <f t="shared" si="76"/>
        <v>NO</v>
      </c>
      <c r="AG222">
        <v>9.1177956561208298</v>
      </c>
      <c r="AH222" t="s">
        <v>216</v>
      </c>
      <c r="AI222" t="str">
        <f t="shared" si="77"/>
        <v>NO</v>
      </c>
      <c r="AJ222">
        <v>240.80598426134301</v>
      </c>
      <c r="AK222" t="s">
        <v>216</v>
      </c>
      <c r="AL222" t="str">
        <f t="shared" si="78"/>
        <v>NO</v>
      </c>
      <c r="AM222">
        <v>254.752693364012</v>
      </c>
      <c r="AN222" t="s">
        <v>215</v>
      </c>
      <c r="AO222" t="str">
        <f t="shared" si="79"/>
        <v>YES</v>
      </c>
      <c r="AP222">
        <v>1.61419583519627</v>
      </c>
      <c r="AQ222" t="s">
        <v>216</v>
      </c>
      <c r="AR222" t="str">
        <f t="shared" si="80"/>
        <v>NO</v>
      </c>
      <c r="AS222">
        <v>2.7307729423561899</v>
      </c>
      <c r="AT222" t="s">
        <v>216</v>
      </c>
      <c r="AU222" t="str">
        <f t="shared" si="81"/>
        <v>NO</v>
      </c>
      <c r="AV222">
        <v>34.771267055340303</v>
      </c>
      <c r="AW222" t="s">
        <v>216</v>
      </c>
      <c r="AX222" t="str">
        <f t="shared" si="82"/>
        <v>NO</v>
      </c>
      <c r="AY222">
        <v>15.2275850868945</v>
      </c>
      <c r="AZ222" t="s">
        <v>216</v>
      </c>
      <c r="BA222" t="str">
        <f t="shared" si="83"/>
        <v>NO</v>
      </c>
      <c r="BB222">
        <v>17.465597216267501</v>
      </c>
      <c r="BC222" t="s">
        <v>218</v>
      </c>
      <c r="BD222" t="str">
        <f t="shared" si="84"/>
        <v>NO</v>
      </c>
      <c r="BE222">
        <v>26.559666512166601</v>
      </c>
      <c r="BF222" t="s">
        <v>216</v>
      </c>
      <c r="BG222" t="str">
        <f t="shared" si="85"/>
        <v>NO</v>
      </c>
      <c r="BH222">
        <v>28.1658334784251</v>
      </c>
      <c r="BI222" t="s">
        <v>216</v>
      </c>
      <c r="BJ222" t="str">
        <f t="shared" si="86"/>
        <v>NO</v>
      </c>
      <c r="BK222">
        <v>23.378560433424099</v>
      </c>
      <c r="BL222" t="str">
        <f t="shared" si="87"/>
        <v>NO</v>
      </c>
      <c r="BM222" t="s">
        <v>216</v>
      </c>
      <c r="BN222">
        <v>2.7307729423561899</v>
      </c>
    </row>
    <row r="223" spans="1:66" x14ac:dyDescent="0.2">
      <c r="A223" t="s">
        <v>222</v>
      </c>
      <c r="B223" t="str">
        <f t="shared" si="66"/>
        <v>NO</v>
      </c>
      <c r="C223">
        <v>64.384764110555693</v>
      </c>
      <c r="D223" t="s">
        <v>217</v>
      </c>
      <c r="E223" t="str">
        <f t="shared" si="67"/>
        <v>NO</v>
      </c>
      <c r="F223">
        <v>2.9108310886280302</v>
      </c>
      <c r="G223" t="s">
        <v>220</v>
      </c>
      <c r="H223" t="str">
        <f t="shared" si="68"/>
        <v>NO</v>
      </c>
      <c r="I223">
        <v>73.095692988026997</v>
      </c>
      <c r="J223" t="s">
        <v>225</v>
      </c>
      <c r="K223" t="str">
        <f t="shared" si="69"/>
        <v>NO</v>
      </c>
      <c r="L223">
        <v>42.1763615945409</v>
      </c>
      <c r="M223" t="s">
        <v>217</v>
      </c>
      <c r="N223" t="str">
        <f t="shared" si="70"/>
        <v>NO</v>
      </c>
      <c r="O223">
        <v>2.34691713079423</v>
      </c>
      <c r="P223" t="s">
        <v>217</v>
      </c>
      <c r="Q223" t="str">
        <f t="shared" si="71"/>
        <v>NO</v>
      </c>
      <c r="R223">
        <v>32.078505034613201</v>
      </c>
      <c r="S223" t="s">
        <v>217</v>
      </c>
      <c r="T223" t="str">
        <f t="shared" si="72"/>
        <v>NO</v>
      </c>
      <c r="U223">
        <v>4.5910595853170397</v>
      </c>
      <c r="V223" t="s">
        <v>217</v>
      </c>
      <c r="W223" t="str">
        <f t="shared" si="73"/>
        <v>NO</v>
      </c>
      <c r="X223">
        <v>13.577778828770199</v>
      </c>
      <c r="Y223" t="s">
        <v>217</v>
      </c>
      <c r="Z223" t="str">
        <f t="shared" si="74"/>
        <v>NO</v>
      </c>
      <c r="AA223">
        <v>0.40529897524080399</v>
      </c>
      <c r="AB223" t="s">
        <v>218</v>
      </c>
      <c r="AC223" t="str">
        <f t="shared" si="75"/>
        <v>NO</v>
      </c>
      <c r="AD223">
        <v>1.13992722622492</v>
      </c>
      <c r="AE223" t="s">
        <v>216</v>
      </c>
      <c r="AF223" t="str">
        <f t="shared" si="76"/>
        <v>NO</v>
      </c>
      <c r="AG223">
        <v>7.28338802616042</v>
      </c>
      <c r="AH223" t="s">
        <v>217</v>
      </c>
      <c r="AI223" t="str">
        <f t="shared" si="77"/>
        <v>NO</v>
      </c>
      <c r="AJ223">
        <v>187.10709990122299</v>
      </c>
      <c r="AK223" t="s">
        <v>217</v>
      </c>
      <c r="AL223" t="str">
        <f t="shared" si="78"/>
        <v>NO</v>
      </c>
      <c r="AM223">
        <v>186.75863835864499</v>
      </c>
      <c r="AN223" t="s">
        <v>216</v>
      </c>
      <c r="AO223" t="str">
        <f t="shared" si="79"/>
        <v>YES</v>
      </c>
      <c r="AP223">
        <v>1.7851327021696499</v>
      </c>
      <c r="AQ223" t="s">
        <v>217</v>
      </c>
      <c r="AR223" t="str">
        <f t="shared" si="80"/>
        <v>NO</v>
      </c>
      <c r="AS223">
        <v>2.7307729423561899</v>
      </c>
      <c r="AT223" t="s">
        <v>217</v>
      </c>
      <c r="AU223" t="str">
        <f t="shared" si="81"/>
        <v>NO</v>
      </c>
      <c r="AV223">
        <v>18.5351550881633</v>
      </c>
      <c r="AW223" t="s">
        <v>217</v>
      </c>
      <c r="AX223" t="str">
        <f t="shared" si="82"/>
        <v>NO</v>
      </c>
      <c r="AY223">
        <v>9.4764328350300904</v>
      </c>
      <c r="AZ223" t="s">
        <v>217</v>
      </c>
      <c r="BA223" t="str">
        <f t="shared" si="83"/>
        <v>NO</v>
      </c>
      <c r="BB223">
        <v>14.5759343943882</v>
      </c>
      <c r="BC223" t="s">
        <v>219</v>
      </c>
      <c r="BD223" t="str">
        <f t="shared" si="84"/>
        <v>NO</v>
      </c>
      <c r="BE223">
        <v>22.0422450196562</v>
      </c>
      <c r="BF223" t="s">
        <v>217</v>
      </c>
      <c r="BG223" t="str">
        <f t="shared" si="85"/>
        <v>NO</v>
      </c>
      <c r="BH223">
        <v>23.742713712763901</v>
      </c>
      <c r="BI223" t="s">
        <v>217</v>
      </c>
      <c r="BJ223" t="str">
        <f t="shared" si="86"/>
        <v>NO</v>
      </c>
      <c r="BK223">
        <v>19.683716551158501</v>
      </c>
      <c r="BL223" t="str">
        <f t="shared" si="87"/>
        <v>NO</v>
      </c>
      <c r="BM223" t="s">
        <v>217</v>
      </c>
      <c r="BN223">
        <v>2.7307729423561899</v>
      </c>
    </row>
    <row r="224" spans="1:66" x14ac:dyDescent="0.2">
      <c r="A224" t="s">
        <v>223</v>
      </c>
      <c r="B224" t="str">
        <f t="shared" si="66"/>
        <v>NO</v>
      </c>
      <c r="C224">
        <v>82.240290707594895</v>
      </c>
      <c r="D224" t="s">
        <v>218</v>
      </c>
      <c r="E224" t="str">
        <f t="shared" si="67"/>
        <v>NO</v>
      </c>
      <c r="F224">
        <v>3.2108246791737298</v>
      </c>
      <c r="G224" t="s">
        <v>221</v>
      </c>
      <c r="H224" t="str">
        <f t="shared" si="68"/>
        <v>NO</v>
      </c>
      <c r="I224">
        <v>102.125225549226</v>
      </c>
      <c r="J224" t="s">
        <v>226</v>
      </c>
      <c r="K224" t="str">
        <f t="shared" si="69"/>
        <v>NO</v>
      </c>
      <c r="L224">
        <v>81.953516229369598</v>
      </c>
      <c r="M224" t="s">
        <v>218</v>
      </c>
      <c r="N224" t="str">
        <f t="shared" si="70"/>
        <v>NO</v>
      </c>
      <c r="O224">
        <v>2.19772948682848</v>
      </c>
      <c r="P224" t="s">
        <v>218</v>
      </c>
      <c r="Q224" t="str">
        <f t="shared" si="71"/>
        <v>NO</v>
      </c>
      <c r="R224">
        <v>34.901316511138603</v>
      </c>
      <c r="S224" t="s">
        <v>218</v>
      </c>
      <c r="T224" t="str">
        <f t="shared" si="72"/>
        <v>NO</v>
      </c>
      <c r="U224">
        <v>9.0536686567924605</v>
      </c>
      <c r="V224" t="s">
        <v>218</v>
      </c>
      <c r="W224" t="str">
        <f t="shared" si="73"/>
        <v>NO</v>
      </c>
      <c r="X224">
        <v>25.343887784667501</v>
      </c>
      <c r="Y224" t="s">
        <v>218</v>
      </c>
      <c r="Z224" t="str">
        <f t="shared" si="74"/>
        <v>NO</v>
      </c>
      <c r="AA224">
        <v>0.51761632481515196</v>
      </c>
      <c r="AB224" t="s">
        <v>219</v>
      </c>
      <c r="AC224" t="str">
        <f t="shared" si="75"/>
        <v>NO</v>
      </c>
      <c r="AD224">
        <v>1.9839980107575801</v>
      </c>
      <c r="AE224" t="s">
        <v>217</v>
      </c>
      <c r="AF224" t="str">
        <f t="shared" si="76"/>
        <v>NO</v>
      </c>
      <c r="AG224">
        <v>7.15429938104886</v>
      </c>
      <c r="AH224" t="s">
        <v>218</v>
      </c>
      <c r="AI224" t="str">
        <f t="shared" si="77"/>
        <v>NO</v>
      </c>
      <c r="AJ224">
        <v>175.43878853647499</v>
      </c>
      <c r="AK224" t="s">
        <v>218</v>
      </c>
      <c r="AL224" t="str">
        <f t="shared" si="78"/>
        <v>NO</v>
      </c>
      <c r="AM224">
        <v>174.42531204097</v>
      </c>
      <c r="AN224" t="s">
        <v>217</v>
      </c>
      <c r="AO224" t="str">
        <f t="shared" si="79"/>
        <v>YES</v>
      </c>
      <c r="AP224">
        <v>1.5098651067126001</v>
      </c>
      <c r="AQ224" t="s">
        <v>218</v>
      </c>
      <c r="AR224" t="str">
        <f t="shared" si="80"/>
        <v>NO</v>
      </c>
      <c r="AS224">
        <v>2.7307729423561899</v>
      </c>
      <c r="AT224" t="s">
        <v>218</v>
      </c>
      <c r="AU224" t="str">
        <f t="shared" si="81"/>
        <v>NO</v>
      </c>
      <c r="AV224">
        <v>37.862179740914797</v>
      </c>
      <c r="AW224" t="s">
        <v>218</v>
      </c>
      <c r="AX224" t="str">
        <f t="shared" si="82"/>
        <v>NO</v>
      </c>
      <c r="AY224">
        <v>19.3241200797499</v>
      </c>
      <c r="AZ224" t="s">
        <v>218</v>
      </c>
      <c r="BA224" t="str">
        <f t="shared" si="83"/>
        <v>NO</v>
      </c>
      <c r="BB224">
        <v>16.315050842363501</v>
      </c>
      <c r="BC224" t="s">
        <v>220</v>
      </c>
      <c r="BD224" t="str">
        <f t="shared" si="84"/>
        <v>NO</v>
      </c>
      <c r="BE224">
        <v>25.0009447947516</v>
      </c>
      <c r="BF224" t="s">
        <v>218</v>
      </c>
      <c r="BG224" t="str">
        <f t="shared" si="85"/>
        <v>NO</v>
      </c>
      <c r="BH224">
        <v>24.578546158928201</v>
      </c>
      <c r="BI224" t="s">
        <v>218</v>
      </c>
      <c r="BJ224" t="str">
        <f t="shared" si="86"/>
        <v>NO</v>
      </c>
      <c r="BK224">
        <v>21.689226999919601</v>
      </c>
      <c r="BL224" t="str">
        <f t="shared" si="87"/>
        <v>NO</v>
      </c>
      <c r="BM224" t="s">
        <v>218</v>
      </c>
      <c r="BN224">
        <v>2.7307729423561899</v>
      </c>
    </row>
    <row r="225" spans="1:66" x14ac:dyDescent="0.2">
      <c r="A225" t="s">
        <v>224</v>
      </c>
      <c r="B225" t="str">
        <f t="shared" si="66"/>
        <v>NO</v>
      </c>
      <c r="C225">
        <v>79.651062210350503</v>
      </c>
      <c r="D225" t="s">
        <v>219</v>
      </c>
      <c r="E225" t="str">
        <f t="shared" si="67"/>
        <v>NO</v>
      </c>
      <c r="F225">
        <v>2.1714718936307</v>
      </c>
      <c r="G225" t="s">
        <v>222</v>
      </c>
      <c r="H225" t="str">
        <f t="shared" si="68"/>
        <v>NO</v>
      </c>
      <c r="I225">
        <v>117.220665895979</v>
      </c>
      <c r="J225" t="s">
        <v>227</v>
      </c>
      <c r="K225" t="str">
        <f t="shared" si="69"/>
        <v>NO</v>
      </c>
      <c r="L225">
        <v>97.865241495620495</v>
      </c>
      <c r="M225" t="s">
        <v>219</v>
      </c>
      <c r="N225" t="str">
        <f t="shared" si="70"/>
        <v>NO</v>
      </c>
      <c r="O225">
        <v>1.44502609386374</v>
      </c>
      <c r="P225" t="s">
        <v>219</v>
      </c>
      <c r="Q225" t="str">
        <f t="shared" si="71"/>
        <v>NO</v>
      </c>
      <c r="R225">
        <v>28.815509246443</v>
      </c>
      <c r="S225" t="s">
        <v>219</v>
      </c>
      <c r="T225" t="str">
        <f t="shared" si="72"/>
        <v>NO</v>
      </c>
      <c r="U225">
        <v>6.3977334801729304</v>
      </c>
      <c r="V225" t="s">
        <v>219</v>
      </c>
      <c r="W225" t="str">
        <f t="shared" si="73"/>
        <v>NO</v>
      </c>
      <c r="X225">
        <v>22.608336709487599</v>
      </c>
      <c r="Y225" t="s">
        <v>219</v>
      </c>
      <c r="Z225" t="str">
        <f t="shared" si="74"/>
        <v>NO</v>
      </c>
      <c r="AA225">
        <v>0.48900510294181598</v>
      </c>
      <c r="AB225" t="s">
        <v>220</v>
      </c>
      <c r="AC225" t="str">
        <f t="shared" si="75"/>
        <v>NO</v>
      </c>
      <c r="AD225">
        <v>1.58695254614443</v>
      </c>
      <c r="AE225" t="s">
        <v>218</v>
      </c>
      <c r="AF225" t="str">
        <f t="shared" si="76"/>
        <v>NO</v>
      </c>
      <c r="AG225">
        <v>8.2186116116576695</v>
      </c>
      <c r="AH225" t="s">
        <v>219</v>
      </c>
      <c r="AI225" t="str">
        <f t="shared" si="77"/>
        <v>NO</v>
      </c>
      <c r="AJ225">
        <v>193.312424187348</v>
      </c>
      <c r="AK225" t="s">
        <v>219</v>
      </c>
      <c r="AL225" t="str">
        <f t="shared" si="78"/>
        <v>NO</v>
      </c>
      <c r="AM225">
        <v>190.83262360242799</v>
      </c>
      <c r="AN225" t="s">
        <v>218</v>
      </c>
      <c r="AO225" t="str">
        <f t="shared" si="79"/>
        <v>YES</v>
      </c>
      <c r="AP225">
        <v>1.48708304523373</v>
      </c>
      <c r="AQ225" t="s">
        <v>219</v>
      </c>
      <c r="AR225" t="str">
        <f t="shared" si="80"/>
        <v>NO</v>
      </c>
      <c r="AS225">
        <v>2.7307729423561899</v>
      </c>
      <c r="AT225" t="s">
        <v>219</v>
      </c>
      <c r="AU225" t="str">
        <f t="shared" si="81"/>
        <v>NO</v>
      </c>
      <c r="AV225">
        <v>41.329251003680703</v>
      </c>
      <c r="AW225" t="s">
        <v>219</v>
      </c>
      <c r="AX225" t="str">
        <f t="shared" si="82"/>
        <v>NO</v>
      </c>
      <c r="AY225">
        <v>16.555039138362002</v>
      </c>
      <c r="AZ225" t="s">
        <v>219</v>
      </c>
      <c r="BA225" t="str">
        <f t="shared" si="83"/>
        <v>NO</v>
      </c>
      <c r="BB225">
        <v>17.128239900636501</v>
      </c>
      <c r="BC225" t="s">
        <v>221</v>
      </c>
      <c r="BD225" t="str">
        <f t="shared" si="84"/>
        <v>NO</v>
      </c>
      <c r="BE225">
        <v>26.4966804036466</v>
      </c>
      <c r="BF225" t="s">
        <v>219</v>
      </c>
      <c r="BG225" t="str">
        <f t="shared" si="85"/>
        <v>NO</v>
      </c>
      <c r="BH225">
        <v>23.512840741446201</v>
      </c>
      <c r="BI225" t="s">
        <v>219</v>
      </c>
      <c r="BJ225" t="str">
        <f t="shared" si="86"/>
        <v>NO</v>
      </c>
      <c r="BK225">
        <v>23.351775664047999</v>
      </c>
      <c r="BL225" t="str">
        <f t="shared" si="87"/>
        <v>NO</v>
      </c>
      <c r="BM225" t="s">
        <v>219</v>
      </c>
      <c r="BN225">
        <v>2.7307729423561899</v>
      </c>
    </row>
    <row r="226" spans="1:66" x14ac:dyDescent="0.2">
      <c r="A226" t="s">
        <v>225</v>
      </c>
      <c r="B226" t="str">
        <f t="shared" si="66"/>
        <v>NO</v>
      </c>
      <c r="C226">
        <v>73.319096555421098</v>
      </c>
      <c r="D226" t="s">
        <v>220</v>
      </c>
      <c r="E226" t="str">
        <f t="shared" si="67"/>
        <v>NO</v>
      </c>
      <c r="F226">
        <v>2.6574830876441999</v>
      </c>
      <c r="G226" t="s">
        <v>223</v>
      </c>
      <c r="H226" t="str">
        <f t="shared" si="68"/>
        <v>NO</v>
      </c>
      <c r="I226">
        <v>68.355083816963003</v>
      </c>
      <c r="J226" t="s">
        <v>228</v>
      </c>
      <c r="K226" t="str">
        <f t="shared" si="69"/>
        <v>NO</v>
      </c>
      <c r="L226">
        <v>74.859357009236703</v>
      </c>
      <c r="M226" t="s">
        <v>220</v>
      </c>
      <c r="N226" t="str">
        <f t="shared" si="70"/>
        <v>NO</v>
      </c>
      <c r="O226">
        <v>2.04750037787232</v>
      </c>
      <c r="P226" t="s">
        <v>220</v>
      </c>
      <c r="Q226" t="str">
        <f t="shared" si="71"/>
        <v>NO</v>
      </c>
      <c r="R226">
        <v>33.915813309301598</v>
      </c>
      <c r="S226" t="s">
        <v>220</v>
      </c>
      <c r="T226" t="str">
        <f t="shared" si="72"/>
        <v>NO</v>
      </c>
      <c r="U226">
        <v>9.6042256607961392</v>
      </c>
      <c r="V226" t="s">
        <v>220</v>
      </c>
      <c r="W226" t="str">
        <f t="shared" si="73"/>
        <v>NO</v>
      </c>
      <c r="X226">
        <v>28.274983900451499</v>
      </c>
      <c r="Y226" t="s">
        <v>220</v>
      </c>
      <c r="Z226" t="str">
        <f t="shared" si="74"/>
        <v>NO</v>
      </c>
      <c r="AA226">
        <v>0.526489862465644</v>
      </c>
      <c r="AB226" t="s">
        <v>221</v>
      </c>
      <c r="AC226" t="str">
        <f t="shared" si="75"/>
        <v>NO</v>
      </c>
      <c r="AD226">
        <v>1.1273875533226401</v>
      </c>
      <c r="AE226" t="s">
        <v>219</v>
      </c>
      <c r="AF226" t="str">
        <f t="shared" si="76"/>
        <v>NO</v>
      </c>
      <c r="AG226">
        <v>8.5256630225314201</v>
      </c>
      <c r="AH226" t="s">
        <v>220</v>
      </c>
      <c r="AI226" t="str">
        <f t="shared" si="77"/>
        <v>NO</v>
      </c>
      <c r="AJ226">
        <v>173.77114789506501</v>
      </c>
      <c r="AK226" t="s">
        <v>220</v>
      </c>
      <c r="AL226" t="str">
        <f t="shared" si="78"/>
        <v>NO</v>
      </c>
      <c r="AM226">
        <v>163.32540722832701</v>
      </c>
      <c r="AN226" t="s">
        <v>219</v>
      </c>
      <c r="AO226" t="str">
        <f t="shared" si="79"/>
        <v>YES</v>
      </c>
      <c r="AP226">
        <v>1.7610502213468899</v>
      </c>
      <c r="AQ226" t="s">
        <v>220</v>
      </c>
      <c r="AR226" t="str">
        <f t="shared" si="80"/>
        <v>NO</v>
      </c>
      <c r="AS226">
        <v>2.7307729423561899</v>
      </c>
      <c r="AT226" t="s">
        <v>220</v>
      </c>
      <c r="AU226" t="str">
        <f t="shared" si="81"/>
        <v>NO</v>
      </c>
      <c r="AV226">
        <v>37.718264998598201</v>
      </c>
      <c r="AW226" t="s">
        <v>220</v>
      </c>
      <c r="AX226" t="str">
        <f t="shared" si="82"/>
        <v>NO</v>
      </c>
      <c r="AY226">
        <v>22.410615739851899</v>
      </c>
      <c r="AZ226" t="s">
        <v>220</v>
      </c>
      <c r="BA226" t="str">
        <f t="shared" si="83"/>
        <v>NO</v>
      </c>
      <c r="BB226">
        <v>18.323043140064701</v>
      </c>
      <c r="BC226" t="s">
        <v>442</v>
      </c>
      <c r="BD226" t="str">
        <f t="shared" si="84"/>
        <v>NO</v>
      </c>
      <c r="BE226">
        <v>28.552143717996</v>
      </c>
      <c r="BF226" t="s">
        <v>220</v>
      </c>
      <c r="BG226" t="str">
        <f t="shared" si="85"/>
        <v>NO</v>
      </c>
      <c r="BH226">
        <v>26.230579821129702</v>
      </c>
      <c r="BI226" t="s">
        <v>220</v>
      </c>
      <c r="BJ226" t="str">
        <f t="shared" si="86"/>
        <v>NO</v>
      </c>
      <c r="BK226">
        <v>23.857608509719</v>
      </c>
      <c r="BL226" t="str">
        <f t="shared" si="87"/>
        <v>NO</v>
      </c>
      <c r="BM226" t="s">
        <v>220</v>
      </c>
      <c r="BN226">
        <v>2.7307729423561899</v>
      </c>
    </row>
    <row r="227" spans="1:66" x14ac:dyDescent="0.2">
      <c r="A227" t="s">
        <v>226</v>
      </c>
      <c r="B227" t="str">
        <f t="shared" si="66"/>
        <v>NO</v>
      </c>
      <c r="C227">
        <v>84.813344014141606</v>
      </c>
      <c r="D227" t="s">
        <v>221</v>
      </c>
      <c r="E227" t="str">
        <f t="shared" si="67"/>
        <v>NO</v>
      </c>
      <c r="F227">
        <v>3.1066382320861701</v>
      </c>
      <c r="G227" t="s">
        <v>224</v>
      </c>
      <c r="H227" t="str">
        <f t="shared" si="68"/>
        <v>NO</v>
      </c>
      <c r="I227">
        <v>114.249883552757</v>
      </c>
      <c r="J227" t="s">
        <v>229</v>
      </c>
      <c r="K227" t="str">
        <f t="shared" si="69"/>
        <v>NO</v>
      </c>
      <c r="L227">
        <v>60.354228786378499</v>
      </c>
      <c r="M227" t="s">
        <v>221</v>
      </c>
      <c r="N227" t="str">
        <f t="shared" si="70"/>
        <v>NO</v>
      </c>
      <c r="O227">
        <v>2.1826128079602598</v>
      </c>
      <c r="P227" t="s">
        <v>221</v>
      </c>
      <c r="Q227" t="str">
        <f t="shared" si="71"/>
        <v>NO</v>
      </c>
      <c r="R227">
        <v>35.668495401030697</v>
      </c>
      <c r="S227" t="s">
        <v>221</v>
      </c>
      <c r="T227" t="str">
        <f t="shared" si="72"/>
        <v>NO</v>
      </c>
      <c r="U227">
        <v>10.5625878711217</v>
      </c>
      <c r="V227" t="s">
        <v>221</v>
      </c>
      <c r="W227" t="str">
        <f t="shared" si="73"/>
        <v>NO</v>
      </c>
      <c r="X227">
        <v>29.6814895408532</v>
      </c>
      <c r="Y227" t="s">
        <v>221</v>
      </c>
      <c r="Z227" t="str">
        <f t="shared" si="74"/>
        <v>NO</v>
      </c>
      <c r="AA227">
        <v>0.48452682797660601</v>
      </c>
      <c r="AB227" t="s">
        <v>442</v>
      </c>
      <c r="AC227" t="str">
        <f t="shared" si="75"/>
        <v>NO</v>
      </c>
      <c r="AD227">
        <v>1.9927113048446099</v>
      </c>
      <c r="AE227" t="s">
        <v>220</v>
      </c>
      <c r="AF227" t="str">
        <f t="shared" si="76"/>
        <v>NO</v>
      </c>
      <c r="AG227">
        <v>8.2127795607042202</v>
      </c>
      <c r="AH227" t="s">
        <v>221</v>
      </c>
      <c r="AI227" t="str">
        <f t="shared" si="77"/>
        <v>NO</v>
      </c>
      <c r="AJ227">
        <v>216.38923567583299</v>
      </c>
      <c r="AK227" t="s">
        <v>221</v>
      </c>
      <c r="AL227" t="str">
        <f t="shared" si="78"/>
        <v>NO</v>
      </c>
      <c r="AM227">
        <v>211.298898059512</v>
      </c>
      <c r="AN227" t="s">
        <v>220</v>
      </c>
      <c r="AO227" t="str">
        <f t="shared" si="79"/>
        <v>YES</v>
      </c>
      <c r="AP227">
        <v>1.63487373496165</v>
      </c>
      <c r="AQ227" t="s">
        <v>221</v>
      </c>
      <c r="AR227" t="str">
        <f t="shared" si="80"/>
        <v>NO</v>
      </c>
      <c r="AS227">
        <v>2.7307729423561899</v>
      </c>
      <c r="AT227" t="s">
        <v>221</v>
      </c>
      <c r="AU227" t="str">
        <f t="shared" si="81"/>
        <v>NO</v>
      </c>
      <c r="AV227">
        <v>57.217382782002502</v>
      </c>
      <c r="AW227" t="s">
        <v>221</v>
      </c>
      <c r="AX227" t="str">
        <f t="shared" si="82"/>
        <v>NO</v>
      </c>
      <c r="AY227">
        <v>22.703678330401001</v>
      </c>
      <c r="AZ227" t="s">
        <v>221</v>
      </c>
      <c r="BA227" t="str">
        <f t="shared" si="83"/>
        <v>NO</v>
      </c>
      <c r="BB227">
        <v>23.190574351853702</v>
      </c>
      <c r="BC227" t="s">
        <v>222</v>
      </c>
      <c r="BD227" t="str">
        <f t="shared" si="84"/>
        <v>NO</v>
      </c>
      <c r="BE227">
        <v>27.446829895235801</v>
      </c>
      <c r="BF227" t="s">
        <v>221</v>
      </c>
      <c r="BG227" t="str">
        <f t="shared" si="85"/>
        <v>NO</v>
      </c>
      <c r="BH227">
        <v>27.7180375045814</v>
      </c>
      <c r="BI227" t="s">
        <v>221</v>
      </c>
      <c r="BJ227" t="str">
        <f t="shared" si="86"/>
        <v>NO</v>
      </c>
      <c r="BK227">
        <v>30.471010000843702</v>
      </c>
      <c r="BL227" t="str">
        <f t="shared" si="87"/>
        <v>NO</v>
      </c>
      <c r="BM227" t="s">
        <v>221</v>
      </c>
      <c r="BN227">
        <v>2.7307729423561899</v>
      </c>
    </row>
    <row r="228" spans="1:66" x14ac:dyDescent="0.2">
      <c r="A228" t="s">
        <v>227</v>
      </c>
      <c r="B228" t="str">
        <f t="shared" si="66"/>
        <v>NO</v>
      </c>
      <c r="C228">
        <v>82.281309718437299</v>
      </c>
      <c r="D228" t="s">
        <v>442</v>
      </c>
      <c r="E228" t="str">
        <f t="shared" si="67"/>
        <v>NO</v>
      </c>
      <c r="F228">
        <v>1.6389608277474501</v>
      </c>
      <c r="G228" t="s">
        <v>225</v>
      </c>
      <c r="H228" t="str">
        <f t="shared" si="68"/>
        <v>NO</v>
      </c>
      <c r="I228">
        <v>62.668470579116203</v>
      </c>
      <c r="J228" t="s">
        <v>230</v>
      </c>
      <c r="K228" t="str">
        <f t="shared" si="69"/>
        <v>NO</v>
      </c>
      <c r="L228">
        <v>75.747653888398006</v>
      </c>
      <c r="M228" t="s">
        <v>442</v>
      </c>
      <c r="N228" t="str">
        <f t="shared" si="70"/>
        <v>NO</v>
      </c>
      <c r="O228">
        <v>0.82943910843521895</v>
      </c>
      <c r="P228" t="s">
        <v>442</v>
      </c>
      <c r="Q228" t="str">
        <f t="shared" si="71"/>
        <v>NO</v>
      </c>
      <c r="R228">
        <v>35.876609457575</v>
      </c>
      <c r="S228" t="s">
        <v>442</v>
      </c>
      <c r="T228" t="str">
        <f t="shared" si="72"/>
        <v>NO</v>
      </c>
      <c r="U228">
        <v>7.1115519515782202</v>
      </c>
      <c r="V228" t="s">
        <v>442</v>
      </c>
      <c r="W228" t="str">
        <f t="shared" si="73"/>
        <v>NO</v>
      </c>
      <c r="X228">
        <v>19.8539388178894</v>
      </c>
      <c r="Y228" t="s">
        <v>442</v>
      </c>
      <c r="Z228" t="str">
        <f t="shared" si="74"/>
        <v>NO</v>
      </c>
      <c r="AA228">
        <v>0.434844546632637</v>
      </c>
      <c r="AB228" t="s">
        <v>222</v>
      </c>
      <c r="AC228" t="str">
        <f t="shared" si="75"/>
        <v>NO</v>
      </c>
      <c r="AD228">
        <v>2.0276575814822402</v>
      </c>
      <c r="AE228" t="s">
        <v>221</v>
      </c>
      <c r="AF228" t="str">
        <f t="shared" si="76"/>
        <v>NO</v>
      </c>
      <c r="AG228">
        <v>8.7948793468455904</v>
      </c>
      <c r="AH228" t="s">
        <v>442</v>
      </c>
      <c r="AI228" t="str">
        <f t="shared" si="77"/>
        <v>NO</v>
      </c>
      <c r="AJ228">
        <v>183.83767360638399</v>
      </c>
      <c r="AK228" t="s">
        <v>442</v>
      </c>
      <c r="AL228" t="str">
        <f t="shared" si="78"/>
        <v>NO</v>
      </c>
      <c r="AM228">
        <v>185.77248652286201</v>
      </c>
      <c r="AN228" t="s">
        <v>221</v>
      </c>
      <c r="AO228" t="str">
        <f t="shared" si="79"/>
        <v>YES</v>
      </c>
      <c r="AP228">
        <v>1.2890488312689501</v>
      </c>
      <c r="AQ228" t="s">
        <v>442</v>
      </c>
      <c r="AR228" t="str">
        <f t="shared" si="80"/>
        <v>NO</v>
      </c>
      <c r="AS228">
        <v>2.7307729423561899</v>
      </c>
      <c r="AT228" t="s">
        <v>442</v>
      </c>
      <c r="AU228" t="str">
        <f t="shared" si="81"/>
        <v>NO</v>
      </c>
      <c r="AV228">
        <v>38.637139405821699</v>
      </c>
      <c r="AW228" t="s">
        <v>442</v>
      </c>
      <c r="AX228" t="str">
        <f t="shared" si="82"/>
        <v>NO</v>
      </c>
      <c r="AY228">
        <v>14.392863155461001</v>
      </c>
      <c r="AZ228" t="s">
        <v>442</v>
      </c>
      <c r="BA228" t="str">
        <f t="shared" si="83"/>
        <v>NO</v>
      </c>
      <c r="BB228">
        <v>19.278934859784901</v>
      </c>
      <c r="BC228" t="s">
        <v>223</v>
      </c>
      <c r="BD228" t="str">
        <f t="shared" si="84"/>
        <v>NO</v>
      </c>
      <c r="BE228">
        <v>26.595240941060901</v>
      </c>
      <c r="BF228" t="s">
        <v>442</v>
      </c>
      <c r="BG228" t="str">
        <f t="shared" si="85"/>
        <v>NO</v>
      </c>
      <c r="BH228">
        <v>21.455232126213399</v>
      </c>
      <c r="BI228" t="s">
        <v>442</v>
      </c>
      <c r="BJ228" t="str">
        <f t="shared" si="86"/>
        <v>NO</v>
      </c>
      <c r="BK228">
        <v>26.143614272200399</v>
      </c>
      <c r="BL228" t="str">
        <f t="shared" si="87"/>
        <v>NO</v>
      </c>
      <c r="BM228" t="s">
        <v>442</v>
      </c>
      <c r="BN228">
        <v>2.7307729423561899</v>
      </c>
    </row>
    <row r="229" spans="1:66" x14ac:dyDescent="0.2">
      <c r="A229" t="s">
        <v>228</v>
      </c>
      <c r="B229" t="str">
        <f t="shared" si="66"/>
        <v>NO</v>
      </c>
      <c r="C229">
        <v>77.336438190932697</v>
      </c>
      <c r="D229" t="s">
        <v>222</v>
      </c>
      <c r="E229" t="str">
        <f t="shared" si="67"/>
        <v>NO</v>
      </c>
      <c r="F229">
        <v>1.8186995011218401</v>
      </c>
      <c r="G229" t="s">
        <v>226</v>
      </c>
      <c r="H229" t="str">
        <f t="shared" si="68"/>
        <v>NO</v>
      </c>
      <c r="I229">
        <v>105.559212014053</v>
      </c>
      <c r="J229" t="s">
        <v>231</v>
      </c>
      <c r="K229" t="str">
        <f t="shared" si="69"/>
        <v>NO</v>
      </c>
      <c r="L229">
        <v>56.632182216224003</v>
      </c>
      <c r="M229" t="s">
        <v>222</v>
      </c>
      <c r="N229" t="str">
        <f t="shared" si="70"/>
        <v>NO</v>
      </c>
      <c r="O229">
        <v>1.4473802468396799</v>
      </c>
      <c r="P229" t="s">
        <v>222</v>
      </c>
      <c r="Q229" t="str">
        <f t="shared" si="71"/>
        <v>NO</v>
      </c>
      <c r="R229">
        <v>35.076495572928401</v>
      </c>
      <c r="S229" t="s">
        <v>222</v>
      </c>
      <c r="T229" t="str">
        <f t="shared" si="72"/>
        <v>NO</v>
      </c>
      <c r="U229">
        <v>8.3240546680917795</v>
      </c>
      <c r="V229" t="s">
        <v>222</v>
      </c>
      <c r="W229" t="str">
        <f t="shared" si="73"/>
        <v>NO</v>
      </c>
      <c r="X229">
        <v>23.138519934153098</v>
      </c>
      <c r="Y229" t="s">
        <v>222</v>
      </c>
      <c r="Z229" t="str">
        <f t="shared" si="74"/>
        <v>NO</v>
      </c>
      <c r="AA229">
        <v>0.39038796575502599</v>
      </c>
      <c r="AB229" t="s">
        <v>223</v>
      </c>
      <c r="AC229" t="str">
        <f t="shared" si="75"/>
        <v>NO</v>
      </c>
      <c r="AD229">
        <v>1.33480370335998</v>
      </c>
      <c r="AE229" t="s">
        <v>442</v>
      </c>
      <c r="AF229" t="str">
        <f t="shared" si="76"/>
        <v>NO</v>
      </c>
      <c r="AG229">
        <v>8.8008495545278098</v>
      </c>
      <c r="AH229" t="s">
        <v>222</v>
      </c>
      <c r="AI229" t="str">
        <f t="shared" si="77"/>
        <v>NO</v>
      </c>
      <c r="AJ229">
        <v>214.80871885466101</v>
      </c>
      <c r="AK229" t="s">
        <v>222</v>
      </c>
      <c r="AL229" t="str">
        <f t="shared" si="78"/>
        <v>NO</v>
      </c>
      <c r="AM229">
        <v>203.326088636316</v>
      </c>
      <c r="AN229" t="s">
        <v>442</v>
      </c>
      <c r="AO229" t="str">
        <f t="shared" si="79"/>
        <v>YES</v>
      </c>
      <c r="AP229">
        <v>2.58608035380932</v>
      </c>
      <c r="AQ229" t="s">
        <v>222</v>
      </c>
      <c r="AR229" t="str">
        <f t="shared" si="80"/>
        <v>NO</v>
      </c>
      <c r="AS229">
        <v>2.7307729423561899</v>
      </c>
      <c r="AT229" t="s">
        <v>222</v>
      </c>
      <c r="AU229" t="str">
        <f t="shared" si="81"/>
        <v>NO</v>
      </c>
      <c r="AV229">
        <v>36.351397928928399</v>
      </c>
      <c r="AW229" t="s">
        <v>222</v>
      </c>
      <c r="AX229" t="str">
        <f t="shared" si="82"/>
        <v>NO</v>
      </c>
      <c r="AY229">
        <v>17.234205357148301</v>
      </c>
      <c r="AZ229" t="s">
        <v>222</v>
      </c>
      <c r="BA229" t="str">
        <f t="shared" si="83"/>
        <v>NO</v>
      </c>
      <c r="BB229">
        <v>25.579488199265601</v>
      </c>
      <c r="BC229" t="s">
        <v>224</v>
      </c>
      <c r="BD229" t="str">
        <f t="shared" si="84"/>
        <v>NO</v>
      </c>
      <c r="BE229">
        <v>26.651877834758501</v>
      </c>
      <c r="BF229" t="s">
        <v>222</v>
      </c>
      <c r="BG229" t="str">
        <f t="shared" si="85"/>
        <v>NO</v>
      </c>
      <c r="BH229">
        <v>27.183850966876001</v>
      </c>
      <c r="BI229" t="s">
        <v>222</v>
      </c>
      <c r="BJ229" t="str">
        <f t="shared" si="86"/>
        <v>NO</v>
      </c>
      <c r="BK229">
        <v>33.305522259152198</v>
      </c>
      <c r="BL229" t="str">
        <f t="shared" si="87"/>
        <v>NO</v>
      </c>
      <c r="BM229" t="s">
        <v>222</v>
      </c>
      <c r="BN229">
        <v>2.7307729423561899</v>
      </c>
    </row>
    <row r="230" spans="1:66" x14ac:dyDescent="0.2">
      <c r="A230" t="s">
        <v>229</v>
      </c>
      <c r="B230" t="str">
        <f t="shared" si="66"/>
        <v>NO</v>
      </c>
      <c r="C230">
        <v>93.039671824736601</v>
      </c>
      <c r="D230" t="s">
        <v>223</v>
      </c>
      <c r="E230" t="str">
        <f t="shared" si="67"/>
        <v>NO</v>
      </c>
      <c r="F230">
        <v>2.77605054471687</v>
      </c>
      <c r="G230" t="s">
        <v>227</v>
      </c>
      <c r="H230" t="str">
        <f t="shared" si="68"/>
        <v>NO</v>
      </c>
      <c r="I230">
        <v>95.020910676800796</v>
      </c>
      <c r="J230" t="s">
        <v>232</v>
      </c>
      <c r="K230" t="str">
        <f t="shared" si="69"/>
        <v>NO</v>
      </c>
      <c r="L230">
        <v>76.921355873845499</v>
      </c>
      <c r="M230" t="s">
        <v>223</v>
      </c>
      <c r="N230" t="str">
        <f t="shared" si="70"/>
        <v>NO</v>
      </c>
      <c r="O230">
        <v>2.5618122371527199</v>
      </c>
      <c r="P230" t="s">
        <v>223</v>
      </c>
      <c r="Q230" t="str">
        <f t="shared" si="71"/>
        <v>NO</v>
      </c>
      <c r="R230">
        <v>35.2916620750185</v>
      </c>
      <c r="S230" t="s">
        <v>223</v>
      </c>
      <c r="T230" t="str">
        <f t="shared" si="72"/>
        <v>NO</v>
      </c>
      <c r="U230">
        <v>8.8874796550771098</v>
      </c>
      <c r="V230" t="s">
        <v>223</v>
      </c>
      <c r="W230" t="str">
        <f t="shared" si="73"/>
        <v>NO</v>
      </c>
      <c r="X230">
        <v>25.697713272073599</v>
      </c>
      <c r="Y230" t="s">
        <v>223</v>
      </c>
      <c r="Z230" t="str">
        <f t="shared" si="74"/>
        <v>NO</v>
      </c>
      <c r="AA230">
        <v>0.42128268653439799</v>
      </c>
      <c r="AB230" t="s">
        <v>224</v>
      </c>
      <c r="AC230" t="str">
        <f t="shared" si="75"/>
        <v>NO</v>
      </c>
      <c r="AD230">
        <v>1.49076849639453</v>
      </c>
      <c r="AE230" t="s">
        <v>222</v>
      </c>
      <c r="AF230" t="str">
        <f t="shared" si="76"/>
        <v>NO</v>
      </c>
      <c r="AG230">
        <v>8.6602975398626203</v>
      </c>
      <c r="AH230" t="s">
        <v>223</v>
      </c>
      <c r="AI230" t="str">
        <f t="shared" si="77"/>
        <v>NO</v>
      </c>
      <c r="AJ230">
        <v>189.132575749387</v>
      </c>
      <c r="AK230" t="s">
        <v>223</v>
      </c>
      <c r="AL230" t="str">
        <f t="shared" si="78"/>
        <v>NO</v>
      </c>
      <c r="AM230">
        <v>184.486909406233</v>
      </c>
      <c r="AN230" t="s">
        <v>222</v>
      </c>
      <c r="AO230" t="str">
        <f t="shared" si="79"/>
        <v>YES</v>
      </c>
      <c r="AP230">
        <v>1.79789281193156</v>
      </c>
      <c r="AQ230" t="s">
        <v>223</v>
      </c>
      <c r="AR230" t="str">
        <f t="shared" si="80"/>
        <v>NO</v>
      </c>
      <c r="AS230">
        <v>2.7307729423561899</v>
      </c>
      <c r="AT230" t="s">
        <v>223</v>
      </c>
      <c r="AU230" t="str">
        <f t="shared" si="81"/>
        <v>NO</v>
      </c>
      <c r="AV230">
        <v>46.257432152810601</v>
      </c>
      <c r="AW230" t="s">
        <v>223</v>
      </c>
      <c r="AX230" t="str">
        <f t="shared" si="82"/>
        <v>NO</v>
      </c>
      <c r="AY230">
        <v>20.272785733684501</v>
      </c>
      <c r="AZ230" t="s">
        <v>223</v>
      </c>
      <c r="BA230" t="str">
        <f t="shared" si="83"/>
        <v>NO</v>
      </c>
      <c r="BB230">
        <v>23.936045779079699</v>
      </c>
      <c r="BC230" t="s">
        <v>225</v>
      </c>
      <c r="BD230" t="str">
        <f t="shared" si="84"/>
        <v>NO</v>
      </c>
      <c r="BE230">
        <v>25.087013274987999</v>
      </c>
      <c r="BF230" t="s">
        <v>223</v>
      </c>
      <c r="BG230" t="str">
        <f t="shared" si="85"/>
        <v>NO</v>
      </c>
      <c r="BH230">
        <v>24.361307215046299</v>
      </c>
      <c r="BI230" t="s">
        <v>223</v>
      </c>
      <c r="BJ230" t="str">
        <f t="shared" si="86"/>
        <v>NO</v>
      </c>
      <c r="BK230">
        <v>30.496049083004401</v>
      </c>
      <c r="BL230" t="str">
        <f t="shared" si="87"/>
        <v>NO</v>
      </c>
      <c r="BM230" t="s">
        <v>223</v>
      </c>
      <c r="BN230">
        <v>2.7307729423561899</v>
      </c>
    </row>
    <row r="231" spans="1:66" x14ac:dyDescent="0.2">
      <c r="A231" t="s">
        <v>230</v>
      </c>
      <c r="B231" t="str">
        <f t="shared" si="66"/>
        <v>NO</v>
      </c>
      <c r="C231">
        <v>86.619706591776307</v>
      </c>
      <c r="D231" t="s">
        <v>224</v>
      </c>
      <c r="E231" t="str">
        <f t="shared" si="67"/>
        <v>NO</v>
      </c>
      <c r="F231">
        <v>3.1251666101348201</v>
      </c>
      <c r="G231" t="s">
        <v>228</v>
      </c>
      <c r="H231" t="str">
        <f t="shared" si="68"/>
        <v>NO</v>
      </c>
      <c r="I231">
        <v>74.164292693347903</v>
      </c>
      <c r="J231" t="s">
        <v>233</v>
      </c>
      <c r="K231" t="str">
        <f t="shared" si="69"/>
        <v>NO</v>
      </c>
      <c r="L231">
        <v>71.296207916949498</v>
      </c>
      <c r="M231" t="s">
        <v>224</v>
      </c>
      <c r="N231" t="str">
        <f t="shared" si="70"/>
        <v>NO</v>
      </c>
      <c r="O231">
        <v>1.93932357872456</v>
      </c>
      <c r="P231" t="s">
        <v>224</v>
      </c>
      <c r="Q231" t="str">
        <f t="shared" si="71"/>
        <v>NO</v>
      </c>
      <c r="R231">
        <v>33.830645522841202</v>
      </c>
      <c r="S231" t="s">
        <v>224</v>
      </c>
      <c r="T231" t="str">
        <f t="shared" si="72"/>
        <v>NO</v>
      </c>
      <c r="U231">
        <v>6.0624683816077001</v>
      </c>
      <c r="V231" t="s">
        <v>224</v>
      </c>
      <c r="W231" t="str">
        <f t="shared" si="73"/>
        <v>NO</v>
      </c>
      <c r="X231">
        <v>17.617263934308099</v>
      </c>
      <c r="Y231" t="s">
        <v>224</v>
      </c>
      <c r="Z231" t="str">
        <f t="shared" si="74"/>
        <v>NO</v>
      </c>
      <c r="AA231">
        <v>0.33396912674520701</v>
      </c>
      <c r="AB231" t="s">
        <v>225</v>
      </c>
      <c r="AC231" t="str">
        <f t="shared" si="75"/>
        <v>NO</v>
      </c>
      <c r="AD231">
        <v>1.52817135926459</v>
      </c>
      <c r="AE231" t="s">
        <v>223</v>
      </c>
      <c r="AF231" t="str">
        <f t="shared" si="76"/>
        <v>NO</v>
      </c>
      <c r="AG231">
        <v>8.4552677920530694</v>
      </c>
      <c r="AH231" t="s">
        <v>224</v>
      </c>
      <c r="AI231" t="str">
        <f t="shared" si="77"/>
        <v>NO</v>
      </c>
      <c r="AJ231">
        <v>211.868244006732</v>
      </c>
      <c r="AK231" t="s">
        <v>224</v>
      </c>
      <c r="AL231" t="str">
        <f t="shared" si="78"/>
        <v>NO</v>
      </c>
      <c r="AM231">
        <v>210.37047364063</v>
      </c>
      <c r="AN231" t="s">
        <v>223</v>
      </c>
      <c r="AO231" t="str">
        <f t="shared" si="79"/>
        <v>YES</v>
      </c>
      <c r="AP231">
        <v>1.9390552290130301</v>
      </c>
      <c r="AQ231" t="s">
        <v>224</v>
      </c>
      <c r="AR231" t="str">
        <f t="shared" si="80"/>
        <v>NO</v>
      </c>
      <c r="AS231">
        <v>2.7307729423561899</v>
      </c>
      <c r="AT231" t="s">
        <v>224</v>
      </c>
      <c r="AU231" t="str">
        <f t="shared" si="81"/>
        <v>NO</v>
      </c>
      <c r="AV231">
        <v>38.1675141079646</v>
      </c>
      <c r="AW231" t="s">
        <v>224</v>
      </c>
      <c r="AX231" t="str">
        <f t="shared" si="82"/>
        <v>NO</v>
      </c>
      <c r="AY231">
        <v>12.9338713012553</v>
      </c>
      <c r="AZ231" t="s">
        <v>224</v>
      </c>
      <c r="BA231" t="str">
        <f t="shared" si="83"/>
        <v>NO</v>
      </c>
      <c r="BB231">
        <v>25.3586539716174</v>
      </c>
      <c r="BC231" t="s">
        <v>226</v>
      </c>
      <c r="BD231" t="str">
        <f t="shared" si="84"/>
        <v>NO</v>
      </c>
      <c r="BE231">
        <v>28.176068983538499</v>
      </c>
      <c r="BF231" t="s">
        <v>224</v>
      </c>
      <c r="BG231" t="str">
        <f t="shared" si="85"/>
        <v>NO</v>
      </c>
      <c r="BH231">
        <v>26.684794160832499</v>
      </c>
      <c r="BI231" t="s">
        <v>224</v>
      </c>
      <c r="BJ231" t="str">
        <f t="shared" si="86"/>
        <v>NO</v>
      </c>
      <c r="BK231">
        <v>33.188742320523303</v>
      </c>
      <c r="BL231" t="str">
        <f t="shared" si="87"/>
        <v>NO</v>
      </c>
      <c r="BM231" t="s">
        <v>224</v>
      </c>
      <c r="BN231">
        <v>2.7307729423561899</v>
      </c>
    </row>
    <row r="232" spans="1:66" x14ac:dyDescent="0.2">
      <c r="A232" t="s">
        <v>231</v>
      </c>
      <c r="B232" t="str">
        <f t="shared" si="66"/>
        <v>NO</v>
      </c>
      <c r="C232">
        <v>83.012063749496406</v>
      </c>
      <c r="D232" t="s">
        <v>225</v>
      </c>
      <c r="E232" t="str">
        <f t="shared" si="67"/>
        <v>NO</v>
      </c>
      <c r="F232">
        <v>2.65900279316944</v>
      </c>
      <c r="G232" t="s">
        <v>229</v>
      </c>
      <c r="H232" t="str">
        <f t="shared" si="68"/>
        <v>NO</v>
      </c>
      <c r="I232">
        <v>58.1597668219</v>
      </c>
      <c r="J232" t="s">
        <v>234</v>
      </c>
      <c r="K232" t="str">
        <f t="shared" si="69"/>
        <v>NO</v>
      </c>
      <c r="L232">
        <v>91.9800134796115</v>
      </c>
      <c r="M232" t="s">
        <v>225</v>
      </c>
      <c r="N232" t="str">
        <f t="shared" si="70"/>
        <v>NO</v>
      </c>
      <c r="O232">
        <v>2.9357236156427602</v>
      </c>
      <c r="P232" t="s">
        <v>225</v>
      </c>
      <c r="Q232" t="str">
        <f t="shared" si="71"/>
        <v>NO</v>
      </c>
      <c r="R232">
        <v>32.949818329055603</v>
      </c>
      <c r="S232" t="s">
        <v>225</v>
      </c>
      <c r="T232" t="str">
        <f t="shared" si="72"/>
        <v>NO</v>
      </c>
      <c r="U232">
        <v>7.10195391609287</v>
      </c>
      <c r="V232" t="s">
        <v>225</v>
      </c>
      <c r="W232" t="str">
        <f t="shared" si="73"/>
        <v>NO</v>
      </c>
      <c r="X232">
        <v>21.352114657517699</v>
      </c>
      <c r="Y232" t="s">
        <v>225</v>
      </c>
      <c r="Z232" t="str">
        <f t="shared" si="74"/>
        <v>NO</v>
      </c>
      <c r="AA232">
        <v>0.400834294274932</v>
      </c>
      <c r="AB232" t="s">
        <v>226</v>
      </c>
      <c r="AC232" t="str">
        <f t="shared" si="75"/>
        <v>NO</v>
      </c>
      <c r="AD232">
        <v>1.1307822599473001</v>
      </c>
      <c r="AE232" t="s">
        <v>224</v>
      </c>
      <c r="AF232" t="str">
        <f t="shared" si="76"/>
        <v>NO</v>
      </c>
      <c r="AG232">
        <v>8.2168228009263906</v>
      </c>
      <c r="AH232" t="s">
        <v>225</v>
      </c>
      <c r="AI232" t="str">
        <f t="shared" si="77"/>
        <v>NO</v>
      </c>
      <c r="AJ232">
        <v>183.850093426146</v>
      </c>
      <c r="AK232" t="s">
        <v>225</v>
      </c>
      <c r="AL232" t="str">
        <f t="shared" si="78"/>
        <v>NO</v>
      </c>
      <c r="AM232">
        <v>169.78452347399201</v>
      </c>
      <c r="AN232" t="s">
        <v>224</v>
      </c>
      <c r="AO232" t="str">
        <f t="shared" si="79"/>
        <v>YES</v>
      </c>
      <c r="AP232">
        <v>1.81536092548898</v>
      </c>
      <c r="AQ232" t="s">
        <v>225</v>
      </c>
      <c r="AR232" t="str">
        <f t="shared" si="80"/>
        <v>NO</v>
      </c>
      <c r="AS232">
        <v>2.7307729423561899</v>
      </c>
      <c r="AT232" t="s">
        <v>225</v>
      </c>
      <c r="AU232" t="str">
        <f t="shared" si="81"/>
        <v>NO</v>
      </c>
      <c r="AV232">
        <v>40.482154635649003</v>
      </c>
      <c r="AW232" t="s">
        <v>225</v>
      </c>
      <c r="AX232" t="str">
        <f t="shared" si="82"/>
        <v>NO</v>
      </c>
      <c r="AY232">
        <v>16.2413929804543</v>
      </c>
      <c r="AZ232" t="s">
        <v>225</v>
      </c>
      <c r="BA232" t="str">
        <f t="shared" si="83"/>
        <v>NO</v>
      </c>
      <c r="BB232">
        <v>23.6096872942007</v>
      </c>
      <c r="BC232" t="s">
        <v>227</v>
      </c>
      <c r="BD232" t="str">
        <f t="shared" si="84"/>
        <v>NO</v>
      </c>
      <c r="BE232">
        <v>28.300622242838799</v>
      </c>
      <c r="BF232" t="s">
        <v>225</v>
      </c>
      <c r="BG232" t="str">
        <f t="shared" si="85"/>
        <v>NO</v>
      </c>
      <c r="BH232">
        <v>26.568113477886499</v>
      </c>
      <c r="BI232" t="s">
        <v>225</v>
      </c>
      <c r="BJ232" t="str">
        <f t="shared" si="86"/>
        <v>NO</v>
      </c>
      <c r="BK232">
        <v>30.291449573806101</v>
      </c>
      <c r="BL232" t="str">
        <f t="shared" si="87"/>
        <v>NO</v>
      </c>
      <c r="BM232" t="s">
        <v>225</v>
      </c>
      <c r="BN232">
        <v>2.7307729423561899</v>
      </c>
    </row>
    <row r="233" spans="1:66" x14ac:dyDescent="0.2">
      <c r="A233" t="s">
        <v>232</v>
      </c>
      <c r="B233" t="str">
        <f t="shared" si="66"/>
        <v>NO</v>
      </c>
      <c r="C233">
        <v>78.021658208988498</v>
      </c>
      <c r="D233" t="s">
        <v>226</v>
      </c>
      <c r="E233" t="str">
        <f t="shared" si="67"/>
        <v>NO</v>
      </c>
      <c r="F233">
        <v>2.8516748079161598</v>
      </c>
      <c r="G233" t="s">
        <v>230</v>
      </c>
      <c r="H233" t="str">
        <f t="shared" si="68"/>
        <v>NO</v>
      </c>
      <c r="I233">
        <v>76.025680883194894</v>
      </c>
      <c r="J233" t="s">
        <v>235</v>
      </c>
      <c r="K233" t="str">
        <f t="shared" si="69"/>
        <v>NO</v>
      </c>
      <c r="L233">
        <v>78.153312333497993</v>
      </c>
      <c r="M233" t="s">
        <v>226</v>
      </c>
      <c r="N233" t="str">
        <f t="shared" si="70"/>
        <v>NO</v>
      </c>
      <c r="O233">
        <v>2.4103616124884799</v>
      </c>
      <c r="P233" t="s">
        <v>226</v>
      </c>
      <c r="Q233" t="str">
        <f t="shared" si="71"/>
        <v>NO</v>
      </c>
      <c r="R233">
        <v>36.144446335010997</v>
      </c>
      <c r="S233" t="s">
        <v>226</v>
      </c>
      <c r="T233" t="str">
        <f t="shared" si="72"/>
        <v>NO</v>
      </c>
      <c r="U233">
        <v>10.3867523007134</v>
      </c>
      <c r="V233" t="s">
        <v>226</v>
      </c>
      <c r="W233" t="str">
        <f t="shared" si="73"/>
        <v>NO</v>
      </c>
      <c r="X233">
        <v>28.888164074697499</v>
      </c>
      <c r="Y233" t="s">
        <v>226</v>
      </c>
      <c r="Z233" t="str">
        <f t="shared" si="74"/>
        <v>NO</v>
      </c>
      <c r="AA233">
        <v>0.47092381450429899</v>
      </c>
      <c r="AB233" t="s">
        <v>227</v>
      </c>
      <c r="AC233" t="str">
        <f t="shared" si="75"/>
        <v>NO</v>
      </c>
      <c r="AD233">
        <v>1.26026164428845</v>
      </c>
      <c r="AE233" t="s">
        <v>225</v>
      </c>
      <c r="AF233" t="str">
        <f t="shared" si="76"/>
        <v>NO</v>
      </c>
      <c r="AG233">
        <v>8.4722814969201998</v>
      </c>
      <c r="AH233" t="s">
        <v>226</v>
      </c>
      <c r="AI233" t="str">
        <f t="shared" si="77"/>
        <v>NO</v>
      </c>
      <c r="AJ233">
        <v>208.02272445043101</v>
      </c>
      <c r="AK233" t="s">
        <v>226</v>
      </c>
      <c r="AL233" t="str">
        <f t="shared" si="78"/>
        <v>NO</v>
      </c>
      <c r="AM233">
        <v>197.306440924892</v>
      </c>
      <c r="AN233" t="s">
        <v>225</v>
      </c>
      <c r="AO233" t="str">
        <f t="shared" si="79"/>
        <v>YES</v>
      </c>
      <c r="AP233">
        <v>1.5227921633349899</v>
      </c>
      <c r="AQ233" t="s">
        <v>226</v>
      </c>
      <c r="AR233" t="str">
        <f t="shared" si="80"/>
        <v>NO</v>
      </c>
      <c r="AS233">
        <v>2.7307729423561899</v>
      </c>
      <c r="AT233" t="s">
        <v>226</v>
      </c>
      <c r="AU233" t="str">
        <f t="shared" si="81"/>
        <v>NO</v>
      </c>
      <c r="AV233">
        <v>50.620373714694097</v>
      </c>
      <c r="AW233" t="s">
        <v>226</v>
      </c>
      <c r="AX233" t="str">
        <f t="shared" si="82"/>
        <v>NO</v>
      </c>
      <c r="AY233">
        <v>22.591952989897798</v>
      </c>
      <c r="AZ233" t="s">
        <v>226</v>
      </c>
      <c r="BA233" t="str">
        <f t="shared" si="83"/>
        <v>NO</v>
      </c>
      <c r="BB233">
        <v>23.613286278216702</v>
      </c>
      <c r="BC233" t="s">
        <v>228</v>
      </c>
      <c r="BD233" t="str">
        <f t="shared" si="84"/>
        <v>NO</v>
      </c>
      <c r="BE233">
        <v>24.890939916268501</v>
      </c>
      <c r="BF233" t="s">
        <v>226</v>
      </c>
      <c r="BG233" t="str">
        <f t="shared" si="85"/>
        <v>NO</v>
      </c>
      <c r="BH233">
        <v>28.0490152907377</v>
      </c>
      <c r="BI233" t="s">
        <v>226</v>
      </c>
      <c r="BJ233" t="str">
        <f t="shared" si="86"/>
        <v>NO</v>
      </c>
      <c r="BK233">
        <v>30.545545055788001</v>
      </c>
      <c r="BL233" t="str">
        <f t="shared" si="87"/>
        <v>NO</v>
      </c>
      <c r="BM233" t="s">
        <v>226</v>
      </c>
      <c r="BN233">
        <v>2.7307729423561899</v>
      </c>
    </row>
    <row r="234" spans="1:66" x14ac:dyDescent="0.2">
      <c r="A234" t="s">
        <v>233</v>
      </c>
      <c r="B234" t="str">
        <f t="shared" si="66"/>
        <v>NO</v>
      </c>
      <c r="C234">
        <v>70.322507856690507</v>
      </c>
      <c r="D234" t="s">
        <v>227</v>
      </c>
      <c r="E234" t="str">
        <f t="shared" si="67"/>
        <v>NO</v>
      </c>
      <c r="F234">
        <v>3.0306349904915799</v>
      </c>
      <c r="G234" t="s">
        <v>231</v>
      </c>
      <c r="H234" t="str">
        <f t="shared" si="68"/>
        <v>NO</v>
      </c>
      <c r="I234">
        <v>57.0987712356606</v>
      </c>
      <c r="J234" t="s">
        <v>236</v>
      </c>
      <c r="K234" t="str">
        <f t="shared" si="69"/>
        <v>NO</v>
      </c>
      <c r="L234">
        <v>77.211370924283102</v>
      </c>
      <c r="M234" t="s">
        <v>227</v>
      </c>
      <c r="N234" t="str">
        <f t="shared" si="70"/>
        <v>NO</v>
      </c>
      <c r="O234">
        <v>2.1987947219776798</v>
      </c>
      <c r="P234" t="s">
        <v>227</v>
      </c>
      <c r="Q234" t="str">
        <f t="shared" si="71"/>
        <v>NO</v>
      </c>
      <c r="R234">
        <v>36.948024164264503</v>
      </c>
      <c r="S234" t="s">
        <v>227</v>
      </c>
      <c r="T234" t="str">
        <f t="shared" si="72"/>
        <v>NO</v>
      </c>
      <c r="U234">
        <v>10.071578990802999</v>
      </c>
      <c r="V234" t="s">
        <v>227</v>
      </c>
      <c r="W234" t="str">
        <f t="shared" si="73"/>
        <v>NO</v>
      </c>
      <c r="X234">
        <v>26.991853423600698</v>
      </c>
      <c r="Y234" t="s">
        <v>227</v>
      </c>
      <c r="Z234" t="str">
        <f t="shared" si="74"/>
        <v>NO</v>
      </c>
      <c r="AA234">
        <v>0.48494225986253903</v>
      </c>
      <c r="AB234" t="s">
        <v>228</v>
      </c>
      <c r="AC234" t="str">
        <f t="shared" si="75"/>
        <v>NO</v>
      </c>
      <c r="AD234">
        <v>1.7083206224512799</v>
      </c>
      <c r="AE234" t="s">
        <v>226</v>
      </c>
      <c r="AF234" t="str">
        <f t="shared" si="76"/>
        <v>NO</v>
      </c>
      <c r="AG234">
        <v>9.0483655602513906</v>
      </c>
      <c r="AH234" t="s">
        <v>227</v>
      </c>
      <c r="AI234" t="str">
        <f t="shared" si="77"/>
        <v>NO</v>
      </c>
      <c r="AJ234">
        <v>195.94723884130801</v>
      </c>
      <c r="AK234" t="s">
        <v>227</v>
      </c>
      <c r="AL234" t="str">
        <f t="shared" si="78"/>
        <v>NO</v>
      </c>
      <c r="AM234">
        <v>196.502818579668</v>
      </c>
      <c r="AN234" t="s">
        <v>226</v>
      </c>
      <c r="AO234" t="str">
        <f t="shared" si="79"/>
        <v>YES</v>
      </c>
      <c r="AP234">
        <v>1.38698788444788</v>
      </c>
      <c r="AQ234" t="s">
        <v>227</v>
      </c>
      <c r="AR234" t="str">
        <f t="shared" si="80"/>
        <v>NO</v>
      </c>
      <c r="AS234">
        <v>2.7307729423561899</v>
      </c>
      <c r="AT234" t="s">
        <v>227</v>
      </c>
      <c r="AU234" t="str">
        <f t="shared" si="81"/>
        <v>NO</v>
      </c>
      <c r="AV234">
        <v>43.571142287839301</v>
      </c>
      <c r="AW234" t="s">
        <v>227</v>
      </c>
      <c r="AX234" t="str">
        <f t="shared" si="82"/>
        <v>NO</v>
      </c>
      <c r="AY234">
        <v>20.680882529980401</v>
      </c>
      <c r="AZ234" t="s">
        <v>227</v>
      </c>
      <c r="BA234" t="str">
        <f t="shared" si="83"/>
        <v>NO</v>
      </c>
      <c r="BB234">
        <v>20.5879034616915</v>
      </c>
      <c r="BC234" t="s">
        <v>229</v>
      </c>
      <c r="BD234" t="str">
        <f t="shared" si="84"/>
        <v>NO</v>
      </c>
      <c r="BE234">
        <v>27.419294339827299</v>
      </c>
      <c r="BF234" t="s">
        <v>227</v>
      </c>
      <c r="BG234" t="str">
        <f t="shared" si="85"/>
        <v>NO</v>
      </c>
      <c r="BH234">
        <v>27.512985588696399</v>
      </c>
      <c r="BI234" t="s">
        <v>227</v>
      </c>
      <c r="BJ234" t="str">
        <f t="shared" si="86"/>
        <v>NO</v>
      </c>
      <c r="BK234">
        <v>27.106250499745801</v>
      </c>
      <c r="BL234" t="str">
        <f t="shared" si="87"/>
        <v>NO</v>
      </c>
      <c r="BM234" t="s">
        <v>227</v>
      </c>
      <c r="BN234">
        <v>2.7307729423561899</v>
      </c>
    </row>
    <row r="235" spans="1:66" x14ac:dyDescent="0.2">
      <c r="A235" t="s">
        <v>234</v>
      </c>
      <c r="B235" t="str">
        <f t="shared" si="66"/>
        <v>NO</v>
      </c>
      <c r="C235">
        <v>76.5048591260568</v>
      </c>
      <c r="D235" t="s">
        <v>228</v>
      </c>
      <c r="E235" t="str">
        <f t="shared" si="67"/>
        <v>NO</v>
      </c>
      <c r="F235">
        <v>3.25867477467557</v>
      </c>
      <c r="G235" t="s">
        <v>232</v>
      </c>
      <c r="H235" t="str">
        <f t="shared" si="68"/>
        <v>NO</v>
      </c>
      <c r="I235">
        <v>99.191154199428595</v>
      </c>
      <c r="J235" t="s">
        <v>237</v>
      </c>
      <c r="K235" t="str">
        <f t="shared" si="69"/>
        <v>NO</v>
      </c>
      <c r="L235">
        <v>86.6623127303871</v>
      </c>
      <c r="M235" t="s">
        <v>228</v>
      </c>
      <c r="N235" t="str">
        <f t="shared" si="70"/>
        <v>NO</v>
      </c>
      <c r="O235">
        <v>2.3591448487188802</v>
      </c>
      <c r="P235" t="s">
        <v>228</v>
      </c>
      <c r="Q235" t="str">
        <f t="shared" si="71"/>
        <v>NO</v>
      </c>
      <c r="R235">
        <v>31.763988077313901</v>
      </c>
      <c r="S235" t="s">
        <v>228</v>
      </c>
      <c r="T235" t="str">
        <f t="shared" si="72"/>
        <v>NO</v>
      </c>
      <c r="U235">
        <v>6.4014158076398902</v>
      </c>
      <c r="V235" t="s">
        <v>228</v>
      </c>
      <c r="W235" t="str">
        <f t="shared" si="73"/>
        <v>NO</v>
      </c>
      <c r="X235">
        <v>20.189576812500999</v>
      </c>
      <c r="Y235" t="s">
        <v>228</v>
      </c>
      <c r="Z235" t="str">
        <f t="shared" si="74"/>
        <v>NO</v>
      </c>
      <c r="AA235">
        <v>0.378028948515156</v>
      </c>
      <c r="AB235" t="s">
        <v>229</v>
      </c>
      <c r="AC235" t="str">
        <f t="shared" si="75"/>
        <v>NO</v>
      </c>
      <c r="AD235">
        <v>1.94036565269488</v>
      </c>
      <c r="AE235" t="s">
        <v>227</v>
      </c>
      <c r="AF235" t="str">
        <f t="shared" si="76"/>
        <v>NO</v>
      </c>
      <c r="AG235">
        <v>8.8853155021575194</v>
      </c>
      <c r="AH235" t="s">
        <v>228</v>
      </c>
      <c r="AI235" t="str">
        <f t="shared" si="77"/>
        <v>NO</v>
      </c>
      <c r="AJ235">
        <v>177.130254971043</v>
      </c>
      <c r="AK235" t="s">
        <v>228</v>
      </c>
      <c r="AL235" t="str">
        <f t="shared" si="78"/>
        <v>NO</v>
      </c>
      <c r="AM235">
        <v>187.03180525033099</v>
      </c>
      <c r="AN235" t="s">
        <v>227</v>
      </c>
      <c r="AO235" t="str">
        <f t="shared" si="79"/>
        <v>YES</v>
      </c>
      <c r="AP235">
        <v>1.2255024391053899</v>
      </c>
      <c r="AQ235" t="s">
        <v>228</v>
      </c>
      <c r="AR235" t="str">
        <f t="shared" si="80"/>
        <v>NO</v>
      </c>
      <c r="AS235">
        <v>2.7307729423561899</v>
      </c>
      <c r="AT235" t="s">
        <v>228</v>
      </c>
      <c r="AU235" t="str">
        <f t="shared" si="81"/>
        <v>NO</v>
      </c>
      <c r="AV235">
        <v>44.457974508357204</v>
      </c>
      <c r="AW235" t="s">
        <v>228</v>
      </c>
      <c r="AX235" t="str">
        <f t="shared" si="82"/>
        <v>NO</v>
      </c>
      <c r="AY235">
        <v>15.351517877808201</v>
      </c>
      <c r="AZ235" t="s">
        <v>228</v>
      </c>
      <c r="BA235" t="str">
        <f t="shared" si="83"/>
        <v>NO</v>
      </c>
      <c r="BB235">
        <v>24.122367017642201</v>
      </c>
      <c r="BC235" t="s">
        <v>230</v>
      </c>
      <c r="BD235" t="str">
        <f t="shared" si="84"/>
        <v>NO</v>
      </c>
      <c r="BE235">
        <v>26.647866560373</v>
      </c>
      <c r="BF235" t="s">
        <v>228</v>
      </c>
      <c r="BG235" t="str">
        <f t="shared" si="85"/>
        <v>NO</v>
      </c>
      <c r="BH235">
        <v>26.990244709735801</v>
      </c>
      <c r="BI235" t="s">
        <v>228</v>
      </c>
      <c r="BJ235" t="str">
        <f t="shared" si="86"/>
        <v>NO</v>
      </c>
      <c r="BK235">
        <v>30.502902756501399</v>
      </c>
      <c r="BL235" t="str">
        <f t="shared" si="87"/>
        <v>NO</v>
      </c>
      <c r="BM235" t="s">
        <v>228</v>
      </c>
      <c r="BN235">
        <v>2.7307729423561899</v>
      </c>
    </row>
    <row r="236" spans="1:66" x14ac:dyDescent="0.2">
      <c r="A236" t="s">
        <v>235</v>
      </c>
      <c r="B236" t="str">
        <f t="shared" si="66"/>
        <v>NO</v>
      </c>
      <c r="C236">
        <v>72.406924919650507</v>
      </c>
      <c r="D236" t="s">
        <v>229</v>
      </c>
      <c r="E236" t="str">
        <f t="shared" si="67"/>
        <v>NO</v>
      </c>
      <c r="F236">
        <v>2.7576205148323001</v>
      </c>
      <c r="G236" t="s">
        <v>233</v>
      </c>
      <c r="H236" t="str">
        <f t="shared" si="68"/>
        <v>NO</v>
      </c>
      <c r="I236">
        <v>81.4220944817299</v>
      </c>
      <c r="J236" t="s">
        <v>238</v>
      </c>
      <c r="K236" t="str">
        <f t="shared" si="69"/>
        <v>NO</v>
      </c>
      <c r="L236">
        <v>67.661084065729597</v>
      </c>
      <c r="M236" t="s">
        <v>229</v>
      </c>
      <c r="N236" t="str">
        <f t="shared" si="70"/>
        <v>NO</v>
      </c>
      <c r="O236">
        <v>3.1102171039008799</v>
      </c>
      <c r="P236" t="s">
        <v>229</v>
      </c>
      <c r="Q236" t="str">
        <f t="shared" si="71"/>
        <v>NO</v>
      </c>
      <c r="R236">
        <v>35.526397511326003</v>
      </c>
      <c r="S236" t="s">
        <v>229</v>
      </c>
      <c r="T236" t="str">
        <f t="shared" si="72"/>
        <v>NO</v>
      </c>
      <c r="U236">
        <v>6.5036607731498197</v>
      </c>
      <c r="V236" t="s">
        <v>229</v>
      </c>
      <c r="W236" t="str">
        <f t="shared" si="73"/>
        <v>NO</v>
      </c>
      <c r="X236">
        <v>17.7623237900692</v>
      </c>
      <c r="Y236" t="s">
        <v>229</v>
      </c>
      <c r="Z236" t="str">
        <f t="shared" si="74"/>
        <v>NO</v>
      </c>
      <c r="AA236">
        <v>0.34825793337892502</v>
      </c>
      <c r="AB236" t="s">
        <v>230</v>
      </c>
      <c r="AC236" t="str">
        <f t="shared" si="75"/>
        <v>NO</v>
      </c>
      <c r="AD236">
        <v>2.2031543578934598</v>
      </c>
      <c r="AE236" t="s">
        <v>228</v>
      </c>
      <c r="AF236" t="str">
        <f t="shared" si="76"/>
        <v>NO</v>
      </c>
      <c r="AG236">
        <v>8.3684869651164693</v>
      </c>
      <c r="AH236" t="s">
        <v>229</v>
      </c>
      <c r="AI236" t="str">
        <f t="shared" si="77"/>
        <v>NO</v>
      </c>
      <c r="AJ236">
        <v>196.67344231137</v>
      </c>
      <c r="AK236" t="s">
        <v>229</v>
      </c>
      <c r="AL236" t="str">
        <f t="shared" si="78"/>
        <v>NO</v>
      </c>
      <c r="AM236">
        <v>201.51140545300001</v>
      </c>
      <c r="AN236" t="s">
        <v>228</v>
      </c>
      <c r="AO236" t="str">
        <f t="shared" si="79"/>
        <v>YES</v>
      </c>
      <c r="AP236">
        <v>1.8223522158310099</v>
      </c>
      <c r="AQ236" t="s">
        <v>229</v>
      </c>
      <c r="AR236" t="str">
        <f t="shared" si="80"/>
        <v>NO</v>
      </c>
      <c r="AS236">
        <v>2.7307729423561899</v>
      </c>
      <c r="AT236" t="s">
        <v>229</v>
      </c>
      <c r="AU236" t="str">
        <f t="shared" si="81"/>
        <v>NO</v>
      </c>
      <c r="AV236">
        <v>39.204563700041497</v>
      </c>
      <c r="AW236" t="s">
        <v>229</v>
      </c>
      <c r="AX236" t="str">
        <f t="shared" si="82"/>
        <v>NO</v>
      </c>
      <c r="AY236">
        <v>13.497266328441301</v>
      </c>
      <c r="AZ236" t="s">
        <v>229</v>
      </c>
      <c r="BA236" t="str">
        <f t="shared" si="83"/>
        <v>NO</v>
      </c>
      <c r="BB236">
        <v>23.6793630606847</v>
      </c>
      <c r="BC236" t="s">
        <v>231</v>
      </c>
      <c r="BD236" t="str">
        <f t="shared" si="84"/>
        <v>NO</v>
      </c>
      <c r="BE236">
        <v>26.621972420898398</v>
      </c>
      <c r="BF236" t="s">
        <v>229</v>
      </c>
      <c r="BG236" t="str">
        <f t="shared" si="85"/>
        <v>NO</v>
      </c>
      <c r="BH236">
        <v>27.401350131153801</v>
      </c>
      <c r="BI236" t="s">
        <v>229</v>
      </c>
      <c r="BJ236" t="str">
        <f t="shared" si="86"/>
        <v>NO</v>
      </c>
      <c r="BK236">
        <v>30.086660794665899</v>
      </c>
      <c r="BL236" t="str">
        <f t="shared" si="87"/>
        <v>NO</v>
      </c>
      <c r="BM236" t="s">
        <v>229</v>
      </c>
      <c r="BN236">
        <v>2.7307729423561899</v>
      </c>
    </row>
    <row r="237" spans="1:66" x14ac:dyDescent="0.2">
      <c r="A237" t="s">
        <v>236</v>
      </c>
      <c r="B237" t="str">
        <f t="shared" si="66"/>
        <v>NO</v>
      </c>
      <c r="C237">
        <v>79.410599824303603</v>
      </c>
      <c r="D237" t="s">
        <v>230</v>
      </c>
      <c r="E237" t="str">
        <f t="shared" si="67"/>
        <v>NO</v>
      </c>
      <c r="F237">
        <v>2.7850219976514499</v>
      </c>
      <c r="G237" t="s">
        <v>234</v>
      </c>
      <c r="H237" t="str">
        <f t="shared" si="68"/>
        <v>NO</v>
      </c>
      <c r="I237">
        <v>94.425457046642606</v>
      </c>
      <c r="J237" t="s">
        <v>239</v>
      </c>
      <c r="K237" t="str">
        <f t="shared" si="69"/>
        <v>NO</v>
      </c>
      <c r="L237">
        <v>91.262944697871703</v>
      </c>
      <c r="M237" t="s">
        <v>230</v>
      </c>
      <c r="N237" t="str">
        <f t="shared" si="70"/>
        <v>NO</v>
      </c>
      <c r="O237">
        <v>2.62422826141787</v>
      </c>
      <c r="P237" t="s">
        <v>230</v>
      </c>
      <c r="Q237" t="str">
        <f t="shared" si="71"/>
        <v>NO</v>
      </c>
      <c r="R237">
        <v>33.864360655602397</v>
      </c>
      <c r="S237" t="s">
        <v>230</v>
      </c>
      <c r="T237" t="str">
        <f t="shared" si="72"/>
        <v>NO</v>
      </c>
      <c r="U237">
        <v>8.7375691374456395</v>
      </c>
      <c r="V237" t="s">
        <v>230</v>
      </c>
      <c r="W237" t="str">
        <f t="shared" si="73"/>
        <v>NO</v>
      </c>
      <c r="X237">
        <v>25.925092386134398</v>
      </c>
      <c r="Y237" t="s">
        <v>230</v>
      </c>
      <c r="Z237" t="str">
        <f t="shared" si="74"/>
        <v>NO</v>
      </c>
      <c r="AA237">
        <v>0.51966440447301698</v>
      </c>
      <c r="AB237" t="s">
        <v>231</v>
      </c>
      <c r="AC237" t="str">
        <f t="shared" si="75"/>
        <v>NO</v>
      </c>
      <c r="AD237">
        <v>1.9203384663884</v>
      </c>
      <c r="AE237" t="s">
        <v>229</v>
      </c>
      <c r="AF237" t="str">
        <f t="shared" si="76"/>
        <v>NO</v>
      </c>
      <c r="AG237">
        <v>7.4970147146389197</v>
      </c>
      <c r="AH237" t="s">
        <v>230</v>
      </c>
      <c r="AI237" t="str">
        <f t="shared" si="77"/>
        <v>NO</v>
      </c>
      <c r="AJ237">
        <v>172.878280083432</v>
      </c>
      <c r="AK237" t="s">
        <v>230</v>
      </c>
      <c r="AL237" t="str">
        <f t="shared" si="78"/>
        <v>NO</v>
      </c>
      <c r="AM237">
        <v>171.54220764646101</v>
      </c>
      <c r="AN237" t="s">
        <v>229</v>
      </c>
      <c r="AO237" t="str">
        <f t="shared" si="79"/>
        <v>YES</v>
      </c>
      <c r="AP237">
        <v>1.2111958291178599</v>
      </c>
      <c r="AQ237" t="s">
        <v>230</v>
      </c>
      <c r="AR237" t="str">
        <f t="shared" si="80"/>
        <v>NO</v>
      </c>
      <c r="AS237">
        <v>2.7307729423561899</v>
      </c>
      <c r="AT237" t="s">
        <v>230</v>
      </c>
      <c r="AU237" t="str">
        <f t="shared" si="81"/>
        <v>NO</v>
      </c>
      <c r="AV237">
        <v>49.272320533877597</v>
      </c>
      <c r="AW237" t="s">
        <v>230</v>
      </c>
      <c r="AX237" t="str">
        <f t="shared" si="82"/>
        <v>NO</v>
      </c>
      <c r="AY237">
        <v>20.328874570294001</v>
      </c>
      <c r="AZ237" t="s">
        <v>230</v>
      </c>
      <c r="BA237" t="str">
        <f t="shared" si="83"/>
        <v>NO</v>
      </c>
      <c r="BB237">
        <v>17.387752367893601</v>
      </c>
      <c r="BC237" t="s">
        <v>232</v>
      </c>
      <c r="BD237" t="str">
        <f t="shared" si="84"/>
        <v>NO</v>
      </c>
      <c r="BE237">
        <v>27.421657517751498</v>
      </c>
      <c r="BF237" t="s">
        <v>230</v>
      </c>
      <c r="BG237" t="str">
        <f t="shared" si="85"/>
        <v>NO</v>
      </c>
      <c r="BH237">
        <v>23.594222839063999</v>
      </c>
      <c r="BI237" t="s">
        <v>230</v>
      </c>
      <c r="BJ237" t="str">
        <f t="shared" si="86"/>
        <v>NO</v>
      </c>
      <c r="BK237">
        <v>23.152289539591798</v>
      </c>
      <c r="BL237" t="str">
        <f t="shared" si="87"/>
        <v>NO</v>
      </c>
      <c r="BM237" t="s">
        <v>230</v>
      </c>
      <c r="BN237">
        <v>2.7307729423561899</v>
      </c>
    </row>
    <row r="238" spans="1:66" x14ac:dyDescent="0.2">
      <c r="A238" t="s">
        <v>237</v>
      </c>
      <c r="B238" t="str">
        <f t="shared" si="66"/>
        <v>NO</v>
      </c>
      <c r="C238">
        <v>83.868202010445998</v>
      </c>
      <c r="D238" t="s">
        <v>231</v>
      </c>
      <c r="E238" t="str">
        <f t="shared" si="67"/>
        <v>NO</v>
      </c>
      <c r="F238">
        <v>2.7112793725596802</v>
      </c>
      <c r="G238" t="s">
        <v>235</v>
      </c>
      <c r="H238" t="str">
        <f t="shared" si="68"/>
        <v>NO</v>
      </c>
      <c r="I238">
        <v>84.435882185046793</v>
      </c>
      <c r="J238" t="s">
        <v>240</v>
      </c>
      <c r="K238" t="str">
        <f t="shared" si="69"/>
        <v>NO</v>
      </c>
      <c r="L238">
        <v>73.918235433118994</v>
      </c>
      <c r="M238" t="s">
        <v>231</v>
      </c>
      <c r="N238" t="str">
        <f t="shared" si="70"/>
        <v>NO</v>
      </c>
      <c r="O238">
        <v>3.0349555688933498</v>
      </c>
      <c r="P238" t="s">
        <v>231</v>
      </c>
      <c r="Q238" t="str">
        <f t="shared" si="71"/>
        <v>NO</v>
      </c>
      <c r="R238">
        <v>34.413437366176197</v>
      </c>
      <c r="S238" t="s">
        <v>231</v>
      </c>
      <c r="T238" t="str">
        <f t="shared" si="72"/>
        <v>NO</v>
      </c>
      <c r="U238">
        <v>6.9011963278568702</v>
      </c>
      <c r="V238" t="s">
        <v>231</v>
      </c>
      <c r="W238" t="str">
        <f t="shared" si="73"/>
        <v>NO</v>
      </c>
      <c r="X238">
        <v>19.804455259140301</v>
      </c>
      <c r="Y238" t="s">
        <v>231</v>
      </c>
      <c r="Z238" t="str">
        <f t="shared" si="74"/>
        <v>NO</v>
      </c>
      <c r="AA238">
        <v>0.43636544028903901</v>
      </c>
      <c r="AB238" t="s">
        <v>232</v>
      </c>
      <c r="AC238" t="str">
        <f t="shared" si="75"/>
        <v>NO</v>
      </c>
      <c r="AD238">
        <v>1.0964392237213101</v>
      </c>
      <c r="AE238" t="s">
        <v>230</v>
      </c>
      <c r="AF238" t="str">
        <f t="shared" si="76"/>
        <v>NO</v>
      </c>
      <c r="AG238">
        <v>8.7940609896319497</v>
      </c>
      <c r="AH238" t="s">
        <v>231</v>
      </c>
      <c r="AI238" t="str">
        <f t="shared" si="77"/>
        <v>NO</v>
      </c>
      <c r="AJ238">
        <v>178.71675264490699</v>
      </c>
      <c r="AK238" t="s">
        <v>231</v>
      </c>
      <c r="AL238" t="str">
        <f t="shared" si="78"/>
        <v>NO</v>
      </c>
      <c r="AM238">
        <v>176.01763388489499</v>
      </c>
      <c r="AN238" t="s">
        <v>230</v>
      </c>
      <c r="AO238" t="str">
        <f t="shared" si="79"/>
        <v>YES</v>
      </c>
      <c r="AP238">
        <v>1.9910996501287399</v>
      </c>
      <c r="AQ238" t="s">
        <v>231</v>
      </c>
      <c r="AR238" t="str">
        <f t="shared" si="80"/>
        <v>NO</v>
      </c>
      <c r="AS238">
        <v>2.7307729423561899</v>
      </c>
      <c r="AT238" t="s">
        <v>231</v>
      </c>
      <c r="AU238" t="str">
        <f t="shared" si="81"/>
        <v>NO</v>
      </c>
      <c r="AV238">
        <v>36.421886724582201</v>
      </c>
      <c r="AW238" t="s">
        <v>231</v>
      </c>
      <c r="AX238" t="str">
        <f t="shared" si="82"/>
        <v>NO</v>
      </c>
      <c r="AY238">
        <v>14.697521449031001</v>
      </c>
      <c r="AZ238" t="s">
        <v>231</v>
      </c>
      <c r="BA238" t="str">
        <f t="shared" si="83"/>
        <v>NO</v>
      </c>
      <c r="BB238">
        <v>18.425418763043599</v>
      </c>
      <c r="BC238" t="s">
        <v>233</v>
      </c>
      <c r="BD238" t="str">
        <f t="shared" si="84"/>
        <v>NO</v>
      </c>
      <c r="BE238">
        <v>26.354245415166201</v>
      </c>
      <c r="BF238" t="s">
        <v>231</v>
      </c>
      <c r="BG238" t="str">
        <f t="shared" si="85"/>
        <v>NO</v>
      </c>
      <c r="BH238">
        <v>24.8602994234443</v>
      </c>
      <c r="BI238" t="s">
        <v>231</v>
      </c>
      <c r="BJ238" t="str">
        <f t="shared" si="86"/>
        <v>NO</v>
      </c>
      <c r="BK238">
        <v>24.877577212625201</v>
      </c>
      <c r="BL238" t="str">
        <f t="shared" si="87"/>
        <v>NO</v>
      </c>
      <c r="BM238" t="s">
        <v>231</v>
      </c>
      <c r="BN238">
        <v>2.7307729423561899</v>
      </c>
    </row>
    <row r="239" spans="1:66" x14ac:dyDescent="0.2">
      <c r="A239" t="s">
        <v>238</v>
      </c>
      <c r="B239" t="str">
        <f t="shared" si="66"/>
        <v>NO</v>
      </c>
      <c r="C239">
        <v>83.962707520683097</v>
      </c>
      <c r="D239" t="s">
        <v>232</v>
      </c>
      <c r="E239" t="str">
        <f t="shared" si="67"/>
        <v>NO</v>
      </c>
      <c r="F239">
        <v>3.0504674244105998</v>
      </c>
      <c r="G239" t="s">
        <v>236</v>
      </c>
      <c r="H239" t="str">
        <f t="shared" si="68"/>
        <v>NO</v>
      </c>
      <c r="I239">
        <v>81.814771874501602</v>
      </c>
      <c r="J239" t="s">
        <v>241</v>
      </c>
      <c r="K239" t="str">
        <f t="shared" si="69"/>
        <v>NO</v>
      </c>
      <c r="L239">
        <v>65.510932211345306</v>
      </c>
      <c r="M239" t="s">
        <v>232</v>
      </c>
      <c r="N239" t="str">
        <f t="shared" si="70"/>
        <v>NO</v>
      </c>
      <c r="O239">
        <v>1.9041464380737501</v>
      </c>
      <c r="P239" t="s">
        <v>232</v>
      </c>
      <c r="Q239" t="str">
        <f t="shared" si="71"/>
        <v>NO</v>
      </c>
      <c r="R239">
        <v>34.908631240627599</v>
      </c>
      <c r="S239" t="s">
        <v>232</v>
      </c>
      <c r="T239" t="str">
        <f t="shared" si="72"/>
        <v>NO</v>
      </c>
      <c r="U239">
        <v>10.5417124222514</v>
      </c>
      <c r="V239" t="s">
        <v>232</v>
      </c>
      <c r="W239" t="str">
        <f t="shared" si="73"/>
        <v>NO</v>
      </c>
      <c r="X239">
        <v>30.562876567005102</v>
      </c>
      <c r="Y239" t="s">
        <v>232</v>
      </c>
      <c r="Z239" t="str">
        <f t="shared" si="74"/>
        <v>NO</v>
      </c>
      <c r="AA239">
        <v>0.53781641435555505</v>
      </c>
      <c r="AB239" t="s">
        <v>233</v>
      </c>
      <c r="AC239" t="str">
        <f t="shared" si="75"/>
        <v>NO</v>
      </c>
      <c r="AD239">
        <v>3.1730286037196098</v>
      </c>
      <c r="AE239" t="s">
        <v>231</v>
      </c>
      <c r="AF239" t="str">
        <f t="shared" si="76"/>
        <v>NO</v>
      </c>
      <c r="AG239">
        <v>8.0781021708503307</v>
      </c>
      <c r="AH239" t="s">
        <v>232</v>
      </c>
      <c r="AI239" t="str">
        <f t="shared" si="77"/>
        <v>NO</v>
      </c>
      <c r="AJ239">
        <v>174.127478762691</v>
      </c>
      <c r="AK239" t="s">
        <v>232</v>
      </c>
      <c r="AL239" t="str">
        <f t="shared" si="78"/>
        <v>NO</v>
      </c>
      <c r="AM239">
        <v>169.438278860715</v>
      </c>
      <c r="AN239" t="s">
        <v>231</v>
      </c>
      <c r="AO239" t="str">
        <f t="shared" si="79"/>
        <v>YES</v>
      </c>
      <c r="AP239">
        <v>1.34890609486915</v>
      </c>
      <c r="AQ239" t="s">
        <v>232</v>
      </c>
      <c r="AR239" t="str">
        <f t="shared" si="80"/>
        <v>NO</v>
      </c>
      <c r="AS239">
        <v>2.7307729423561899</v>
      </c>
      <c r="AT239" t="s">
        <v>232</v>
      </c>
      <c r="AU239" t="str">
        <f t="shared" si="81"/>
        <v>NO</v>
      </c>
      <c r="AV239">
        <v>58.740082206701402</v>
      </c>
      <c r="AW239" t="s">
        <v>232</v>
      </c>
      <c r="AX239" t="str">
        <f t="shared" si="82"/>
        <v>NO</v>
      </c>
      <c r="AY239">
        <v>22.9852726092812</v>
      </c>
      <c r="AZ239" t="s">
        <v>232</v>
      </c>
      <c r="BA239" t="str">
        <f t="shared" si="83"/>
        <v>NO</v>
      </c>
      <c r="BB239">
        <v>17.79647538047</v>
      </c>
      <c r="BC239" t="s">
        <v>234</v>
      </c>
      <c r="BD239" t="str">
        <f t="shared" si="84"/>
        <v>NO</v>
      </c>
      <c r="BE239">
        <v>24.538920014700601</v>
      </c>
      <c r="BF239" t="s">
        <v>232</v>
      </c>
      <c r="BG239" t="str">
        <f t="shared" si="85"/>
        <v>NO</v>
      </c>
      <c r="BH239">
        <v>24.234971901690798</v>
      </c>
      <c r="BI239" t="s">
        <v>232</v>
      </c>
      <c r="BJ239" t="str">
        <f t="shared" si="86"/>
        <v>NO</v>
      </c>
      <c r="BK239">
        <v>23.652962807947802</v>
      </c>
      <c r="BL239" t="str">
        <f t="shared" si="87"/>
        <v>NO</v>
      </c>
      <c r="BM239" t="s">
        <v>232</v>
      </c>
      <c r="BN239">
        <v>2.7307729423561899</v>
      </c>
    </row>
    <row r="240" spans="1:66" x14ac:dyDescent="0.2">
      <c r="A240" t="s">
        <v>239</v>
      </c>
      <c r="B240" t="str">
        <f t="shared" si="66"/>
        <v>NO</v>
      </c>
      <c r="C240">
        <v>62.833808883549999</v>
      </c>
      <c r="D240" t="s">
        <v>233</v>
      </c>
      <c r="E240" t="str">
        <f t="shared" si="67"/>
        <v>NO</v>
      </c>
      <c r="F240">
        <v>3.0215948856255701</v>
      </c>
      <c r="G240" t="s">
        <v>237</v>
      </c>
      <c r="H240" t="str">
        <f t="shared" si="68"/>
        <v>NO</v>
      </c>
      <c r="I240">
        <v>107.193668127644</v>
      </c>
      <c r="J240" t="s">
        <v>242</v>
      </c>
      <c r="K240" t="str">
        <f t="shared" si="69"/>
        <v>NO</v>
      </c>
      <c r="L240">
        <v>70.104232862821902</v>
      </c>
      <c r="M240" t="s">
        <v>233</v>
      </c>
      <c r="N240" t="str">
        <f t="shared" si="70"/>
        <v>NO</v>
      </c>
      <c r="O240">
        <v>1.50856065754459</v>
      </c>
      <c r="P240" t="s">
        <v>233</v>
      </c>
      <c r="Q240" t="str">
        <f t="shared" si="71"/>
        <v>NO</v>
      </c>
      <c r="R240">
        <v>34.570102603672197</v>
      </c>
      <c r="S240" t="s">
        <v>233</v>
      </c>
      <c r="T240" t="str">
        <f t="shared" si="72"/>
        <v>NO</v>
      </c>
      <c r="U240">
        <v>4.3778169575053996</v>
      </c>
      <c r="V240" t="s">
        <v>233</v>
      </c>
      <c r="W240" t="str">
        <f t="shared" si="73"/>
        <v>NO</v>
      </c>
      <c r="X240">
        <v>8.4852908081002205</v>
      </c>
      <c r="Y240" t="s">
        <v>233</v>
      </c>
      <c r="Z240" t="str">
        <f t="shared" si="74"/>
        <v>NO</v>
      </c>
      <c r="AA240">
        <v>0.36782031931836101</v>
      </c>
      <c r="AB240" t="s">
        <v>234</v>
      </c>
      <c r="AC240" t="str">
        <f t="shared" si="75"/>
        <v>NO</v>
      </c>
      <c r="AD240">
        <v>1.4984139500727101</v>
      </c>
      <c r="AE240" t="s">
        <v>232</v>
      </c>
      <c r="AF240" t="str">
        <f t="shared" si="76"/>
        <v>NO</v>
      </c>
      <c r="AG240">
        <v>8.7881893381889196</v>
      </c>
      <c r="AH240" t="s">
        <v>233</v>
      </c>
      <c r="AI240" t="str">
        <f t="shared" si="77"/>
        <v>NO</v>
      </c>
      <c r="AJ240">
        <v>168.45152568760301</v>
      </c>
      <c r="AK240" t="s">
        <v>233</v>
      </c>
      <c r="AL240" t="str">
        <f t="shared" si="78"/>
        <v>NO</v>
      </c>
      <c r="AM240">
        <v>166.432994875253</v>
      </c>
      <c r="AN240" t="s">
        <v>232</v>
      </c>
      <c r="AO240" t="str">
        <f t="shared" si="79"/>
        <v>YES</v>
      </c>
      <c r="AP240">
        <v>1.67928776275618</v>
      </c>
      <c r="AQ240" t="s">
        <v>233</v>
      </c>
      <c r="AR240" t="str">
        <f t="shared" si="80"/>
        <v>NO</v>
      </c>
      <c r="AS240">
        <v>2.7307729423561899</v>
      </c>
      <c r="AT240" t="s">
        <v>233</v>
      </c>
      <c r="AU240" t="str">
        <f t="shared" si="81"/>
        <v>NO</v>
      </c>
      <c r="AV240">
        <v>16.298557615804501</v>
      </c>
      <c r="AW240" t="s">
        <v>233</v>
      </c>
      <c r="AX240" t="str">
        <f t="shared" si="82"/>
        <v>NO</v>
      </c>
      <c r="AY240">
        <v>5.3526978894870503</v>
      </c>
      <c r="AZ240" t="s">
        <v>233</v>
      </c>
      <c r="BA240" t="str">
        <f t="shared" si="83"/>
        <v>NO</v>
      </c>
      <c r="BB240">
        <v>10.9615779009437</v>
      </c>
      <c r="BC240" t="s">
        <v>235</v>
      </c>
      <c r="BD240" t="str">
        <f t="shared" si="84"/>
        <v>NO</v>
      </c>
      <c r="BE240">
        <v>24.903244857604999</v>
      </c>
      <c r="BF240" t="s">
        <v>233</v>
      </c>
      <c r="BG240" t="str">
        <f t="shared" si="85"/>
        <v>NO</v>
      </c>
      <c r="BH240">
        <v>23.170440262403702</v>
      </c>
      <c r="BI240" t="s">
        <v>233</v>
      </c>
      <c r="BJ240" t="str">
        <f t="shared" si="86"/>
        <v>NO</v>
      </c>
      <c r="BK240">
        <v>15.7031564472061</v>
      </c>
      <c r="BL240" t="str">
        <f t="shared" si="87"/>
        <v>NO</v>
      </c>
      <c r="BM240" t="s">
        <v>233</v>
      </c>
      <c r="BN240">
        <v>2.7307729423561899</v>
      </c>
    </row>
    <row r="241" spans="1:66" x14ac:dyDescent="0.2">
      <c r="A241" t="s">
        <v>240</v>
      </c>
      <c r="B241" t="str">
        <f t="shared" si="66"/>
        <v>NO</v>
      </c>
      <c r="C241">
        <v>77.911927014648896</v>
      </c>
      <c r="D241" t="s">
        <v>234</v>
      </c>
      <c r="E241" t="str">
        <f t="shared" si="67"/>
        <v>NO</v>
      </c>
      <c r="F241">
        <v>3.11541987465518</v>
      </c>
      <c r="G241" t="s">
        <v>238</v>
      </c>
      <c r="H241" t="str">
        <f t="shared" si="68"/>
        <v>NO</v>
      </c>
      <c r="I241">
        <v>60.665424031105204</v>
      </c>
      <c r="J241" t="s">
        <v>243</v>
      </c>
      <c r="K241" t="str">
        <f t="shared" si="69"/>
        <v>NO</v>
      </c>
      <c r="L241">
        <v>83.715719883973804</v>
      </c>
      <c r="M241" t="s">
        <v>234</v>
      </c>
      <c r="N241" t="str">
        <f t="shared" si="70"/>
        <v>NO</v>
      </c>
      <c r="O241">
        <v>2.1469477580938499</v>
      </c>
      <c r="P241" t="s">
        <v>234</v>
      </c>
      <c r="Q241" t="str">
        <f t="shared" si="71"/>
        <v>NO</v>
      </c>
      <c r="R241">
        <v>32.919944919040802</v>
      </c>
      <c r="S241" t="s">
        <v>234</v>
      </c>
      <c r="T241" t="str">
        <f t="shared" si="72"/>
        <v>NO</v>
      </c>
      <c r="U241">
        <v>7.0381488101486402</v>
      </c>
      <c r="V241" t="s">
        <v>234</v>
      </c>
      <c r="W241" t="str">
        <f t="shared" si="73"/>
        <v>NO</v>
      </c>
      <c r="X241">
        <v>20.992329175200901</v>
      </c>
      <c r="Y241" t="s">
        <v>234</v>
      </c>
      <c r="Z241" t="str">
        <f t="shared" si="74"/>
        <v>NO</v>
      </c>
      <c r="AA241">
        <v>0.44528100330523102</v>
      </c>
      <c r="AB241" t="s">
        <v>235</v>
      </c>
      <c r="AC241" t="str">
        <f t="shared" si="75"/>
        <v>NO</v>
      </c>
      <c r="AD241">
        <v>1.72782041554341</v>
      </c>
      <c r="AE241" t="s">
        <v>233</v>
      </c>
      <c r="AF241" t="str">
        <f t="shared" si="76"/>
        <v>NO</v>
      </c>
      <c r="AG241">
        <v>6.4602834697675702</v>
      </c>
      <c r="AH241" t="s">
        <v>234</v>
      </c>
      <c r="AI241" t="str">
        <f t="shared" si="77"/>
        <v>NO</v>
      </c>
      <c r="AJ241">
        <v>190.682828623305</v>
      </c>
      <c r="AK241" t="s">
        <v>234</v>
      </c>
      <c r="AL241" t="str">
        <f t="shared" si="78"/>
        <v>NO</v>
      </c>
      <c r="AM241">
        <v>187.83685048182201</v>
      </c>
      <c r="AN241" t="s">
        <v>233</v>
      </c>
      <c r="AO241" t="str">
        <f t="shared" si="79"/>
        <v>YES</v>
      </c>
      <c r="AP241">
        <v>1.52916292562787</v>
      </c>
      <c r="AQ241" t="s">
        <v>234</v>
      </c>
      <c r="AR241" t="str">
        <f t="shared" si="80"/>
        <v>NO</v>
      </c>
      <c r="AS241">
        <v>2.7307729423561899</v>
      </c>
      <c r="AT241" t="s">
        <v>234</v>
      </c>
      <c r="AU241" t="str">
        <f t="shared" si="81"/>
        <v>NO</v>
      </c>
      <c r="AV241">
        <v>41.004499661790597</v>
      </c>
      <c r="AW241" t="s">
        <v>234</v>
      </c>
      <c r="AX241" t="str">
        <f t="shared" si="82"/>
        <v>NO</v>
      </c>
      <c r="AY241">
        <v>15.7228712788741</v>
      </c>
      <c r="AZ241" t="s">
        <v>234</v>
      </c>
      <c r="BA241" t="str">
        <f t="shared" si="83"/>
        <v>NO</v>
      </c>
      <c r="BB241">
        <v>19.621788477514698</v>
      </c>
      <c r="BC241" t="s">
        <v>236</v>
      </c>
      <c r="BD241" t="str">
        <f t="shared" si="84"/>
        <v>NO</v>
      </c>
      <c r="BE241">
        <v>22.673741054115101</v>
      </c>
      <c r="BF241" t="s">
        <v>234</v>
      </c>
      <c r="BG241" t="str">
        <f t="shared" si="85"/>
        <v>NO</v>
      </c>
      <c r="BH241">
        <v>23.6643876244786</v>
      </c>
      <c r="BI241" t="s">
        <v>234</v>
      </c>
      <c r="BJ241" t="str">
        <f t="shared" si="86"/>
        <v>NO</v>
      </c>
      <c r="BK241">
        <v>26.1413096736581</v>
      </c>
      <c r="BL241" t="str">
        <f t="shared" si="87"/>
        <v>NO</v>
      </c>
      <c r="BM241" t="s">
        <v>234</v>
      </c>
      <c r="BN241">
        <v>2.7307729423561899</v>
      </c>
    </row>
    <row r="242" spans="1:66" x14ac:dyDescent="0.2">
      <c r="A242" t="s">
        <v>241</v>
      </c>
      <c r="B242" t="str">
        <f t="shared" si="66"/>
        <v>NO</v>
      </c>
      <c r="C242">
        <v>81.376397536955693</v>
      </c>
      <c r="D242" t="s">
        <v>235</v>
      </c>
      <c r="E242" t="str">
        <f t="shared" si="67"/>
        <v>NO</v>
      </c>
      <c r="F242">
        <v>3.1611749578441199</v>
      </c>
      <c r="G242" t="s">
        <v>239</v>
      </c>
      <c r="H242" t="str">
        <f t="shared" si="68"/>
        <v>NO</v>
      </c>
      <c r="I242">
        <v>86.443623587661804</v>
      </c>
      <c r="J242" t="s">
        <v>244</v>
      </c>
      <c r="K242" t="str">
        <f t="shared" si="69"/>
        <v>NO</v>
      </c>
      <c r="L242">
        <v>74.249551322523999</v>
      </c>
      <c r="M242" t="s">
        <v>235</v>
      </c>
      <c r="N242" t="str">
        <f t="shared" si="70"/>
        <v>NO</v>
      </c>
      <c r="O242">
        <v>2.43419651796169</v>
      </c>
      <c r="P242" t="s">
        <v>235</v>
      </c>
      <c r="Q242" t="str">
        <f t="shared" si="71"/>
        <v>NO</v>
      </c>
      <c r="R242">
        <v>32.212190112823798</v>
      </c>
      <c r="S242" t="s">
        <v>235</v>
      </c>
      <c r="T242" t="str">
        <f t="shared" si="72"/>
        <v>NO</v>
      </c>
      <c r="U242">
        <v>6.67988269533181</v>
      </c>
      <c r="V242" t="s">
        <v>235</v>
      </c>
      <c r="W242" t="str">
        <f t="shared" si="73"/>
        <v>NO</v>
      </c>
      <c r="X242">
        <v>19.872512090622699</v>
      </c>
      <c r="Y242" t="s">
        <v>235</v>
      </c>
      <c r="Z242" t="str">
        <f t="shared" si="74"/>
        <v>NO</v>
      </c>
      <c r="AA242">
        <v>0.44063172464186701</v>
      </c>
      <c r="AB242" t="s">
        <v>236</v>
      </c>
      <c r="AC242" t="str">
        <f t="shared" si="75"/>
        <v>NO</v>
      </c>
      <c r="AD242">
        <v>1.6850708692741501</v>
      </c>
      <c r="AE242" t="s">
        <v>234</v>
      </c>
      <c r="AF242" t="str">
        <f t="shared" si="76"/>
        <v>NO</v>
      </c>
      <c r="AG242">
        <v>8.2899642504848199</v>
      </c>
      <c r="AH242" t="s">
        <v>235</v>
      </c>
      <c r="AI242" t="str">
        <f t="shared" si="77"/>
        <v>NO</v>
      </c>
      <c r="AJ242">
        <v>186.17577560634601</v>
      </c>
      <c r="AK242" t="s">
        <v>235</v>
      </c>
      <c r="AL242" t="str">
        <f t="shared" si="78"/>
        <v>NO</v>
      </c>
      <c r="AM242">
        <v>185.435642487976</v>
      </c>
      <c r="AN242" t="s">
        <v>234</v>
      </c>
      <c r="AO242" t="str">
        <f t="shared" si="79"/>
        <v>YES</v>
      </c>
      <c r="AP242">
        <v>1.7208762427139701</v>
      </c>
      <c r="AQ242" t="s">
        <v>235</v>
      </c>
      <c r="AR242" t="str">
        <f t="shared" si="80"/>
        <v>NO</v>
      </c>
      <c r="AS242">
        <v>2.7307729423561899</v>
      </c>
      <c r="AT242" t="s">
        <v>235</v>
      </c>
      <c r="AU242" t="str">
        <f t="shared" si="81"/>
        <v>NO</v>
      </c>
      <c r="AV242">
        <v>31.444050661445502</v>
      </c>
      <c r="AW242" t="s">
        <v>235</v>
      </c>
      <c r="AX242" t="str">
        <f t="shared" si="82"/>
        <v>NO</v>
      </c>
      <c r="AY242">
        <v>14.425641871638399</v>
      </c>
      <c r="AZ242" t="s">
        <v>235</v>
      </c>
      <c r="BA242" t="str">
        <f t="shared" si="83"/>
        <v>NO</v>
      </c>
      <c r="BB242">
        <v>18.8640771103872</v>
      </c>
      <c r="BC242" t="s">
        <v>237</v>
      </c>
      <c r="BD242" t="str">
        <f t="shared" si="84"/>
        <v>NO</v>
      </c>
      <c r="BE242">
        <v>26.414879027853299</v>
      </c>
      <c r="BF242" t="s">
        <v>235</v>
      </c>
      <c r="BG242" t="str">
        <f t="shared" si="85"/>
        <v>NO</v>
      </c>
      <c r="BH242">
        <v>24.431416432916201</v>
      </c>
      <c r="BI242" t="s">
        <v>235</v>
      </c>
      <c r="BJ242" t="str">
        <f t="shared" si="86"/>
        <v>NO</v>
      </c>
      <c r="BK242">
        <v>25.608522744677799</v>
      </c>
      <c r="BL242" t="str">
        <f t="shared" si="87"/>
        <v>NO</v>
      </c>
      <c r="BM242" t="s">
        <v>235</v>
      </c>
      <c r="BN242">
        <v>2.7307729423561899</v>
      </c>
    </row>
    <row r="243" spans="1:66" x14ac:dyDescent="0.2">
      <c r="A243" t="s">
        <v>242</v>
      </c>
      <c r="B243" t="str">
        <f t="shared" si="66"/>
        <v>NO</v>
      </c>
      <c r="C243">
        <v>78.999185850643698</v>
      </c>
      <c r="D243" t="s">
        <v>236</v>
      </c>
      <c r="E243" t="str">
        <f t="shared" si="67"/>
        <v>NO</v>
      </c>
      <c r="F243">
        <v>3.0761609787362199</v>
      </c>
      <c r="G243" t="s">
        <v>240</v>
      </c>
      <c r="H243" t="str">
        <f t="shared" si="68"/>
        <v>NO</v>
      </c>
      <c r="I243">
        <v>76.791159818932698</v>
      </c>
      <c r="J243" t="s">
        <v>245</v>
      </c>
      <c r="K243" t="str">
        <f t="shared" si="69"/>
        <v>NO</v>
      </c>
      <c r="L243">
        <v>84.525719752783601</v>
      </c>
      <c r="M243" t="s">
        <v>236</v>
      </c>
      <c r="N243" t="str">
        <f t="shared" si="70"/>
        <v>NO</v>
      </c>
      <c r="O243">
        <v>2.07239981774811</v>
      </c>
      <c r="P243" t="s">
        <v>236</v>
      </c>
      <c r="Q243" t="str">
        <f t="shared" si="71"/>
        <v>NO</v>
      </c>
      <c r="R243">
        <v>30.115923534700102</v>
      </c>
      <c r="S243" t="s">
        <v>236</v>
      </c>
      <c r="T243" t="str">
        <f t="shared" si="72"/>
        <v>NO</v>
      </c>
      <c r="U243">
        <v>5.5665924330882897</v>
      </c>
      <c r="V243" t="s">
        <v>236</v>
      </c>
      <c r="W243" t="str">
        <f t="shared" si="73"/>
        <v>NO</v>
      </c>
      <c r="X243">
        <v>15.3406198801581</v>
      </c>
      <c r="Y243" t="s">
        <v>236</v>
      </c>
      <c r="Z243" t="str">
        <f t="shared" si="74"/>
        <v>NO</v>
      </c>
      <c r="AA243">
        <v>0.54030073386525901</v>
      </c>
      <c r="AB243" t="s">
        <v>237</v>
      </c>
      <c r="AC243" t="str">
        <f t="shared" si="75"/>
        <v>NO</v>
      </c>
      <c r="AD243">
        <v>1.86986780062503</v>
      </c>
      <c r="AE243" t="s">
        <v>235</v>
      </c>
      <c r="AF243" t="str">
        <f t="shared" si="76"/>
        <v>NO</v>
      </c>
      <c r="AG243">
        <v>8.0100455873643792</v>
      </c>
      <c r="AH243" t="s">
        <v>236</v>
      </c>
      <c r="AI243" t="str">
        <f t="shared" si="77"/>
        <v>NO</v>
      </c>
      <c r="AJ243">
        <v>150.651670581041</v>
      </c>
      <c r="AK243" t="s">
        <v>236</v>
      </c>
      <c r="AL243" t="str">
        <f t="shared" si="78"/>
        <v>NO</v>
      </c>
      <c r="AM243">
        <v>150.40713141492799</v>
      </c>
      <c r="AN243" t="s">
        <v>235</v>
      </c>
      <c r="AO243" t="str">
        <f t="shared" si="79"/>
        <v>YES</v>
      </c>
      <c r="AP243">
        <v>1.5425829408935201</v>
      </c>
      <c r="AQ243" t="s">
        <v>236</v>
      </c>
      <c r="AR243" t="str">
        <f t="shared" si="80"/>
        <v>NO</v>
      </c>
      <c r="AS243">
        <v>2.7307729423561899</v>
      </c>
      <c r="AT243" t="s">
        <v>236</v>
      </c>
      <c r="AU243" t="str">
        <f t="shared" si="81"/>
        <v>NO</v>
      </c>
      <c r="AV243">
        <v>24.231768199183399</v>
      </c>
      <c r="AW243" t="s">
        <v>236</v>
      </c>
      <c r="AX243" t="str">
        <f t="shared" si="82"/>
        <v>NO</v>
      </c>
      <c r="AY243">
        <v>11.2492711752096</v>
      </c>
      <c r="AZ243" t="s">
        <v>236</v>
      </c>
      <c r="BA243" t="str">
        <f t="shared" si="83"/>
        <v>NO</v>
      </c>
      <c r="BB243">
        <v>10.229094509080401</v>
      </c>
      <c r="BC243" t="s">
        <v>238</v>
      </c>
      <c r="BD243" t="str">
        <f t="shared" si="84"/>
        <v>NO</v>
      </c>
      <c r="BE243">
        <v>25.297919527491</v>
      </c>
      <c r="BF243" t="s">
        <v>236</v>
      </c>
      <c r="BG243" t="str">
        <f t="shared" si="85"/>
        <v>NO</v>
      </c>
      <c r="BH243">
        <v>23.2298152933332</v>
      </c>
      <c r="BI243" t="s">
        <v>236</v>
      </c>
      <c r="BJ243" t="str">
        <f t="shared" si="86"/>
        <v>NO</v>
      </c>
      <c r="BK243">
        <v>14.338509151408701</v>
      </c>
      <c r="BL243" t="str">
        <f t="shared" si="87"/>
        <v>NO</v>
      </c>
      <c r="BM243" t="s">
        <v>236</v>
      </c>
      <c r="BN243">
        <v>2.7307729423561899</v>
      </c>
    </row>
    <row r="244" spans="1:66" x14ac:dyDescent="0.2">
      <c r="A244" t="s">
        <v>243</v>
      </c>
      <c r="B244" t="str">
        <f t="shared" si="66"/>
        <v>NO</v>
      </c>
      <c r="C244">
        <v>73.119734096441505</v>
      </c>
      <c r="D244" t="s">
        <v>237</v>
      </c>
      <c r="E244" t="str">
        <f t="shared" si="67"/>
        <v>NO</v>
      </c>
      <c r="F244">
        <v>3.2260444325861899</v>
      </c>
      <c r="G244" t="s">
        <v>241</v>
      </c>
      <c r="H244" t="str">
        <f t="shared" si="68"/>
        <v>NO</v>
      </c>
      <c r="I244">
        <v>58.760721743282701</v>
      </c>
      <c r="J244" t="s">
        <v>246</v>
      </c>
      <c r="K244" t="str">
        <f t="shared" si="69"/>
        <v>NO</v>
      </c>
      <c r="L244">
        <v>88.111215392684997</v>
      </c>
      <c r="M244" t="s">
        <v>237</v>
      </c>
      <c r="N244" t="str">
        <f t="shared" si="70"/>
        <v>NO</v>
      </c>
      <c r="O244">
        <v>1.79301864264547</v>
      </c>
      <c r="P244" t="s">
        <v>237</v>
      </c>
      <c r="Q244" t="str">
        <f t="shared" si="71"/>
        <v>NO</v>
      </c>
      <c r="R244">
        <v>34.529934386485202</v>
      </c>
      <c r="S244" t="s">
        <v>237</v>
      </c>
      <c r="T244" t="str">
        <f t="shared" si="72"/>
        <v>NO</v>
      </c>
      <c r="U244">
        <v>5.6610944215540098</v>
      </c>
      <c r="V244" t="s">
        <v>237</v>
      </c>
      <c r="W244" t="str">
        <f t="shared" si="73"/>
        <v>NO</v>
      </c>
      <c r="X244">
        <v>15.9754980124823</v>
      </c>
      <c r="Y244" t="s">
        <v>237</v>
      </c>
      <c r="Z244" t="str">
        <f t="shared" si="74"/>
        <v>NO</v>
      </c>
      <c r="AA244">
        <v>0.40913898129612902</v>
      </c>
      <c r="AB244" t="s">
        <v>238</v>
      </c>
      <c r="AC244" t="str">
        <f t="shared" si="75"/>
        <v>NO</v>
      </c>
      <c r="AD244">
        <v>1.87897124014252</v>
      </c>
      <c r="AE244" t="s">
        <v>236</v>
      </c>
      <c r="AF244" t="str">
        <f t="shared" si="76"/>
        <v>NO</v>
      </c>
      <c r="AG244">
        <v>6.6325097405042204</v>
      </c>
      <c r="AH244" t="s">
        <v>237</v>
      </c>
      <c r="AI244" t="str">
        <f t="shared" si="77"/>
        <v>NO</v>
      </c>
      <c r="AJ244">
        <v>194.05949196557501</v>
      </c>
      <c r="AK244" t="s">
        <v>237</v>
      </c>
      <c r="AL244" t="str">
        <f t="shared" si="78"/>
        <v>NO</v>
      </c>
      <c r="AM244">
        <v>193.41270333761599</v>
      </c>
      <c r="AN244" t="s">
        <v>236</v>
      </c>
      <c r="AO244" t="str">
        <f t="shared" si="79"/>
        <v>YES</v>
      </c>
      <c r="AP244">
        <v>1.55212533086453</v>
      </c>
      <c r="AQ244" t="s">
        <v>237</v>
      </c>
      <c r="AR244" t="str">
        <f t="shared" si="80"/>
        <v>NO</v>
      </c>
      <c r="AS244">
        <v>2.7307729423561899</v>
      </c>
      <c r="AT244" t="s">
        <v>237</v>
      </c>
      <c r="AU244" t="str">
        <f t="shared" si="81"/>
        <v>NO</v>
      </c>
      <c r="AV244">
        <v>37.192159760786801</v>
      </c>
      <c r="AW244" t="s">
        <v>237</v>
      </c>
      <c r="AX244" t="str">
        <f t="shared" si="82"/>
        <v>NO</v>
      </c>
      <c r="AY244">
        <v>11.7801557693916</v>
      </c>
      <c r="AZ244" t="s">
        <v>237</v>
      </c>
      <c r="BA244" t="str">
        <f t="shared" si="83"/>
        <v>NO</v>
      </c>
      <c r="BB244">
        <v>17.889086097239002</v>
      </c>
      <c r="BC244" t="s">
        <v>239</v>
      </c>
      <c r="BD244" t="str">
        <f t="shared" si="84"/>
        <v>NO</v>
      </c>
      <c r="BE244">
        <v>27.716635274684698</v>
      </c>
      <c r="BF244" t="s">
        <v>237</v>
      </c>
      <c r="BG244" t="str">
        <f t="shared" si="85"/>
        <v>NO</v>
      </c>
      <c r="BH244">
        <v>24.029699366585401</v>
      </c>
      <c r="BI244" t="s">
        <v>237</v>
      </c>
      <c r="BJ244" t="str">
        <f t="shared" si="86"/>
        <v>NO</v>
      </c>
      <c r="BK244">
        <v>24.1288272565602</v>
      </c>
      <c r="BL244" t="str">
        <f t="shared" si="87"/>
        <v>NO</v>
      </c>
      <c r="BM244" t="s">
        <v>237</v>
      </c>
      <c r="BN244">
        <v>2.7307729423561899</v>
      </c>
    </row>
    <row r="245" spans="1:66" x14ac:dyDescent="0.2">
      <c r="A245" t="s">
        <v>244</v>
      </c>
      <c r="B245" t="str">
        <f t="shared" si="66"/>
        <v>NO</v>
      </c>
      <c r="C245">
        <v>80.242521717085694</v>
      </c>
      <c r="D245" t="s">
        <v>238</v>
      </c>
      <c r="E245" t="str">
        <f t="shared" si="67"/>
        <v>NO</v>
      </c>
      <c r="F245">
        <v>2.9749666275641902</v>
      </c>
      <c r="G245" t="s">
        <v>242</v>
      </c>
      <c r="H245" t="str">
        <f t="shared" si="68"/>
        <v>NO</v>
      </c>
      <c r="I245">
        <v>72.312818491509304</v>
      </c>
      <c r="J245" t="s">
        <v>247</v>
      </c>
      <c r="K245" t="str">
        <f t="shared" si="69"/>
        <v>NO</v>
      </c>
      <c r="L245">
        <v>80.472740944230395</v>
      </c>
      <c r="M245" t="s">
        <v>238</v>
      </c>
      <c r="N245" t="str">
        <f t="shared" si="70"/>
        <v>NO</v>
      </c>
      <c r="O245">
        <v>2.7236281114774701</v>
      </c>
      <c r="P245" t="s">
        <v>238</v>
      </c>
      <c r="Q245" t="str">
        <f t="shared" si="71"/>
        <v>NO</v>
      </c>
      <c r="R245">
        <v>33.762821944815997</v>
      </c>
      <c r="S245" t="s">
        <v>238</v>
      </c>
      <c r="T245" t="str">
        <f t="shared" si="72"/>
        <v>NO</v>
      </c>
      <c r="U245">
        <v>7.4154715360008003</v>
      </c>
      <c r="V245" t="s">
        <v>238</v>
      </c>
      <c r="W245" t="str">
        <f t="shared" si="73"/>
        <v>NO</v>
      </c>
      <c r="X245">
        <v>21.686826790609398</v>
      </c>
      <c r="Y245" t="s">
        <v>238</v>
      </c>
      <c r="Z245" t="str">
        <f t="shared" si="74"/>
        <v>NO</v>
      </c>
      <c r="AA245">
        <v>0.51166889766948298</v>
      </c>
      <c r="AB245" t="s">
        <v>239</v>
      </c>
      <c r="AC245" t="str">
        <f t="shared" si="75"/>
        <v>NO</v>
      </c>
      <c r="AD245">
        <v>1.2045774130978799</v>
      </c>
      <c r="AE245" t="s">
        <v>237</v>
      </c>
      <c r="AF245" t="str">
        <f t="shared" si="76"/>
        <v>NO</v>
      </c>
      <c r="AG245">
        <v>8.2135935977242696</v>
      </c>
      <c r="AH245" t="s">
        <v>238</v>
      </c>
      <c r="AI245" t="str">
        <f t="shared" si="77"/>
        <v>NO</v>
      </c>
      <c r="AJ245">
        <v>169.919187318761</v>
      </c>
      <c r="AK245" t="s">
        <v>238</v>
      </c>
      <c r="AL245" t="str">
        <f t="shared" si="78"/>
        <v>NO</v>
      </c>
      <c r="AM245">
        <v>172.089148904826</v>
      </c>
      <c r="AN245" t="s">
        <v>237</v>
      </c>
      <c r="AO245" t="str">
        <f t="shared" si="79"/>
        <v>YES</v>
      </c>
      <c r="AP245">
        <v>2.0052954767773099</v>
      </c>
      <c r="AQ245" t="s">
        <v>238</v>
      </c>
      <c r="AR245" t="str">
        <f t="shared" si="80"/>
        <v>NO</v>
      </c>
      <c r="AS245">
        <v>2.7307729423561899</v>
      </c>
      <c r="AT245" t="s">
        <v>238</v>
      </c>
      <c r="AU245" t="str">
        <f t="shared" si="81"/>
        <v>NO</v>
      </c>
      <c r="AV245">
        <v>36.141924529887802</v>
      </c>
      <c r="AW245" t="s">
        <v>238</v>
      </c>
      <c r="AX245" t="str">
        <f t="shared" si="82"/>
        <v>NO</v>
      </c>
      <c r="AY245">
        <v>16.489903643762599</v>
      </c>
      <c r="AZ245" t="s">
        <v>238</v>
      </c>
      <c r="BA245" t="str">
        <f t="shared" si="83"/>
        <v>NO</v>
      </c>
      <c r="BB245">
        <v>14.8612161884776</v>
      </c>
      <c r="BC245" t="s">
        <v>240</v>
      </c>
      <c r="BD245" t="str">
        <f t="shared" si="84"/>
        <v>NO</v>
      </c>
      <c r="BE245">
        <v>27.7032767497316</v>
      </c>
      <c r="BF245" t="s">
        <v>238</v>
      </c>
      <c r="BG245" t="str">
        <f t="shared" si="85"/>
        <v>NO</v>
      </c>
      <c r="BH245">
        <v>23.903672700340302</v>
      </c>
      <c r="BI245" t="s">
        <v>238</v>
      </c>
      <c r="BJ245" t="str">
        <f t="shared" si="86"/>
        <v>NO</v>
      </c>
      <c r="BK245">
        <v>20.307714349058099</v>
      </c>
      <c r="BL245" t="str">
        <f t="shared" si="87"/>
        <v>NO</v>
      </c>
      <c r="BM245" t="s">
        <v>238</v>
      </c>
      <c r="BN245">
        <v>2.7307729423561899</v>
      </c>
    </row>
    <row r="246" spans="1:66" x14ac:dyDescent="0.2">
      <c r="A246" t="s">
        <v>245</v>
      </c>
      <c r="B246" t="str">
        <f t="shared" si="66"/>
        <v>NO</v>
      </c>
      <c r="C246">
        <v>90.305646066320804</v>
      </c>
      <c r="D246" t="s">
        <v>239</v>
      </c>
      <c r="E246" t="str">
        <f t="shared" si="67"/>
        <v>NO</v>
      </c>
      <c r="F246">
        <v>2.65404603563106</v>
      </c>
      <c r="G246" t="s">
        <v>243</v>
      </c>
      <c r="H246" t="str">
        <f t="shared" si="68"/>
        <v>NO</v>
      </c>
      <c r="I246">
        <v>84.5063726684523</v>
      </c>
      <c r="J246" t="s">
        <v>248</v>
      </c>
      <c r="K246" t="str">
        <f t="shared" si="69"/>
        <v>NO</v>
      </c>
      <c r="L246">
        <v>58.222570419668799</v>
      </c>
      <c r="M246" t="s">
        <v>239</v>
      </c>
      <c r="N246" t="str">
        <f t="shared" si="70"/>
        <v>NO</v>
      </c>
      <c r="O246">
        <v>2.0668070324460901</v>
      </c>
      <c r="P246" t="s">
        <v>239</v>
      </c>
      <c r="Q246" t="str">
        <f t="shared" si="71"/>
        <v>NO</v>
      </c>
      <c r="R246">
        <v>35.4003477585862</v>
      </c>
      <c r="S246" t="s">
        <v>239</v>
      </c>
      <c r="T246" t="str">
        <f t="shared" si="72"/>
        <v>NO</v>
      </c>
      <c r="U246">
        <v>8.3738948891766594</v>
      </c>
      <c r="V246" t="s">
        <v>239</v>
      </c>
      <c r="W246" t="str">
        <f t="shared" si="73"/>
        <v>NO</v>
      </c>
      <c r="X246">
        <v>23.727560680624499</v>
      </c>
      <c r="Y246" t="s">
        <v>239</v>
      </c>
      <c r="Z246" t="str">
        <f t="shared" si="74"/>
        <v>NO</v>
      </c>
      <c r="AA246">
        <v>0.47075732263483999</v>
      </c>
      <c r="AB246" t="s">
        <v>240</v>
      </c>
      <c r="AC246" t="str">
        <f t="shared" si="75"/>
        <v>NO</v>
      </c>
      <c r="AD246">
        <v>2.4609703540026899</v>
      </c>
      <c r="AE246" t="s">
        <v>238</v>
      </c>
      <c r="AF246" t="str">
        <f t="shared" si="76"/>
        <v>NO</v>
      </c>
      <c r="AG246">
        <v>8.09444155691404</v>
      </c>
      <c r="AH246" t="s">
        <v>239</v>
      </c>
      <c r="AI246" t="str">
        <f t="shared" si="77"/>
        <v>NO</v>
      </c>
      <c r="AJ246">
        <v>185.34116306389299</v>
      </c>
      <c r="AK246" t="s">
        <v>239</v>
      </c>
      <c r="AL246" t="str">
        <f t="shared" si="78"/>
        <v>NO</v>
      </c>
      <c r="AM246">
        <v>181.14726570023501</v>
      </c>
      <c r="AN246" t="s">
        <v>238</v>
      </c>
      <c r="AO246" t="str">
        <f t="shared" si="79"/>
        <v>YES</v>
      </c>
      <c r="AP246">
        <v>1.7523686411438399</v>
      </c>
      <c r="AQ246" t="s">
        <v>239</v>
      </c>
      <c r="AR246" t="str">
        <f t="shared" si="80"/>
        <v>NO</v>
      </c>
      <c r="AS246">
        <v>2.7307729423561899</v>
      </c>
      <c r="AT246" t="s">
        <v>239</v>
      </c>
      <c r="AU246" t="str">
        <f t="shared" si="81"/>
        <v>NO</v>
      </c>
      <c r="AV246">
        <v>46.869561107546197</v>
      </c>
      <c r="AW246" t="s">
        <v>239</v>
      </c>
      <c r="AX246" t="str">
        <f t="shared" si="82"/>
        <v>NO</v>
      </c>
      <c r="AY246">
        <v>18.341069884373599</v>
      </c>
      <c r="AZ246" t="s">
        <v>239</v>
      </c>
      <c r="BA246" t="str">
        <f t="shared" si="83"/>
        <v>NO</v>
      </c>
      <c r="BB246">
        <v>19.4717191169341</v>
      </c>
      <c r="BC246" t="s">
        <v>241</v>
      </c>
      <c r="BD246" t="str">
        <f t="shared" si="84"/>
        <v>NO</v>
      </c>
      <c r="BE246">
        <v>27.869519491885299</v>
      </c>
      <c r="BF246" t="s">
        <v>239</v>
      </c>
      <c r="BG246" t="str">
        <f t="shared" si="85"/>
        <v>NO</v>
      </c>
      <c r="BH246">
        <v>24.939907766004499</v>
      </c>
      <c r="BI246" t="s">
        <v>239</v>
      </c>
      <c r="BJ246" t="str">
        <f t="shared" si="86"/>
        <v>NO</v>
      </c>
      <c r="BK246">
        <v>25.509983760822202</v>
      </c>
      <c r="BL246" t="str">
        <f t="shared" si="87"/>
        <v>NO</v>
      </c>
      <c r="BM246" t="s">
        <v>239</v>
      </c>
      <c r="BN246">
        <v>2.7307729423561899</v>
      </c>
    </row>
    <row r="247" spans="1:66" x14ac:dyDescent="0.2">
      <c r="A247" t="s">
        <v>246</v>
      </c>
      <c r="B247" t="str">
        <f t="shared" si="66"/>
        <v>NO</v>
      </c>
      <c r="C247">
        <v>65.6762768909485</v>
      </c>
      <c r="D247" t="s">
        <v>240</v>
      </c>
      <c r="E247" t="str">
        <f t="shared" si="67"/>
        <v>NO</v>
      </c>
      <c r="F247">
        <v>2.88157490408233</v>
      </c>
      <c r="G247" t="s">
        <v>244</v>
      </c>
      <c r="H247" t="str">
        <f t="shared" si="68"/>
        <v>NO</v>
      </c>
      <c r="I247">
        <v>78.662136199203104</v>
      </c>
      <c r="J247" t="s">
        <v>249</v>
      </c>
      <c r="K247" t="str">
        <f t="shared" si="69"/>
        <v>NO</v>
      </c>
      <c r="L247">
        <v>102.026467731813</v>
      </c>
      <c r="M247" t="s">
        <v>240</v>
      </c>
      <c r="N247" t="str">
        <f t="shared" si="70"/>
        <v>NO</v>
      </c>
      <c r="O247">
        <v>2.1704478184933098</v>
      </c>
      <c r="P247" t="s">
        <v>240</v>
      </c>
      <c r="Q247" t="str">
        <f t="shared" si="71"/>
        <v>NO</v>
      </c>
      <c r="R247">
        <v>35.953092492936896</v>
      </c>
      <c r="S247" t="s">
        <v>240</v>
      </c>
      <c r="T247" t="str">
        <f t="shared" si="72"/>
        <v>NO</v>
      </c>
      <c r="U247">
        <v>7.3997305027398701</v>
      </c>
      <c r="V247" t="s">
        <v>240</v>
      </c>
      <c r="W247" t="str">
        <f t="shared" si="73"/>
        <v>NO</v>
      </c>
      <c r="X247">
        <v>20.601884839883599</v>
      </c>
      <c r="Y247" t="s">
        <v>240</v>
      </c>
      <c r="Z247" t="str">
        <f t="shared" si="74"/>
        <v>NO</v>
      </c>
      <c r="AA247">
        <v>0.44374762252219002</v>
      </c>
      <c r="AB247" t="s">
        <v>241</v>
      </c>
      <c r="AC247" t="str">
        <f t="shared" si="75"/>
        <v>NO</v>
      </c>
      <c r="AD247">
        <v>1.5581591366951399</v>
      </c>
      <c r="AE247" t="s">
        <v>239</v>
      </c>
      <c r="AF247" t="str">
        <f t="shared" si="76"/>
        <v>NO</v>
      </c>
      <c r="AG247">
        <v>9.0197027913788794</v>
      </c>
      <c r="AH247" t="s">
        <v>240</v>
      </c>
      <c r="AI247" t="str">
        <f t="shared" si="77"/>
        <v>NO</v>
      </c>
      <c r="AJ247">
        <v>175.989252509247</v>
      </c>
      <c r="AK247" t="s">
        <v>240</v>
      </c>
      <c r="AL247" t="str">
        <f t="shared" si="78"/>
        <v>NO</v>
      </c>
      <c r="AM247">
        <v>170.58308132312499</v>
      </c>
      <c r="AN247" t="s">
        <v>239</v>
      </c>
      <c r="AO247" t="str">
        <f t="shared" si="79"/>
        <v>YES</v>
      </c>
      <c r="AP247">
        <v>1.57518628056765</v>
      </c>
      <c r="AQ247" t="s">
        <v>240</v>
      </c>
      <c r="AR247" t="str">
        <f t="shared" si="80"/>
        <v>NO</v>
      </c>
      <c r="AS247">
        <v>2.7307729423561899</v>
      </c>
      <c r="AT247" t="s">
        <v>240</v>
      </c>
      <c r="AU247" t="str">
        <f t="shared" si="81"/>
        <v>NO</v>
      </c>
      <c r="AV247">
        <v>37.485181413861497</v>
      </c>
      <c r="AW247" t="s">
        <v>240</v>
      </c>
      <c r="AX247" t="str">
        <f t="shared" si="82"/>
        <v>NO</v>
      </c>
      <c r="AY247">
        <v>15.794767552154299</v>
      </c>
      <c r="AZ247" t="s">
        <v>240</v>
      </c>
      <c r="BA247" t="str">
        <f t="shared" si="83"/>
        <v>NO</v>
      </c>
      <c r="BB247">
        <v>18.601739096684501</v>
      </c>
      <c r="BC247" t="s">
        <v>242</v>
      </c>
      <c r="BD247" t="str">
        <f t="shared" si="84"/>
        <v>NO</v>
      </c>
      <c r="BE247">
        <v>26.2497237660716</v>
      </c>
      <c r="BF247" t="s">
        <v>240</v>
      </c>
      <c r="BG247" t="str">
        <f t="shared" si="85"/>
        <v>NO</v>
      </c>
      <c r="BH247">
        <v>25.8329580681939</v>
      </c>
      <c r="BI247" t="s">
        <v>240</v>
      </c>
      <c r="BJ247" t="str">
        <f t="shared" si="86"/>
        <v>NO</v>
      </c>
      <c r="BK247">
        <v>24.7796144892447</v>
      </c>
      <c r="BL247" t="str">
        <f t="shared" si="87"/>
        <v>NO</v>
      </c>
      <c r="BM247" t="s">
        <v>240</v>
      </c>
      <c r="BN247">
        <v>2.7307729423561899</v>
      </c>
    </row>
    <row r="248" spans="1:66" x14ac:dyDescent="0.2">
      <c r="A248" t="s">
        <v>247</v>
      </c>
      <c r="B248" t="str">
        <f t="shared" si="66"/>
        <v>NO</v>
      </c>
      <c r="C248">
        <v>74.128294016681295</v>
      </c>
      <c r="D248" t="s">
        <v>241</v>
      </c>
      <c r="E248" t="str">
        <f t="shared" si="67"/>
        <v>NO</v>
      </c>
      <c r="F248">
        <v>3.1352574161130899</v>
      </c>
      <c r="G248" t="s">
        <v>245</v>
      </c>
      <c r="H248" t="str">
        <f t="shared" si="68"/>
        <v>NO</v>
      </c>
      <c r="I248">
        <v>96.988974829585999</v>
      </c>
      <c r="J248" t="s">
        <v>250</v>
      </c>
      <c r="K248" t="str">
        <f t="shared" si="69"/>
        <v>NO</v>
      </c>
      <c r="L248">
        <v>84.571343670206105</v>
      </c>
      <c r="M248" t="s">
        <v>241</v>
      </c>
      <c r="N248" t="str">
        <f t="shared" si="70"/>
        <v>NO</v>
      </c>
      <c r="O248">
        <v>2.6838971437764298</v>
      </c>
      <c r="P248" t="s">
        <v>241</v>
      </c>
      <c r="Q248" t="str">
        <f t="shared" si="71"/>
        <v>NO</v>
      </c>
      <c r="R248">
        <v>35.7683298564342</v>
      </c>
      <c r="S248" t="s">
        <v>241</v>
      </c>
      <c r="T248" t="str">
        <f t="shared" si="72"/>
        <v>NO</v>
      </c>
      <c r="U248">
        <v>6.8248604290253301</v>
      </c>
      <c r="V248" t="s">
        <v>241</v>
      </c>
      <c r="W248" t="str">
        <f t="shared" si="73"/>
        <v>NO</v>
      </c>
      <c r="X248">
        <v>18.649270391640201</v>
      </c>
      <c r="Y248" t="s">
        <v>241</v>
      </c>
      <c r="Z248" t="str">
        <f t="shared" si="74"/>
        <v>NO</v>
      </c>
      <c r="AA248">
        <v>0.40341647501726502</v>
      </c>
      <c r="AB248" t="s">
        <v>242</v>
      </c>
      <c r="AC248" t="str">
        <f t="shared" si="75"/>
        <v>NO</v>
      </c>
      <c r="AD248">
        <v>1.89402969193219</v>
      </c>
      <c r="AE248" t="s">
        <v>240</v>
      </c>
      <c r="AF248" t="str">
        <f t="shared" si="76"/>
        <v>NO</v>
      </c>
      <c r="AG248">
        <v>8.6496715399374295</v>
      </c>
      <c r="AH248" t="s">
        <v>241</v>
      </c>
      <c r="AI248" t="str">
        <f t="shared" si="77"/>
        <v>NO</v>
      </c>
      <c r="AJ248">
        <v>163.78707853458701</v>
      </c>
      <c r="AK248" t="s">
        <v>241</v>
      </c>
      <c r="AL248" t="str">
        <f t="shared" si="78"/>
        <v>NO</v>
      </c>
      <c r="AM248">
        <v>164.91306393267899</v>
      </c>
      <c r="AN248" t="s">
        <v>240</v>
      </c>
      <c r="AO248" t="str">
        <f t="shared" si="79"/>
        <v>YES</v>
      </c>
      <c r="AP248">
        <v>1.4353276961542301</v>
      </c>
      <c r="AQ248" t="s">
        <v>241</v>
      </c>
      <c r="AR248" t="str">
        <f t="shared" si="80"/>
        <v>NO</v>
      </c>
      <c r="AS248">
        <v>2.7307729423561899</v>
      </c>
      <c r="AT248" t="s">
        <v>241</v>
      </c>
      <c r="AU248" t="str">
        <f t="shared" si="81"/>
        <v>NO</v>
      </c>
      <c r="AV248">
        <v>37.056243010676098</v>
      </c>
      <c r="AW248" t="s">
        <v>241</v>
      </c>
      <c r="AX248" t="str">
        <f t="shared" si="82"/>
        <v>NO</v>
      </c>
      <c r="AY248">
        <v>14.399770336536401</v>
      </c>
      <c r="AZ248" t="s">
        <v>241</v>
      </c>
      <c r="BA248" t="str">
        <f t="shared" si="83"/>
        <v>NO</v>
      </c>
      <c r="BB248">
        <v>20.741648226255599</v>
      </c>
      <c r="BC248" t="s">
        <v>243</v>
      </c>
      <c r="BD248" t="str">
        <f t="shared" si="84"/>
        <v>NO</v>
      </c>
      <c r="BE248">
        <v>25.908189978884199</v>
      </c>
      <c r="BF248" t="s">
        <v>241</v>
      </c>
      <c r="BG248" t="str">
        <f t="shared" si="85"/>
        <v>NO</v>
      </c>
      <c r="BH248">
        <v>25.155463503415302</v>
      </c>
      <c r="BI248" t="s">
        <v>241</v>
      </c>
      <c r="BJ248" t="str">
        <f t="shared" si="86"/>
        <v>NO</v>
      </c>
      <c r="BK248">
        <v>26.451749703617502</v>
      </c>
      <c r="BL248" t="str">
        <f t="shared" si="87"/>
        <v>NO</v>
      </c>
      <c r="BM248" t="s">
        <v>241</v>
      </c>
      <c r="BN248">
        <v>2.7307729423561899</v>
      </c>
    </row>
    <row r="249" spans="1:66" x14ac:dyDescent="0.2">
      <c r="A249" t="s">
        <v>248</v>
      </c>
      <c r="B249" t="str">
        <f t="shared" si="66"/>
        <v>NO</v>
      </c>
      <c r="C249">
        <v>78.070250857343396</v>
      </c>
      <c r="D249" t="s">
        <v>242</v>
      </c>
      <c r="E249" t="str">
        <f t="shared" si="67"/>
        <v>NO</v>
      </c>
      <c r="F249">
        <v>3.12820814767709</v>
      </c>
      <c r="G249" t="s">
        <v>246</v>
      </c>
      <c r="H249" t="str">
        <f t="shared" si="68"/>
        <v>NO</v>
      </c>
      <c r="I249">
        <v>82.391746326657</v>
      </c>
      <c r="J249" t="s">
        <v>251</v>
      </c>
      <c r="K249" t="str">
        <f t="shared" si="69"/>
        <v>NO</v>
      </c>
      <c r="L249">
        <v>63.669586753370197</v>
      </c>
      <c r="M249" t="s">
        <v>242</v>
      </c>
      <c r="N249" t="str">
        <f t="shared" si="70"/>
        <v>NO</v>
      </c>
      <c r="O249">
        <v>2.38897421391068</v>
      </c>
      <c r="P249" t="s">
        <v>242</v>
      </c>
      <c r="Q249" t="str">
        <f t="shared" si="71"/>
        <v>NO</v>
      </c>
      <c r="R249">
        <v>33.649217868561003</v>
      </c>
      <c r="S249" t="s">
        <v>242</v>
      </c>
      <c r="T249" t="str">
        <f t="shared" si="72"/>
        <v>NO</v>
      </c>
      <c r="U249">
        <v>7.4341363380488001</v>
      </c>
      <c r="V249" t="s">
        <v>242</v>
      </c>
      <c r="W249" t="str">
        <f t="shared" si="73"/>
        <v>NO</v>
      </c>
      <c r="X249">
        <v>22.403672545184701</v>
      </c>
      <c r="Y249" t="s">
        <v>242</v>
      </c>
      <c r="Z249" t="str">
        <f t="shared" si="74"/>
        <v>NO</v>
      </c>
      <c r="AA249">
        <v>0.454857725223693</v>
      </c>
      <c r="AB249" t="s">
        <v>243</v>
      </c>
      <c r="AC249" t="str">
        <f t="shared" si="75"/>
        <v>NO</v>
      </c>
      <c r="AD249">
        <v>2.1737509692171102</v>
      </c>
      <c r="AE249" t="s">
        <v>241</v>
      </c>
      <c r="AF249" t="str">
        <f t="shared" si="76"/>
        <v>NO</v>
      </c>
      <c r="AG249">
        <v>7.9050443610891401</v>
      </c>
      <c r="AH249" t="s">
        <v>242</v>
      </c>
      <c r="AI249" t="str">
        <f t="shared" si="77"/>
        <v>NO</v>
      </c>
      <c r="AJ249">
        <v>179.850084371332</v>
      </c>
      <c r="AK249" t="s">
        <v>242</v>
      </c>
      <c r="AL249" t="str">
        <f t="shared" si="78"/>
        <v>NO</v>
      </c>
      <c r="AM249">
        <v>183.058955467289</v>
      </c>
      <c r="AN249" t="s">
        <v>241</v>
      </c>
      <c r="AO249" t="str">
        <f t="shared" si="79"/>
        <v>YES</v>
      </c>
      <c r="AP249">
        <v>1.3521115730345501</v>
      </c>
      <c r="AQ249" t="s">
        <v>242</v>
      </c>
      <c r="AR249" t="str">
        <f t="shared" si="80"/>
        <v>NO</v>
      </c>
      <c r="AS249">
        <v>2.7307729423561899</v>
      </c>
      <c r="AT249" t="s">
        <v>242</v>
      </c>
      <c r="AU249" t="str">
        <f t="shared" si="81"/>
        <v>NO</v>
      </c>
      <c r="AV249">
        <v>35.885633964860503</v>
      </c>
      <c r="AW249" t="s">
        <v>242</v>
      </c>
      <c r="AX249" t="str">
        <f t="shared" si="82"/>
        <v>NO</v>
      </c>
      <c r="AY249">
        <v>17.017920476092499</v>
      </c>
      <c r="AZ249" t="s">
        <v>242</v>
      </c>
      <c r="BA249" t="str">
        <f t="shared" si="83"/>
        <v>NO</v>
      </c>
      <c r="BB249">
        <v>18.841228253274899</v>
      </c>
      <c r="BC249" t="s">
        <v>244</v>
      </c>
      <c r="BD249" t="str">
        <f t="shared" si="84"/>
        <v>NO</v>
      </c>
      <c r="BE249">
        <v>27.3991611106606</v>
      </c>
      <c r="BF249" t="s">
        <v>242</v>
      </c>
      <c r="BG249" t="str">
        <f t="shared" si="85"/>
        <v>NO</v>
      </c>
      <c r="BH249">
        <v>27.660219953220398</v>
      </c>
      <c r="BI249" t="s">
        <v>242</v>
      </c>
      <c r="BJ249" t="str">
        <f t="shared" si="86"/>
        <v>NO</v>
      </c>
      <c r="BK249">
        <v>24.843961701500699</v>
      </c>
      <c r="BL249" t="str">
        <f t="shared" si="87"/>
        <v>NO</v>
      </c>
      <c r="BM249" t="s">
        <v>242</v>
      </c>
      <c r="BN249">
        <v>2.7307729423561899</v>
      </c>
    </row>
    <row r="250" spans="1:66" x14ac:dyDescent="0.2">
      <c r="A250" t="s">
        <v>249</v>
      </c>
      <c r="B250" t="str">
        <f t="shared" si="66"/>
        <v>NO</v>
      </c>
      <c r="C250">
        <v>86.209980306838602</v>
      </c>
      <c r="D250" t="s">
        <v>243</v>
      </c>
      <c r="E250" t="str">
        <f t="shared" si="67"/>
        <v>NO</v>
      </c>
      <c r="F250">
        <v>3.1239402985342299</v>
      </c>
      <c r="G250" t="s">
        <v>247</v>
      </c>
      <c r="H250" t="str">
        <f t="shared" si="68"/>
        <v>NO</v>
      </c>
      <c r="I250">
        <v>79.643253259782497</v>
      </c>
      <c r="J250" t="s">
        <v>252</v>
      </c>
      <c r="K250" t="str">
        <f t="shared" si="69"/>
        <v>NO</v>
      </c>
      <c r="L250">
        <v>90.888343857928504</v>
      </c>
      <c r="M250" t="s">
        <v>243</v>
      </c>
      <c r="N250" t="str">
        <f t="shared" si="70"/>
        <v>NO</v>
      </c>
      <c r="O250">
        <v>2.2871323532369598</v>
      </c>
      <c r="P250" t="s">
        <v>243</v>
      </c>
      <c r="Q250" t="str">
        <f t="shared" si="71"/>
        <v>NO</v>
      </c>
      <c r="R250">
        <v>33.725754467751003</v>
      </c>
      <c r="S250" t="s">
        <v>243</v>
      </c>
      <c r="T250" t="str">
        <f t="shared" si="72"/>
        <v>NO</v>
      </c>
      <c r="U250">
        <v>6.49883636128303</v>
      </c>
      <c r="V250" t="s">
        <v>243</v>
      </c>
      <c r="W250" t="str">
        <f t="shared" si="73"/>
        <v>NO</v>
      </c>
      <c r="X250">
        <v>18.7409306564854</v>
      </c>
      <c r="Y250" t="s">
        <v>243</v>
      </c>
      <c r="Z250" t="str">
        <f t="shared" si="74"/>
        <v>NO</v>
      </c>
      <c r="AA250">
        <v>0.41157191775015001</v>
      </c>
      <c r="AB250" t="s">
        <v>244</v>
      </c>
      <c r="AC250" t="str">
        <f t="shared" si="75"/>
        <v>NO</v>
      </c>
      <c r="AD250">
        <v>5.7966250096085101</v>
      </c>
      <c r="AE250" t="s">
        <v>242</v>
      </c>
      <c r="AF250" t="str">
        <f t="shared" si="76"/>
        <v>NO</v>
      </c>
      <c r="AG250">
        <v>8.0434135511396398</v>
      </c>
      <c r="AH250" t="s">
        <v>243</v>
      </c>
      <c r="AI250" t="str">
        <f t="shared" si="77"/>
        <v>NO</v>
      </c>
      <c r="AJ250">
        <v>180.51945339132001</v>
      </c>
      <c r="AK250" t="s">
        <v>243</v>
      </c>
      <c r="AL250" t="str">
        <f t="shared" si="78"/>
        <v>NO</v>
      </c>
      <c r="AM250">
        <v>185.46705211873899</v>
      </c>
      <c r="AN250" t="s">
        <v>242</v>
      </c>
      <c r="AO250" t="str">
        <f t="shared" si="79"/>
        <v>YES</v>
      </c>
      <c r="AP250">
        <v>1.70013867268175</v>
      </c>
      <c r="AQ250" t="s">
        <v>243</v>
      </c>
      <c r="AR250" t="str">
        <f t="shared" si="80"/>
        <v>NO</v>
      </c>
      <c r="AS250">
        <v>2.7307729423561899</v>
      </c>
      <c r="AT250" t="s">
        <v>243</v>
      </c>
      <c r="AU250" t="str">
        <f t="shared" si="81"/>
        <v>NO</v>
      </c>
      <c r="AV250">
        <v>47.246640939937301</v>
      </c>
      <c r="AW250" t="s">
        <v>243</v>
      </c>
      <c r="AX250" t="str">
        <f t="shared" si="82"/>
        <v>NO</v>
      </c>
      <c r="AY250">
        <v>14.103957305603201</v>
      </c>
      <c r="AZ250" t="s">
        <v>243</v>
      </c>
      <c r="BA250" t="str">
        <f t="shared" si="83"/>
        <v>NO</v>
      </c>
      <c r="BB250">
        <v>20.462535955873602</v>
      </c>
      <c r="BC250" t="s">
        <v>245</v>
      </c>
      <c r="BD250" t="str">
        <f t="shared" si="84"/>
        <v>NO</v>
      </c>
      <c r="BE250">
        <v>25.772499405401</v>
      </c>
      <c r="BF250" t="s">
        <v>243</v>
      </c>
      <c r="BG250" t="str">
        <f t="shared" si="85"/>
        <v>NO</v>
      </c>
      <c r="BH250">
        <v>26.769222810760599</v>
      </c>
      <c r="BI250" t="s">
        <v>243</v>
      </c>
      <c r="BJ250" t="str">
        <f t="shared" si="86"/>
        <v>NO</v>
      </c>
      <c r="BK250">
        <v>26.665023658785898</v>
      </c>
      <c r="BL250" t="str">
        <f t="shared" si="87"/>
        <v>NO</v>
      </c>
      <c r="BM250" t="s">
        <v>243</v>
      </c>
      <c r="BN250">
        <v>2.7307729423561899</v>
      </c>
    </row>
    <row r="251" spans="1:66" x14ac:dyDescent="0.2">
      <c r="A251" t="s">
        <v>250</v>
      </c>
      <c r="B251" t="str">
        <f t="shared" si="66"/>
        <v>NO</v>
      </c>
      <c r="C251">
        <v>78.268429362312602</v>
      </c>
      <c r="D251" t="s">
        <v>244</v>
      </c>
      <c r="E251" t="str">
        <f t="shared" si="67"/>
        <v>NO</v>
      </c>
      <c r="F251">
        <v>3.1003173420050101</v>
      </c>
      <c r="G251" t="s">
        <v>248</v>
      </c>
      <c r="H251" t="str">
        <f t="shared" si="68"/>
        <v>NO</v>
      </c>
      <c r="I251">
        <v>79.940506058149793</v>
      </c>
      <c r="J251" t="s">
        <v>253</v>
      </c>
      <c r="K251" t="str">
        <f t="shared" si="69"/>
        <v>NO</v>
      </c>
      <c r="L251">
        <v>77.110699916288695</v>
      </c>
      <c r="M251" t="s">
        <v>244</v>
      </c>
      <c r="N251" t="str">
        <f t="shared" si="70"/>
        <v>NO</v>
      </c>
      <c r="O251">
        <v>2.34006027118867</v>
      </c>
      <c r="P251" t="s">
        <v>244</v>
      </c>
      <c r="Q251" t="str">
        <f t="shared" si="71"/>
        <v>NO</v>
      </c>
      <c r="R251">
        <v>36.929287806868501</v>
      </c>
      <c r="S251" t="s">
        <v>244</v>
      </c>
      <c r="T251" t="str">
        <f t="shared" si="72"/>
        <v>NO</v>
      </c>
      <c r="U251">
        <v>5.3493035460292804</v>
      </c>
      <c r="V251" t="s">
        <v>244</v>
      </c>
      <c r="W251" t="str">
        <f t="shared" si="73"/>
        <v>NO</v>
      </c>
      <c r="X251">
        <v>13.874181919306199</v>
      </c>
      <c r="Y251" t="s">
        <v>244</v>
      </c>
      <c r="Z251" t="str">
        <f t="shared" si="74"/>
        <v>NO</v>
      </c>
      <c r="AA251">
        <v>0.314624865435634</v>
      </c>
      <c r="AB251" t="s">
        <v>245</v>
      </c>
      <c r="AC251" t="str">
        <f t="shared" si="75"/>
        <v>NO</v>
      </c>
      <c r="AD251">
        <v>1.5361998909671899</v>
      </c>
      <c r="AE251" t="s">
        <v>243</v>
      </c>
      <c r="AF251" t="str">
        <f t="shared" si="76"/>
        <v>NO</v>
      </c>
      <c r="AG251">
        <v>8.1125524584630107</v>
      </c>
      <c r="AH251" t="s">
        <v>244</v>
      </c>
      <c r="AI251" t="str">
        <f t="shared" si="77"/>
        <v>NO</v>
      </c>
      <c r="AJ251">
        <v>194.91896316188999</v>
      </c>
      <c r="AK251" t="s">
        <v>244</v>
      </c>
      <c r="AL251" t="str">
        <f t="shared" si="78"/>
        <v>NO</v>
      </c>
      <c r="AM251">
        <v>199.308863028063</v>
      </c>
      <c r="AN251" t="s">
        <v>243</v>
      </c>
      <c r="AO251" t="str">
        <f t="shared" si="79"/>
        <v>YES</v>
      </c>
      <c r="AP251">
        <v>1.7916870277078101</v>
      </c>
      <c r="AQ251" t="s">
        <v>244</v>
      </c>
      <c r="AR251" t="str">
        <f t="shared" si="80"/>
        <v>NO</v>
      </c>
      <c r="AS251">
        <v>2.7307729423561899</v>
      </c>
      <c r="AT251" t="s">
        <v>244</v>
      </c>
      <c r="AU251" t="str">
        <f t="shared" si="81"/>
        <v>NO</v>
      </c>
      <c r="AV251">
        <v>28.385338324155999</v>
      </c>
      <c r="AW251" t="s">
        <v>244</v>
      </c>
      <c r="AX251" t="str">
        <f t="shared" si="82"/>
        <v>NO</v>
      </c>
      <c r="AY251">
        <v>10.254425140497</v>
      </c>
      <c r="AZ251" t="s">
        <v>244</v>
      </c>
      <c r="BA251" t="str">
        <f t="shared" si="83"/>
        <v>NO</v>
      </c>
      <c r="BB251">
        <v>21.931654931193201</v>
      </c>
      <c r="BC251" t="s">
        <v>246</v>
      </c>
      <c r="BD251" t="str">
        <f t="shared" si="84"/>
        <v>NO</v>
      </c>
      <c r="BE251">
        <v>25.289417221070199</v>
      </c>
      <c r="BF251" t="s">
        <v>244</v>
      </c>
      <c r="BG251" t="str">
        <f t="shared" si="85"/>
        <v>NO</v>
      </c>
      <c r="BH251">
        <v>25.9016592675178</v>
      </c>
      <c r="BI251" t="s">
        <v>244</v>
      </c>
      <c r="BJ251" t="str">
        <f t="shared" si="86"/>
        <v>NO</v>
      </c>
      <c r="BK251">
        <v>28.279126207215</v>
      </c>
      <c r="BL251" t="str">
        <f t="shared" si="87"/>
        <v>NO</v>
      </c>
      <c r="BM251" t="s">
        <v>244</v>
      </c>
      <c r="BN251">
        <v>2.7307729423561899</v>
      </c>
    </row>
    <row r="252" spans="1:66" x14ac:dyDescent="0.2">
      <c r="A252" t="s">
        <v>251</v>
      </c>
      <c r="B252" t="str">
        <f t="shared" si="66"/>
        <v>NO</v>
      </c>
      <c r="C252">
        <v>83.666008382609903</v>
      </c>
      <c r="D252" t="s">
        <v>245</v>
      </c>
      <c r="E252" t="str">
        <f t="shared" si="67"/>
        <v>NO</v>
      </c>
      <c r="F252">
        <v>3.2258489443896998</v>
      </c>
      <c r="G252" t="s">
        <v>249</v>
      </c>
      <c r="H252" t="str">
        <f t="shared" si="68"/>
        <v>NO</v>
      </c>
      <c r="I252">
        <v>96.182744305910305</v>
      </c>
      <c r="J252" t="s">
        <v>254</v>
      </c>
      <c r="K252" t="str">
        <f t="shared" si="69"/>
        <v>NO</v>
      </c>
      <c r="L252">
        <v>101.610445079977</v>
      </c>
      <c r="M252" t="s">
        <v>245</v>
      </c>
      <c r="N252" t="str">
        <f t="shared" si="70"/>
        <v>NO</v>
      </c>
      <c r="O252">
        <v>2.3069920936472301</v>
      </c>
      <c r="P252" t="s">
        <v>245</v>
      </c>
      <c r="Q252" t="str">
        <f t="shared" si="71"/>
        <v>NO</v>
      </c>
      <c r="R252">
        <v>33.684949893119601</v>
      </c>
      <c r="S252" t="s">
        <v>245</v>
      </c>
      <c r="T252" t="str">
        <f t="shared" si="72"/>
        <v>NO</v>
      </c>
      <c r="U252">
        <v>8.5132129369272391</v>
      </c>
      <c r="V252" t="s">
        <v>245</v>
      </c>
      <c r="W252" t="str">
        <f t="shared" si="73"/>
        <v>NO</v>
      </c>
      <c r="X252">
        <v>24.851721939573501</v>
      </c>
      <c r="Y252" t="s">
        <v>245</v>
      </c>
      <c r="Z252" t="str">
        <f t="shared" si="74"/>
        <v>NO</v>
      </c>
      <c r="AA252">
        <v>0.43100606463271901</v>
      </c>
      <c r="AB252" t="s">
        <v>246</v>
      </c>
      <c r="AC252" t="str">
        <f t="shared" si="75"/>
        <v>NO</v>
      </c>
      <c r="AD252">
        <v>1.23395206819065</v>
      </c>
      <c r="AE252" t="s">
        <v>244</v>
      </c>
      <c r="AF252" t="str">
        <f t="shared" si="76"/>
        <v>NO</v>
      </c>
      <c r="AG252">
        <v>8.4738593011189298</v>
      </c>
      <c r="AH252" t="s">
        <v>245</v>
      </c>
      <c r="AI252" t="str">
        <f t="shared" si="77"/>
        <v>NO</v>
      </c>
      <c r="AJ252">
        <v>202.04998296885501</v>
      </c>
      <c r="AK252" t="s">
        <v>245</v>
      </c>
      <c r="AL252" t="str">
        <f t="shared" si="78"/>
        <v>NO</v>
      </c>
      <c r="AM252">
        <v>193.591440673828</v>
      </c>
      <c r="AN252" t="s">
        <v>244</v>
      </c>
      <c r="AO252" t="str">
        <f t="shared" si="79"/>
        <v>YES</v>
      </c>
      <c r="AP252">
        <v>1.52062452287853</v>
      </c>
      <c r="AQ252" t="s">
        <v>245</v>
      </c>
      <c r="AR252" t="str">
        <f t="shared" si="80"/>
        <v>NO</v>
      </c>
      <c r="AS252">
        <v>2.7307729423561899</v>
      </c>
      <c r="AT252" t="s">
        <v>245</v>
      </c>
      <c r="AU252" t="str">
        <f t="shared" si="81"/>
        <v>NO</v>
      </c>
      <c r="AV252">
        <v>46.664254140423303</v>
      </c>
      <c r="AW252" t="s">
        <v>245</v>
      </c>
      <c r="AX252" t="str">
        <f t="shared" si="82"/>
        <v>NO</v>
      </c>
      <c r="AY252">
        <v>19.3406991641079</v>
      </c>
      <c r="AZ252" t="s">
        <v>245</v>
      </c>
      <c r="BA252" t="str">
        <f t="shared" si="83"/>
        <v>NO</v>
      </c>
      <c r="BB252">
        <v>22.612246455486002</v>
      </c>
      <c r="BC252" t="s">
        <v>247</v>
      </c>
      <c r="BD252" t="str">
        <f t="shared" si="84"/>
        <v>NO</v>
      </c>
      <c r="BE252">
        <v>25.530688637158399</v>
      </c>
      <c r="BF252" t="s">
        <v>245</v>
      </c>
      <c r="BG252" t="str">
        <f t="shared" si="85"/>
        <v>NO</v>
      </c>
      <c r="BH252">
        <v>26.023436645163802</v>
      </c>
      <c r="BI252" t="s">
        <v>245</v>
      </c>
      <c r="BJ252" t="str">
        <f t="shared" si="86"/>
        <v>NO</v>
      </c>
      <c r="BK252">
        <v>29.285767790792701</v>
      </c>
      <c r="BL252" t="str">
        <f t="shared" si="87"/>
        <v>NO</v>
      </c>
      <c r="BM252" t="s">
        <v>245</v>
      </c>
      <c r="BN252">
        <v>2.7307729423561899</v>
      </c>
    </row>
    <row r="253" spans="1:66" x14ac:dyDescent="0.2">
      <c r="A253" t="s">
        <v>252</v>
      </c>
      <c r="B253" t="str">
        <f t="shared" si="66"/>
        <v>NO</v>
      </c>
      <c r="C253">
        <v>68.961948866945505</v>
      </c>
      <c r="D253" t="s">
        <v>246</v>
      </c>
      <c r="E253" t="str">
        <f t="shared" si="67"/>
        <v>NO</v>
      </c>
      <c r="F253">
        <v>2.4926458749037699</v>
      </c>
      <c r="G253" t="s">
        <v>250</v>
      </c>
      <c r="H253" t="str">
        <f t="shared" si="68"/>
        <v>NO</v>
      </c>
      <c r="I253">
        <v>78.196245866941993</v>
      </c>
      <c r="J253" t="s">
        <v>255</v>
      </c>
      <c r="K253" t="str">
        <f t="shared" si="69"/>
        <v>NO</v>
      </c>
      <c r="L253">
        <v>60.562639971883598</v>
      </c>
      <c r="M253" t="s">
        <v>246</v>
      </c>
      <c r="N253" t="str">
        <f t="shared" si="70"/>
        <v>NO</v>
      </c>
      <c r="O253">
        <v>1.7424067240122201</v>
      </c>
      <c r="P253" t="s">
        <v>246</v>
      </c>
      <c r="Q253" t="str">
        <f t="shared" si="71"/>
        <v>NO</v>
      </c>
      <c r="R253">
        <v>34.238285874156603</v>
      </c>
      <c r="S253" t="s">
        <v>246</v>
      </c>
      <c r="T253" t="str">
        <f t="shared" si="72"/>
        <v>NO</v>
      </c>
      <c r="U253">
        <v>4.9381526307280597</v>
      </c>
      <c r="V253" t="s">
        <v>246</v>
      </c>
      <c r="W253" t="str">
        <f t="shared" si="73"/>
        <v>NO</v>
      </c>
      <c r="X253">
        <v>13.696490254174799</v>
      </c>
      <c r="Y253" t="s">
        <v>246</v>
      </c>
      <c r="Z253" t="str">
        <f t="shared" si="74"/>
        <v>NO</v>
      </c>
      <c r="AA253">
        <v>0.53313985862145696</v>
      </c>
      <c r="AB253" t="s">
        <v>247</v>
      </c>
      <c r="AC253" t="str">
        <f t="shared" si="75"/>
        <v>NO</v>
      </c>
      <c r="AD253">
        <v>1.2187045234242999</v>
      </c>
      <c r="AE253" t="s">
        <v>245</v>
      </c>
      <c r="AF253" t="str">
        <f t="shared" si="76"/>
        <v>NO</v>
      </c>
      <c r="AG253">
        <v>8.75567674335751</v>
      </c>
      <c r="AH253" t="s">
        <v>246</v>
      </c>
      <c r="AI253" t="str">
        <f t="shared" si="77"/>
        <v>NO</v>
      </c>
      <c r="AJ253">
        <v>145.93726455642999</v>
      </c>
      <c r="AK253" t="s">
        <v>246</v>
      </c>
      <c r="AL253" t="str">
        <f t="shared" si="78"/>
        <v>NO</v>
      </c>
      <c r="AM253">
        <v>153.63832950534501</v>
      </c>
      <c r="AN253" t="s">
        <v>245</v>
      </c>
      <c r="AO253" t="str">
        <f t="shared" si="79"/>
        <v>YES</v>
      </c>
      <c r="AP253">
        <v>1.6670804033322499</v>
      </c>
      <c r="AQ253" t="s">
        <v>246</v>
      </c>
      <c r="AR253" t="str">
        <f t="shared" si="80"/>
        <v>NO</v>
      </c>
      <c r="AS253">
        <v>2.7307729423561899</v>
      </c>
      <c r="AT253" t="s">
        <v>246</v>
      </c>
      <c r="AU253" t="str">
        <f t="shared" si="81"/>
        <v>NO</v>
      </c>
      <c r="AV253">
        <v>33.519817514427302</v>
      </c>
      <c r="AW253" t="s">
        <v>246</v>
      </c>
      <c r="AX253" t="str">
        <f t="shared" si="82"/>
        <v>NO</v>
      </c>
      <c r="AY253">
        <v>9.7996257861316405</v>
      </c>
      <c r="AZ253" t="s">
        <v>246</v>
      </c>
      <c r="BA253" t="str">
        <f t="shared" si="83"/>
        <v>NO</v>
      </c>
      <c r="BB253">
        <v>9.7354199155006</v>
      </c>
      <c r="BC253" t="s">
        <v>248</v>
      </c>
      <c r="BD253" t="str">
        <f t="shared" si="84"/>
        <v>NO</v>
      </c>
      <c r="BE253">
        <v>25.7883243613133</v>
      </c>
      <c r="BF253" t="s">
        <v>246</v>
      </c>
      <c r="BG253" t="str">
        <f t="shared" si="85"/>
        <v>NO</v>
      </c>
      <c r="BH253">
        <v>20.655987331990101</v>
      </c>
      <c r="BI253" t="s">
        <v>246</v>
      </c>
      <c r="BJ253" t="str">
        <f t="shared" si="86"/>
        <v>NO</v>
      </c>
      <c r="BK253">
        <v>13.898624059404399</v>
      </c>
      <c r="BL253" t="str">
        <f t="shared" si="87"/>
        <v>NO</v>
      </c>
      <c r="BM253" t="s">
        <v>246</v>
      </c>
      <c r="BN253">
        <v>2.7307729423561899</v>
      </c>
    </row>
    <row r="254" spans="1:66" x14ac:dyDescent="0.2">
      <c r="A254" t="s">
        <v>253</v>
      </c>
      <c r="B254" t="str">
        <f t="shared" si="66"/>
        <v>NO</v>
      </c>
      <c r="C254">
        <v>79.728692646149497</v>
      </c>
      <c r="D254" t="s">
        <v>247</v>
      </c>
      <c r="E254" t="str">
        <f t="shared" si="67"/>
        <v>NO</v>
      </c>
      <c r="F254">
        <v>2.3606099963029501</v>
      </c>
      <c r="G254" t="s">
        <v>251</v>
      </c>
      <c r="H254" t="str">
        <f t="shared" si="68"/>
        <v>NO</v>
      </c>
      <c r="I254">
        <v>62.384505803242298</v>
      </c>
      <c r="J254" t="s">
        <v>256</v>
      </c>
      <c r="K254" t="str">
        <f t="shared" si="69"/>
        <v>NO</v>
      </c>
      <c r="L254">
        <v>77.392071809650005</v>
      </c>
      <c r="M254" t="s">
        <v>247</v>
      </c>
      <c r="N254" t="str">
        <f t="shared" si="70"/>
        <v>NO</v>
      </c>
      <c r="O254">
        <v>2.08383591809603</v>
      </c>
      <c r="P254" t="s">
        <v>247</v>
      </c>
      <c r="Q254" t="str">
        <f t="shared" si="71"/>
        <v>NO</v>
      </c>
      <c r="R254">
        <v>32.209713293738801</v>
      </c>
      <c r="S254" t="s">
        <v>247</v>
      </c>
      <c r="T254" t="str">
        <f t="shared" si="72"/>
        <v>NO</v>
      </c>
      <c r="U254">
        <v>5.5138277180834798</v>
      </c>
      <c r="V254" t="s">
        <v>247</v>
      </c>
      <c r="W254" t="str">
        <f t="shared" si="73"/>
        <v>NO</v>
      </c>
      <c r="X254">
        <v>14.4428520935212</v>
      </c>
      <c r="Y254" t="s">
        <v>247</v>
      </c>
      <c r="Z254" t="str">
        <f t="shared" si="74"/>
        <v>NO</v>
      </c>
      <c r="AA254">
        <v>0.41437594553182</v>
      </c>
      <c r="AB254" t="s">
        <v>248</v>
      </c>
      <c r="AC254" t="str">
        <f t="shared" si="75"/>
        <v>NO</v>
      </c>
      <c r="AD254">
        <v>1.09878673171135</v>
      </c>
      <c r="AE254" t="s">
        <v>246</v>
      </c>
      <c r="AF254" t="str">
        <f t="shared" si="76"/>
        <v>NO</v>
      </c>
      <c r="AG254">
        <v>7.6426422038677799</v>
      </c>
      <c r="AH254" t="s">
        <v>247</v>
      </c>
      <c r="AI254" t="str">
        <f t="shared" si="77"/>
        <v>NO</v>
      </c>
      <c r="AJ254">
        <v>182.04698548333599</v>
      </c>
      <c r="AK254" t="s">
        <v>247</v>
      </c>
      <c r="AL254" t="str">
        <f t="shared" si="78"/>
        <v>NO</v>
      </c>
      <c r="AM254">
        <v>193.88108766913899</v>
      </c>
      <c r="AN254" t="s">
        <v>246</v>
      </c>
      <c r="AO254" t="str">
        <f t="shared" si="79"/>
        <v>YES</v>
      </c>
      <c r="AP254">
        <v>2.0116894561382299</v>
      </c>
      <c r="AQ254" t="s">
        <v>247</v>
      </c>
      <c r="AR254" t="str">
        <f t="shared" si="80"/>
        <v>NO</v>
      </c>
      <c r="AS254">
        <v>2.7307729423561899</v>
      </c>
      <c r="AT254" t="s">
        <v>247</v>
      </c>
      <c r="AU254" t="str">
        <f t="shared" si="81"/>
        <v>NO</v>
      </c>
      <c r="AV254">
        <v>31.601612131272699</v>
      </c>
      <c r="AW254" t="s">
        <v>247</v>
      </c>
      <c r="AX254" t="str">
        <f t="shared" si="82"/>
        <v>NO</v>
      </c>
      <c r="AY254">
        <v>10.1512202642666</v>
      </c>
      <c r="AZ254" t="s">
        <v>247</v>
      </c>
      <c r="BA254" t="str">
        <f t="shared" si="83"/>
        <v>NO</v>
      </c>
      <c r="BB254">
        <v>13.796997833452</v>
      </c>
      <c r="BC254" t="s">
        <v>249</v>
      </c>
      <c r="BD254" t="str">
        <f t="shared" si="84"/>
        <v>NO</v>
      </c>
      <c r="BE254">
        <v>24.434380018526699</v>
      </c>
      <c r="BF254" t="s">
        <v>247</v>
      </c>
      <c r="BG254" t="str">
        <f t="shared" si="85"/>
        <v>NO</v>
      </c>
      <c r="BH254">
        <v>24.146573972588499</v>
      </c>
      <c r="BI254" t="s">
        <v>247</v>
      </c>
      <c r="BJ254" t="str">
        <f t="shared" si="86"/>
        <v>NO</v>
      </c>
      <c r="BK254">
        <v>19.0787922722742</v>
      </c>
      <c r="BL254" t="str">
        <f t="shared" si="87"/>
        <v>NO</v>
      </c>
      <c r="BM254" t="s">
        <v>247</v>
      </c>
      <c r="BN254">
        <v>2.7307729423561899</v>
      </c>
    </row>
    <row r="255" spans="1:66" x14ac:dyDescent="0.2">
      <c r="A255" t="s">
        <v>254</v>
      </c>
      <c r="B255" t="str">
        <f t="shared" si="66"/>
        <v>NO</v>
      </c>
      <c r="C255">
        <v>80.835999319684205</v>
      </c>
      <c r="D255" t="s">
        <v>248</v>
      </c>
      <c r="E255" t="str">
        <f t="shared" si="67"/>
        <v>NO</v>
      </c>
      <c r="F255">
        <v>2.9766298500819302</v>
      </c>
      <c r="G255" t="s">
        <v>252</v>
      </c>
      <c r="H255" t="str">
        <f t="shared" si="68"/>
        <v>NO</v>
      </c>
      <c r="I255">
        <v>100.995813286009</v>
      </c>
      <c r="J255" t="s">
        <v>257</v>
      </c>
      <c r="K255" t="str">
        <f t="shared" si="69"/>
        <v>NO</v>
      </c>
      <c r="L255">
        <v>84.128115688403099</v>
      </c>
      <c r="M255" t="s">
        <v>248</v>
      </c>
      <c r="N255" t="str">
        <f t="shared" si="70"/>
        <v>NO</v>
      </c>
      <c r="O255">
        <v>2.4787347685529202</v>
      </c>
      <c r="P255" t="s">
        <v>248</v>
      </c>
      <c r="Q255" t="str">
        <f t="shared" si="71"/>
        <v>NO</v>
      </c>
      <c r="R255">
        <v>33.853199755238201</v>
      </c>
      <c r="S255" t="s">
        <v>248</v>
      </c>
      <c r="T255" t="str">
        <f t="shared" si="72"/>
        <v>NO</v>
      </c>
      <c r="U255">
        <v>6.8993716774404996</v>
      </c>
      <c r="V255" t="s">
        <v>248</v>
      </c>
      <c r="W255" t="str">
        <f t="shared" si="73"/>
        <v>NO</v>
      </c>
      <c r="X255">
        <v>19.933216715869499</v>
      </c>
      <c r="Y255" t="s">
        <v>248</v>
      </c>
      <c r="Z255" t="str">
        <f t="shared" si="74"/>
        <v>NO</v>
      </c>
      <c r="AA255">
        <v>0.47885621730929601</v>
      </c>
      <c r="AB255" t="s">
        <v>249</v>
      </c>
      <c r="AC255" t="str">
        <f t="shared" si="75"/>
        <v>NO</v>
      </c>
      <c r="AD255">
        <v>1.15431236135106</v>
      </c>
      <c r="AE255" t="s">
        <v>247</v>
      </c>
      <c r="AF255" t="str">
        <f t="shared" si="76"/>
        <v>NO</v>
      </c>
      <c r="AG255">
        <v>7.6390656430045301</v>
      </c>
      <c r="AH255" t="s">
        <v>248</v>
      </c>
      <c r="AI255" t="str">
        <f t="shared" si="77"/>
        <v>NO</v>
      </c>
      <c r="AJ255">
        <v>166.02761002187799</v>
      </c>
      <c r="AK255" t="s">
        <v>248</v>
      </c>
      <c r="AL255" t="str">
        <f t="shared" si="78"/>
        <v>NO</v>
      </c>
      <c r="AM255">
        <v>156.901535384586</v>
      </c>
      <c r="AN255" t="s">
        <v>247</v>
      </c>
      <c r="AO255" t="str">
        <f t="shared" si="79"/>
        <v>YES</v>
      </c>
      <c r="AP255">
        <v>1.7449944458566899</v>
      </c>
      <c r="AQ255" t="s">
        <v>248</v>
      </c>
      <c r="AR255" t="str">
        <f t="shared" si="80"/>
        <v>NO</v>
      </c>
      <c r="AS255">
        <v>2.7307729423561899</v>
      </c>
      <c r="AT255" t="s">
        <v>248</v>
      </c>
      <c r="AU255" t="str">
        <f t="shared" si="81"/>
        <v>NO</v>
      </c>
      <c r="AV255">
        <v>33.757976738460101</v>
      </c>
      <c r="AW255" t="s">
        <v>248</v>
      </c>
      <c r="AX255" t="str">
        <f t="shared" si="82"/>
        <v>NO</v>
      </c>
      <c r="AY255">
        <v>14.964643354110301</v>
      </c>
      <c r="AZ255" t="s">
        <v>248</v>
      </c>
      <c r="BA255" t="str">
        <f t="shared" si="83"/>
        <v>NO</v>
      </c>
      <c r="BB255">
        <v>15.7406730449093</v>
      </c>
      <c r="BC255" t="s">
        <v>250</v>
      </c>
      <c r="BD255" t="str">
        <f t="shared" si="84"/>
        <v>NO</v>
      </c>
      <c r="BE255">
        <v>25.3219698797086</v>
      </c>
      <c r="BF255" t="s">
        <v>248</v>
      </c>
      <c r="BG255" t="str">
        <f t="shared" si="85"/>
        <v>NO</v>
      </c>
      <c r="BH255">
        <v>23.0425974406098</v>
      </c>
      <c r="BI255" t="s">
        <v>248</v>
      </c>
      <c r="BJ255" t="str">
        <f t="shared" si="86"/>
        <v>NO</v>
      </c>
      <c r="BK255">
        <v>21.2547629953281</v>
      </c>
      <c r="BL255" t="str">
        <f t="shared" si="87"/>
        <v>NO</v>
      </c>
      <c r="BM255" t="s">
        <v>248</v>
      </c>
      <c r="BN255">
        <v>2.7307729423561899</v>
      </c>
    </row>
    <row r="256" spans="1:66" x14ac:dyDescent="0.2">
      <c r="A256" t="s">
        <v>255</v>
      </c>
      <c r="B256" t="str">
        <f t="shared" si="66"/>
        <v>NO</v>
      </c>
      <c r="C256">
        <v>81.072070173659</v>
      </c>
      <c r="D256" t="s">
        <v>249</v>
      </c>
      <c r="E256" t="str">
        <f t="shared" si="67"/>
        <v>NO</v>
      </c>
      <c r="F256">
        <v>2.4363859952514302</v>
      </c>
      <c r="G256" t="s">
        <v>253</v>
      </c>
      <c r="H256" t="str">
        <f t="shared" si="68"/>
        <v>NO</v>
      </c>
      <c r="I256">
        <v>72.189811199129096</v>
      </c>
      <c r="J256" t="s">
        <v>258</v>
      </c>
      <c r="K256" t="str">
        <f t="shared" si="69"/>
        <v>NO</v>
      </c>
      <c r="L256">
        <v>105.049979139028</v>
      </c>
      <c r="M256" t="s">
        <v>249</v>
      </c>
      <c r="N256" t="str">
        <f t="shared" si="70"/>
        <v>NO</v>
      </c>
      <c r="O256">
        <v>2.34929223749007</v>
      </c>
      <c r="P256" t="s">
        <v>249</v>
      </c>
      <c r="Q256" t="str">
        <f t="shared" si="71"/>
        <v>NO</v>
      </c>
      <c r="R256">
        <v>31.812552356041799</v>
      </c>
      <c r="S256" t="s">
        <v>249</v>
      </c>
      <c r="T256" t="str">
        <f t="shared" si="72"/>
        <v>NO</v>
      </c>
      <c r="U256">
        <v>6.1119634403864902</v>
      </c>
      <c r="V256" t="s">
        <v>249</v>
      </c>
      <c r="W256" t="str">
        <f t="shared" si="73"/>
        <v>NO</v>
      </c>
      <c r="X256">
        <v>17.6986575909715</v>
      </c>
      <c r="Y256" t="s">
        <v>249</v>
      </c>
      <c r="Z256" t="str">
        <f t="shared" si="74"/>
        <v>NO</v>
      </c>
      <c r="AA256">
        <v>0.45941534917074101</v>
      </c>
      <c r="AB256" t="s">
        <v>250</v>
      </c>
      <c r="AC256" t="str">
        <f t="shared" si="75"/>
        <v>NO</v>
      </c>
      <c r="AD256">
        <v>1.28056198518347</v>
      </c>
      <c r="AE256" t="s">
        <v>248</v>
      </c>
      <c r="AF256" t="str">
        <f t="shared" si="76"/>
        <v>NO</v>
      </c>
      <c r="AG256">
        <v>8.6544699859343908</v>
      </c>
      <c r="AH256" t="s">
        <v>249</v>
      </c>
      <c r="AI256" t="str">
        <f t="shared" si="77"/>
        <v>NO</v>
      </c>
      <c r="AJ256">
        <v>189.006904388359</v>
      </c>
      <c r="AK256" t="s">
        <v>249</v>
      </c>
      <c r="AL256" t="str">
        <f t="shared" si="78"/>
        <v>NO</v>
      </c>
      <c r="AM256">
        <v>187.493045636121</v>
      </c>
      <c r="AN256" t="s">
        <v>248</v>
      </c>
      <c r="AO256" t="str">
        <f t="shared" si="79"/>
        <v>YES</v>
      </c>
      <c r="AP256">
        <v>1.8936019082056501</v>
      </c>
      <c r="AQ256" t="s">
        <v>249</v>
      </c>
      <c r="AR256" t="str">
        <f t="shared" si="80"/>
        <v>NO</v>
      </c>
      <c r="AS256">
        <v>2.7307729423561899</v>
      </c>
      <c r="AT256" t="s">
        <v>249</v>
      </c>
      <c r="AU256" t="str">
        <f t="shared" si="81"/>
        <v>NO</v>
      </c>
      <c r="AV256">
        <v>31.633960169427301</v>
      </c>
      <c r="AW256" t="s">
        <v>249</v>
      </c>
      <c r="AX256" t="str">
        <f t="shared" si="82"/>
        <v>NO</v>
      </c>
      <c r="AY256">
        <v>12.5275423315229</v>
      </c>
      <c r="AZ256" t="s">
        <v>249</v>
      </c>
      <c r="BA256" t="str">
        <f t="shared" si="83"/>
        <v>NO</v>
      </c>
      <c r="BB256">
        <v>15.4192660144553</v>
      </c>
      <c r="BC256" t="s">
        <v>251</v>
      </c>
      <c r="BD256" t="str">
        <f t="shared" si="84"/>
        <v>NO</v>
      </c>
      <c r="BE256">
        <v>26.668104049180101</v>
      </c>
      <c r="BF256" t="s">
        <v>249</v>
      </c>
      <c r="BG256" t="str">
        <f t="shared" si="85"/>
        <v>NO</v>
      </c>
      <c r="BH256">
        <v>25.227563382982598</v>
      </c>
      <c r="BI256" t="s">
        <v>249</v>
      </c>
      <c r="BJ256" t="str">
        <f t="shared" si="86"/>
        <v>NO</v>
      </c>
      <c r="BK256">
        <v>21.3793966456577</v>
      </c>
      <c r="BL256" t="str">
        <f t="shared" si="87"/>
        <v>NO</v>
      </c>
      <c r="BM256" t="s">
        <v>249</v>
      </c>
      <c r="BN256">
        <v>2.7307729423561899</v>
      </c>
    </row>
    <row r="257" spans="1:66" x14ac:dyDescent="0.2">
      <c r="A257" t="s">
        <v>256</v>
      </c>
      <c r="B257" t="str">
        <f t="shared" si="66"/>
        <v>NO</v>
      </c>
      <c r="C257">
        <v>67.5201380955383</v>
      </c>
      <c r="D257" t="s">
        <v>250</v>
      </c>
      <c r="E257" t="str">
        <f t="shared" si="67"/>
        <v>NO</v>
      </c>
      <c r="F257">
        <v>3.3709159759984701</v>
      </c>
      <c r="G257" t="s">
        <v>254</v>
      </c>
      <c r="H257" t="str">
        <f t="shared" si="68"/>
        <v>NO</v>
      </c>
      <c r="I257">
        <v>103.230589755628</v>
      </c>
      <c r="J257" t="s">
        <v>259</v>
      </c>
      <c r="K257" t="str">
        <f t="shared" si="69"/>
        <v>NO</v>
      </c>
      <c r="L257">
        <v>72.371550525333205</v>
      </c>
      <c r="M257" t="s">
        <v>250</v>
      </c>
      <c r="N257" t="str">
        <f t="shared" si="70"/>
        <v>NO</v>
      </c>
      <c r="O257">
        <v>2.1656053197674501</v>
      </c>
      <c r="P257" t="s">
        <v>250</v>
      </c>
      <c r="Q257" t="str">
        <f t="shared" si="71"/>
        <v>NO</v>
      </c>
      <c r="R257">
        <v>33.584228850447097</v>
      </c>
      <c r="S257" t="s">
        <v>250</v>
      </c>
      <c r="T257" t="str">
        <f t="shared" si="72"/>
        <v>NO</v>
      </c>
      <c r="U257">
        <v>8.9214981011268808</v>
      </c>
      <c r="V257" t="s">
        <v>250</v>
      </c>
      <c r="W257" t="str">
        <f t="shared" si="73"/>
        <v>NO</v>
      </c>
      <c r="X257">
        <v>26.293317156166399</v>
      </c>
      <c r="Y257" t="s">
        <v>250</v>
      </c>
      <c r="Z257" t="str">
        <f t="shared" si="74"/>
        <v>NO</v>
      </c>
      <c r="AA257">
        <v>0.48217682734624501</v>
      </c>
      <c r="AB257" t="s">
        <v>251</v>
      </c>
      <c r="AC257" t="str">
        <f t="shared" si="75"/>
        <v>NO</v>
      </c>
      <c r="AD257">
        <v>1.11675178023806</v>
      </c>
      <c r="AE257" t="s">
        <v>249</v>
      </c>
      <c r="AF257" t="str">
        <f t="shared" si="76"/>
        <v>NO</v>
      </c>
      <c r="AG257">
        <v>7.3501635758358397</v>
      </c>
      <c r="AH257" t="s">
        <v>250</v>
      </c>
      <c r="AI257" t="str">
        <f t="shared" si="77"/>
        <v>NO</v>
      </c>
      <c r="AJ257">
        <v>182.387345419371</v>
      </c>
      <c r="AK257" t="s">
        <v>250</v>
      </c>
      <c r="AL257" t="str">
        <f t="shared" si="78"/>
        <v>NO</v>
      </c>
      <c r="AM257">
        <v>183.29951597364499</v>
      </c>
      <c r="AN257" t="s">
        <v>249</v>
      </c>
      <c r="AO257" t="str">
        <f t="shared" si="79"/>
        <v>YES</v>
      </c>
      <c r="AP257">
        <v>1.70787437688223</v>
      </c>
      <c r="AQ257" t="s">
        <v>250</v>
      </c>
      <c r="AR257" t="str">
        <f t="shared" si="80"/>
        <v>NO</v>
      </c>
      <c r="AS257">
        <v>2.7307729423561899</v>
      </c>
      <c r="AT257" t="s">
        <v>250</v>
      </c>
      <c r="AU257" t="str">
        <f t="shared" si="81"/>
        <v>NO</v>
      </c>
      <c r="AV257">
        <v>50.830457504667798</v>
      </c>
      <c r="AW257" t="s">
        <v>250</v>
      </c>
      <c r="AX257" t="str">
        <f t="shared" si="82"/>
        <v>NO</v>
      </c>
      <c r="AY257">
        <v>19.661064899971102</v>
      </c>
      <c r="AZ257" t="s">
        <v>250</v>
      </c>
      <c r="BA257" t="str">
        <f t="shared" si="83"/>
        <v>NO</v>
      </c>
      <c r="BB257">
        <v>20.532432027616</v>
      </c>
      <c r="BC257" t="s">
        <v>252</v>
      </c>
      <c r="BD257" t="str">
        <f t="shared" si="84"/>
        <v>NO</v>
      </c>
      <c r="BE257">
        <v>26.194207446194099</v>
      </c>
      <c r="BF257" t="s">
        <v>250</v>
      </c>
      <c r="BG257" t="str">
        <f t="shared" si="85"/>
        <v>NO</v>
      </c>
      <c r="BH257">
        <v>26.502295335970199</v>
      </c>
      <c r="BI257" t="s">
        <v>250</v>
      </c>
      <c r="BJ257" t="str">
        <f t="shared" si="86"/>
        <v>NO</v>
      </c>
      <c r="BK257">
        <v>27.396781658211701</v>
      </c>
      <c r="BL257" t="str">
        <f t="shared" si="87"/>
        <v>NO</v>
      </c>
      <c r="BM257" t="s">
        <v>250</v>
      </c>
      <c r="BN257">
        <v>2.7307729423561899</v>
      </c>
    </row>
    <row r="258" spans="1:66" x14ac:dyDescent="0.2">
      <c r="A258" t="s">
        <v>257</v>
      </c>
      <c r="B258" t="str">
        <f t="shared" si="66"/>
        <v>NO</v>
      </c>
      <c r="C258">
        <v>73.301531376752294</v>
      </c>
      <c r="D258" t="s">
        <v>251</v>
      </c>
      <c r="E258" t="str">
        <f t="shared" si="67"/>
        <v>NO</v>
      </c>
      <c r="F258">
        <v>2.9385998840129002</v>
      </c>
      <c r="G258" t="s">
        <v>255</v>
      </c>
      <c r="H258" t="str">
        <f t="shared" si="68"/>
        <v>NO</v>
      </c>
      <c r="I258">
        <v>55.672915144281397</v>
      </c>
      <c r="J258" t="s">
        <v>260</v>
      </c>
      <c r="K258" t="str">
        <f t="shared" si="69"/>
        <v>NO</v>
      </c>
      <c r="L258">
        <v>61.480685010534003</v>
      </c>
      <c r="M258" t="s">
        <v>251</v>
      </c>
      <c r="N258" t="str">
        <f t="shared" si="70"/>
        <v>NO</v>
      </c>
      <c r="O258">
        <v>2.7058368357171498</v>
      </c>
      <c r="P258" t="s">
        <v>251</v>
      </c>
      <c r="Q258" t="str">
        <f t="shared" si="71"/>
        <v>NO</v>
      </c>
      <c r="R258">
        <v>35.123786074225997</v>
      </c>
      <c r="S258" t="s">
        <v>251</v>
      </c>
      <c r="T258" t="str">
        <f t="shared" si="72"/>
        <v>NO</v>
      </c>
      <c r="U258">
        <v>6.5723257219400502</v>
      </c>
      <c r="V258" t="s">
        <v>251</v>
      </c>
      <c r="W258" t="str">
        <f t="shared" si="73"/>
        <v>NO</v>
      </c>
      <c r="X258">
        <v>18.338493775771301</v>
      </c>
      <c r="Y258" t="s">
        <v>251</v>
      </c>
      <c r="Z258" t="str">
        <f t="shared" si="74"/>
        <v>NO</v>
      </c>
      <c r="AA258">
        <v>0.38726254680836902</v>
      </c>
      <c r="AB258" t="s">
        <v>252</v>
      </c>
      <c r="AC258" t="str">
        <f t="shared" si="75"/>
        <v>NO</v>
      </c>
      <c r="AD258">
        <v>1.60019635245859</v>
      </c>
      <c r="AE258" t="s">
        <v>250</v>
      </c>
      <c r="AF258" t="str">
        <f t="shared" si="76"/>
        <v>NO</v>
      </c>
      <c r="AG258">
        <v>8.2876168489799902</v>
      </c>
      <c r="AH258" t="s">
        <v>251</v>
      </c>
      <c r="AI258" t="str">
        <f t="shared" si="77"/>
        <v>NO</v>
      </c>
      <c r="AJ258">
        <v>191.447535902211</v>
      </c>
      <c r="AK258" t="s">
        <v>251</v>
      </c>
      <c r="AL258" t="str">
        <f t="shared" si="78"/>
        <v>NO</v>
      </c>
      <c r="AM258">
        <v>184.901077011583</v>
      </c>
      <c r="AN258" t="s">
        <v>250</v>
      </c>
      <c r="AO258" t="str">
        <f t="shared" si="79"/>
        <v>YES</v>
      </c>
      <c r="AP258">
        <v>1.7456606529312499</v>
      </c>
      <c r="AQ258" t="s">
        <v>251</v>
      </c>
      <c r="AR258" t="str">
        <f t="shared" si="80"/>
        <v>NO</v>
      </c>
      <c r="AS258">
        <v>2.7307729423561899</v>
      </c>
      <c r="AT258" t="s">
        <v>251</v>
      </c>
      <c r="AU258" t="str">
        <f t="shared" si="81"/>
        <v>NO</v>
      </c>
      <c r="AV258">
        <v>34.165668121263103</v>
      </c>
      <c r="AW258" t="s">
        <v>251</v>
      </c>
      <c r="AX258" t="str">
        <f t="shared" si="82"/>
        <v>NO</v>
      </c>
      <c r="AY258">
        <v>13.646098399496401</v>
      </c>
      <c r="AZ258" t="s">
        <v>251</v>
      </c>
      <c r="BA258" t="str">
        <f t="shared" si="83"/>
        <v>NO</v>
      </c>
      <c r="BB258">
        <v>21.003998028460899</v>
      </c>
      <c r="BC258" t="s">
        <v>253</v>
      </c>
      <c r="BD258" t="str">
        <f t="shared" si="84"/>
        <v>NO</v>
      </c>
      <c r="BE258">
        <v>26.443639501522899</v>
      </c>
      <c r="BF258" t="s">
        <v>251</v>
      </c>
      <c r="BG258" t="str">
        <f t="shared" si="85"/>
        <v>NO</v>
      </c>
      <c r="BH258">
        <v>27.779940341927801</v>
      </c>
      <c r="BI258" t="s">
        <v>251</v>
      </c>
      <c r="BJ258" t="str">
        <f t="shared" si="86"/>
        <v>NO</v>
      </c>
      <c r="BK258">
        <v>27.505015959976198</v>
      </c>
      <c r="BL258" t="str">
        <f t="shared" si="87"/>
        <v>NO</v>
      </c>
      <c r="BM258" t="s">
        <v>251</v>
      </c>
      <c r="BN258">
        <v>2.7307729423561899</v>
      </c>
    </row>
    <row r="259" spans="1:66" x14ac:dyDescent="0.2">
      <c r="A259" t="s">
        <v>258</v>
      </c>
      <c r="B259" t="str">
        <f t="shared" ref="B259:B322" si="88">IF(A259=AE259,"YES","NO")</f>
        <v>NO</v>
      </c>
      <c r="C259">
        <v>64.827123305209298</v>
      </c>
      <c r="D259" t="s">
        <v>252</v>
      </c>
      <c r="E259" t="str">
        <f t="shared" ref="E259:E322" si="89">IF(D259=AE259,"YES","NO")</f>
        <v>NO</v>
      </c>
      <c r="F259">
        <v>3.0214486558173799</v>
      </c>
      <c r="G259" t="s">
        <v>256</v>
      </c>
      <c r="H259" t="str">
        <f t="shared" ref="H259:H322" si="90">IF(G259=AE259,"YES","NO")</f>
        <v>NO</v>
      </c>
      <c r="I259">
        <v>72.735775981916703</v>
      </c>
      <c r="J259" t="s">
        <v>261</v>
      </c>
      <c r="K259" t="str">
        <f t="shared" ref="K259:K322" si="91">IF(J259=A259,"YES","NO")</f>
        <v>NO</v>
      </c>
      <c r="L259">
        <v>75.250290779632806</v>
      </c>
      <c r="M259" t="s">
        <v>252</v>
      </c>
      <c r="N259" t="str">
        <f t="shared" ref="N259:N322" si="92">IF(M259=AE259,"YES","NO")</f>
        <v>NO</v>
      </c>
      <c r="O259">
        <v>2.3066497624234699</v>
      </c>
      <c r="P259" t="s">
        <v>252</v>
      </c>
      <c r="Q259" t="str">
        <f t="shared" ref="Q259:Q322" si="93">IF(P259=AE259,"YES","NO")</f>
        <v>NO</v>
      </c>
      <c r="R259">
        <v>34.424112907484201</v>
      </c>
      <c r="S259" t="s">
        <v>252</v>
      </c>
      <c r="T259" t="str">
        <f t="shared" ref="T259:T322" si="94">IF(S259=AE259,"YES","NO")</f>
        <v>NO</v>
      </c>
      <c r="U259">
        <v>5.93288194757735</v>
      </c>
      <c r="V259" t="s">
        <v>252</v>
      </c>
      <c r="W259" t="str">
        <f t="shared" ref="W259:W322" si="95">IF(V259=AE259,"YES","NO")</f>
        <v>NO</v>
      </c>
      <c r="X259">
        <v>16.443443190414602</v>
      </c>
      <c r="Y259" t="s">
        <v>252</v>
      </c>
      <c r="Z259" t="str">
        <f t="shared" ref="Z259:Z322" si="96">IF(Y259=AE259,"YES","NO")</f>
        <v>NO</v>
      </c>
      <c r="AA259">
        <v>0.46551542159339199</v>
      </c>
      <c r="AB259" t="s">
        <v>253</v>
      </c>
      <c r="AC259" t="str">
        <f t="shared" ref="AC259:AC322" si="97">IF(AB259=AE259,"YES","NO")</f>
        <v>NO</v>
      </c>
      <c r="AD259">
        <v>3.0100978338749802</v>
      </c>
      <c r="AE259" t="s">
        <v>251</v>
      </c>
      <c r="AF259" t="str">
        <f t="shared" ref="AF259:AF322" si="98">IF(AE259=AH259,"YES","NO")</f>
        <v>NO</v>
      </c>
      <c r="AG259">
        <v>8.0710644333910402</v>
      </c>
      <c r="AH259" t="s">
        <v>252</v>
      </c>
      <c r="AI259" t="str">
        <f t="shared" ref="AI259:AI322" si="99">IF(AH259=AE259,"YES","NO")</f>
        <v>NO</v>
      </c>
      <c r="AJ259">
        <v>155.038443589465</v>
      </c>
      <c r="AK259" t="s">
        <v>252</v>
      </c>
      <c r="AL259" t="str">
        <f t="shared" ref="AL259:AL322" si="100">IF(AK259=AE259,"YES","NO")</f>
        <v>NO</v>
      </c>
      <c r="AM259">
        <v>163.47991064400699</v>
      </c>
      <c r="AN259" t="s">
        <v>251</v>
      </c>
      <c r="AO259" t="str">
        <f t="shared" ref="AO259:AO322" si="101">IF(AN259=AE259,"YES","NO")</f>
        <v>YES</v>
      </c>
      <c r="AP259">
        <v>1.38887990206917</v>
      </c>
      <c r="AQ259" t="s">
        <v>252</v>
      </c>
      <c r="AR259" t="str">
        <f t="shared" ref="AR259:AR322" si="102">IF(AQ259=AE259,"YES","NO")</f>
        <v>NO</v>
      </c>
      <c r="AS259">
        <v>2.7307729423561899</v>
      </c>
      <c r="AT259" t="s">
        <v>252</v>
      </c>
      <c r="AU259" t="str">
        <f t="shared" ref="AU259:AU322" si="103">IF(AT259=AE259,"YES","NO")</f>
        <v>NO</v>
      </c>
      <c r="AV259">
        <v>41.796839096717697</v>
      </c>
      <c r="AW259" t="s">
        <v>252</v>
      </c>
      <c r="AX259" t="str">
        <f t="shared" ref="AX259:AX322" si="104">IF(AW259=AE259,"YES","NO")</f>
        <v>NO</v>
      </c>
      <c r="AY259">
        <v>11.9778070518124</v>
      </c>
      <c r="AZ259" t="s">
        <v>252</v>
      </c>
      <c r="BA259" t="str">
        <f t="shared" ref="BA259:BA322" si="105">IF(AZ259=AE259,"YES","NO")</f>
        <v>NO</v>
      </c>
      <c r="BB259">
        <v>14.0964818590849</v>
      </c>
      <c r="BC259" t="s">
        <v>254</v>
      </c>
      <c r="BD259" t="str">
        <f t="shared" ref="BD259:BD322" si="106">IF(BC259=AE259,"YES","NO")</f>
        <v>NO</v>
      </c>
      <c r="BE259">
        <v>27.320842300223202</v>
      </c>
      <c r="BF259" t="s">
        <v>252</v>
      </c>
      <c r="BG259" t="str">
        <f t="shared" ref="BG259:BG322" si="107">IF(BF259=AE259,"YES","NO")</f>
        <v>NO</v>
      </c>
      <c r="BH259">
        <v>22.934672281773199</v>
      </c>
      <c r="BI259" t="s">
        <v>252</v>
      </c>
      <c r="BJ259" t="str">
        <f t="shared" ref="BJ259:BJ322" si="108">IF(BI259=AE259,"YES","NO")</f>
        <v>NO</v>
      </c>
      <c r="BK259">
        <v>19.284363445387701</v>
      </c>
      <c r="BL259" t="str">
        <f t="shared" si="87"/>
        <v>NO</v>
      </c>
      <c r="BM259" t="s">
        <v>252</v>
      </c>
      <c r="BN259">
        <v>2.7307729423561899</v>
      </c>
    </row>
    <row r="260" spans="1:66" x14ac:dyDescent="0.2">
      <c r="A260" t="s">
        <v>259</v>
      </c>
      <c r="B260" t="str">
        <f t="shared" si="88"/>
        <v>NO</v>
      </c>
      <c r="C260">
        <v>85.122604164440204</v>
      </c>
      <c r="D260" t="s">
        <v>253</v>
      </c>
      <c r="E260" t="str">
        <f t="shared" si="89"/>
        <v>NO</v>
      </c>
      <c r="F260">
        <v>3.0274662375402501</v>
      </c>
      <c r="G260" t="s">
        <v>257</v>
      </c>
      <c r="H260" t="str">
        <f t="shared" si="90"/>
        <v>NO</v>
      </c>
      <c r="I260">
        <v>78.986238073106705</v>
      </c>
      <c r="J260" t="s">
        <v>262</v>
      </c>
      <c r="K260" t="str">
        <f t="shared" si="91"/>
        <v>NO</v>
      </c>
      <c r="L260">
        <v>62.740832314772</v>
      </c>
      <c r="M260" t="s">
        <v>253</v>
      </c>
      <c r="N260" t="str">
        <f t="shared" si="92"/>
        <v>NO</v>
      </c>
      <c r="O260">
        <v>2.2334559746760601</v>
      </c>
      <c r="P260" t="s">
        <v>253</v>
      </c>
      <c r="Q260" t="str">
        <f t="shared" si="93"/>
        <v>NO</v>
      </c>
      <c r="R260">
        <v>35.019957721547001</v>
      </c>
      <c r="S260" t="s">
        <v>253</v>
      </c>
      <c r="T260" t="str">
        <f t="shared" si="94"/>
        <v>NO</v>
      </c>
      <c r="U260">
        <v>4.7648081459554001</v>
      </c>
      <c r="V260" t="s">
        <v>253</v>
      </c>
      <c r="W260" t="str">
        <f t="shared" si="95"/>
        <v>NO</v>
      </c>
      <c r="X260">
        <v>12.9866813273246</v>
      </c>
      <c r="Y260" t="s">
        <v>253</v>
      </c>
      <c r="Z260" t="str">
        <f t="shared" si="96"/>
        <v>NO</v>
      </c>
      <c r="AA260">
        <v>0.47053025205896398</v>
      </c>
      <c r="AB260" t="s">
        <v>254</v>
      </c>
      <c r="AC260" t="str">
        <f t="shared" si="97"/>
        <v>NO</v>
      </c>
      <c r="AD260">
        <v>1.5491923832887</v>
      </c>
      <c r="AE260" t="s">
        <v>252</v>
      </c>
      <c r="AF260" t="str">
        <f t="shared" si="98"/>
        <v>NO</v>
      </c>
      <c r="AG260">
        <v>8.5397075460186702</v>
      </c>
      <c r="AH260" t="s">
        <v>253</v>
      </c>
      <c r="AI260" t="str">
        <f t="shared" si="99"/>
        <v>NO</v>
      </c>
      <c r="AJ260">
        <v>161.410572636951</v>
      </c>
      <c r="AK260" t="s">
        <v>253</v>
      </c>
      <c r="AL260" t="str">
        <f t="shared" si="100"/>
        <v>NO</v>
      </c>
      <c r="AM260">
        <v>160.95195469363799</v>
      </c>
      <c r="AN260" t="s">
        <v>252</v>
      </c>
      <c r="AO260" t="str">
        <f t="shared" si="101"/>
        <v>YES</v>
      </c>
      <c r="AP260">
        <v>1.5852486315809899</v>
      </c>
      <c r="AQ260" t="s">
        <v>253</v>
      </c>
      <c r="AR260" t="str">
        <f t="shared" si="102"/>
        <v>NO</v>
      </c>
      <c r="AS260">
        <v>2.7307729423561899</v>
      </c>
      <c r="AT260" t="s">
        <v>253</v>
      </c>
      <c r="AU260" t="str">
        <f t="shared" si="103"/>
        <v>NO</v>
      </c>
      <c r="AV260">
        <v>22.135735809214399</v>
      </c>
      <c r="AW260" t="s">
        <v>253</v>
      </c>
      <c r="AX260" t="str">
        <f t="shared" si="104"/>
        <v>NO</v>
      </c>
      <c r="AY260">
        <v>9.1588765600639892</v>
      </c>
      <c r="AZ260" t="s">
        <v>253</v>
      </c>
      <c r="BA260" t="str">
        <f t="shared" si="105"/>
        <v>NO</v>
      </c>
      <c r="BB260">
        <v>11.4896205975705</v>
      </c>
      <c r="BC260" t="s">
        <v>255</v>
      </c>
      <c r="BD260" t="str">
        <f t="shared" si="106"/>
        <v>NO</v>
      </c>
      <c r="BE260">
        <v>27.950161599180099</v>
      </c>
      <c r="BF260" t="s">
        <v>253</v>
      </c>
      <c r="BG260" t="str">
        <f t="shared" si="107"/>
        <v>NO</v>
      </c>
      <c r="BH260">
        <v>24.017769279406799</v>
      </c>
      <c r="BI260" t="s">
        <v>253</v>
      </c>
      <c r="BJ260" t="str">
        <f t="shared" si="108"/>
        <v>NO</v>
      </c>
      <c r="BK260">
        <v>16.302377495120201</v>
      </c>
      <c r="BL260" t="str">
        <f t="shared" ref="BL260:BL323" si="109">IF(AE260=BM260,"YES","NO")</f>
        <v>NO</v>
      </c>
      <c r="BM260" t="s">
        <v>253</v>
      </c>
      <c r="BN260">
        <v>2.7307729423561899</v>
      </c>
    </row>
    <row r="261" spans="1:66" x14ac:dyDescent="0.2">
      <c r="A261" t="s">
        <v>260</v>
      </c>
      <c r="B261" t="str">
        <f t="shared" si="88"/>
        <v>NO</v>
      </c>
      <c r="C261">
        <v>85.520883184165797</v>
      </c>
      <c r="D261" t="s">
        <v>254</v>
      </c>
      <c r="E261" t="str">
        <f t="shared" si="89"/>
        <v>NO</v>
      </c>
      <c r="F261">
        <v>2.8306912971534</v>
      </c>
      <c r="G261" t="s">
        <v>258</v>
      </c>
      <c r="H261" t="str">
        <f t="shared" si="90"/>
        <v>NO</v>
      </c>
      <c r="I261">
        <v>124.436415728813</v>
      </c>
      <c r="J261" t="s">
        <v>444</v>
      </c>
      <c r="K261" t="str">
        <f t="shared" si="91"/>
        <v>NO</v>
      </c>
      <c r="L261">
        <v>89.108865244107605</v>
      </c>
      <c r="M261" t="s">
        <v>254</v>
      </c>
      <c r="N261" t="str">
        <f t="shared" si="92"/>
        <v>NO</v>
      </c>
      <c r="O261">
        <v>1.568095427931</v>
      </c>
      <c r="P261" t="s">
        <v>254</v>
      </c>
      <c r="Q261" t="str">
        <f t="shared" si="93"/>
        <v>NO</v>
      </c>
      <c r="R261">
        <v>34.500706900039397</v>
      </c>
      <c r="S261" t="s">
        <v>254</v>
      </c>
      <c r="T261" t="str">
        <f t="shared" si="94"/>
        <v>NO</v>
      </c>
      <c r="U261">
        <v>7.0186642927265597</v>
      </c>
      <c r="V261" t="s">
        <v>254</v>
      </c>
      <c r="W261" t="str">
        <f t="shared" si="95"/>
        <v>NO</v>
      </c>
      <c r="X261">
        <v>19.208937888872299</v>
      </c>
      <c r="Y261" t="s">
        <v>254</v>
      </c>
      <c r="Z261" t="str">
        <f t="shared" si="96"/>
        <v>NO</v>
      </c>
      <c r="AA261">
        <v>0.47732592004013902</v>
      </c>
      <c r="AB261" t="s">
        <v>255</v>
      </c>
      <c r="AC261" t="str">
        <f t="shared" si="97"/>
        <v>NO</v>
      </c>
      <c r="AD261">
        <v>1.2654860159293699</v>
      </c>
      <c r="AE261" t="s">
        <v>253</v>
      </c>
      <c r="AF261" t="str">
        <f t="shared" si="98"/>
        <v>NO</v>
      </c>
      <c r="AG261">
        <v>7.2055876643846899</v>
      </c>
      <c r="AH261" t="s">
        <v>254</v>
      </c>
      <c r="AI261" t="str">
        <f t="shared" si="99"/>
        <v>NO</v>
      </c>
      <c r="AJ261">
        <v>165.00179114268599</v>
      </c>
      <c r="AK261" t="s">
        <v>254</v>
      </c>
      <c r="AL261" t="str">
        <f t="shared" si="100"/>
        <v>NO</v>
      </c>
      <c r="AM261">
        <v>167.939826695281</v>
      </c>
      <c r="AN261" t="s">
        <v>253</v>
      </c>
      <c r="AO261" t="str">
        <f t="shared" si="101"/>
        <v>YES</v>
      </c>
      <c r="AP261">
        <v>1.51652724848847</v>
      </c>
      <c r="AQ261" t="s">
        <v>254</v>
      </c>
      <c r="AR261" t="str">
        <f t="shared" si="102"/>
        <v>NO</v>
      </c>
      <c r="AS261">
        <v>2.7307729423561899</v>
      </c>
      <c r="AT261" t="s">
        <v>254</v>
      </c>
      <c r="AU261" t="str">
        <f t="shared" si="103"/>
        <v>NO</v>
      </c>
      <c r="AV261">
        <v>43.645281382469001</v>
      </c>
      <c r="AW261" t="s">
        <v>254</v>
      </c>
      <c r="AX261" t="str">
        <f t="shared" si="104"/>
        <v>NO</v>
      </c>
      <c r="AY261">
        <v>13.9832695268415</v>
      </c>
      <c r="AZ261" t="s">
        <v>254</v>
      </c>
      <c r="BA261" t="str">
        <f t="shared" si="105"/>
        <v>NO</v>
      </c>
      <c r="BB261">
        <v>14.9076820290691</v>
      </c>
      <c r="BC261" t="s">
        <v>256</v>
      </c>
      <c r="BD261" t="str">
        <f t="shared" si="106"/>
        <v>NO</v>
      </c>
      <c r="BE261">
        <v>24.432574563283602</v>
      </c>
      <c r="BF261" t="s">
        <v>254</v>
      </c>
      <c r="BG261" t="str">
        <f t="shared" si="107"/>
        <v>NO</v>
      </c>
      <c r="BH261">
        <v>22.5290902637107</v>
      </c>
      <c r="BI261" t="s">
        <v>254</v>
      </c>
      <c r="BJ261" t="str">
        <f t="shared" si="108"/>
        <v>NO</v>
      </c>
      <c r="BK261">
        <v>20.300559508016899</v>
      </c>
      <c r="BL261" t="str">
        <f t="shared" si="109"/>
        <v>NO</v>
      </c>
      <c r="BM261" t="s">
        <v>254</v>
      </c>
      <c r="BN261">
        <v>2.7307729423561899</v>
      </c>
    </row>
    <row r="262" spans="1:66" x14ac:dyDescent="0.2">
      <c r="A262" t="s">
        <v>261</v>
      </c>
      <c r="B262" t="str">
        <f t="shared" si="88"/>
        <v>NO</v>
      </c>
      <c r="C262">
        <v>84.5394281083897</v>
      </c>
      <c r="D262" t="s">
        <v>255</v>
      </c>
      <c r="E262" t="str">
        <f t="shared" si="89"/>
        <v>NO</v>
      </c>
      <c r="F262">
        <v>3.01770582904757</v>
      </c>
      <c r="G262" t="s">
        <v>259</v>
      </c>
      <c r="H262" t="str">
        <f t="shared" si="90"/>
        <v>NO</v>
      </c>
      <c r="I262">
        <v>69.593790935502895</v>
      </c>
      <c r="J262" t="s">
        <v>263</v>
      </c>
      <c r="K262" t="str">
        <f t="shared" si="91"/>
        <v>NO</v>
      </c>
      <c r="L262">
        <v>108.66089663439701</v>
      </c>
      <c r="M262" t="s">
        <v>255</v>
      </c>
      <c r="N262" t="str">
        <f t="shared" si="92"/>
        <v>NO</v>
      </c>
      <c r="O262">
        <v>3.0837989424825998</v>
      </c>
      <c r="P262" t="s">
        <v>255</v>
      </c>
      <c r="Q262" t="str">
        <f t="shared" si="93"/>
        <v>NO</v>
      </c>
      <c r="R262">
        <v>36.176680448310599</v>
      </c>
      <c r="S262" t="s">
        <v>255</v>
      </c>
      <c r="T262" t="str">
        <f t="shared" si="94"/>
        <v>NO</v>
      </c>
      <c r="U262">
        <v>9.8171788186175206</v>
      </c>
      <c r="V262" t="s">
        <v>255</v>
      </c>
      <c r="W262" t="str">
        <f t="shared" si="95"/>
        <v>NO</v>
      </c>
      <c r="X262">
        <v>27.044970262978801</v>
      </c>
      <c r="Y262" t="s">
        <v>255</v>
      </c>
      <c r="Z262" t="str">
        <f t="shared" si="96"/>
        <v>NO</v>
      </c>
      <c r="AA262">
        <v>0.47557907381746301</v>
      </c>
      <c r="AB262" t="s">
        <v>256</v>
      </c>
      <c r="AC262" t="str">
        <f t="shared" si="97"/>
        <v>NO</v>
      </c>
      <c r="AD262">
        <v>1.70013513288735</v>
      </c>
      <c r="AE262" t="s">
        <v>254</v>
      </c>
      <c r="AF262" t="str">
        <f t="shared" si="98"/>
        <v>NO</v>
      </c>
      <c r="AG262">
        <v>8.8171060264345797</v>
      </c>
      <c r="AH262" t="s">
        <v>255</v>
      </c>
      <c r="AI262" t="str">
        <f t="shared" si="99"/>
        <v>NO</v>
      </c>
      <c r="AJ262">
        <v>188.163844011527</v>
      </c>
      <c r="AK262" t="s">
        <v>255</v>
      </c>
      <c r="AL262" t="str">
        <f t="shared" si="100"/>
        <v>NO</v>
      </c>
      <c r="AM262">
        <v>195.11580749113401</v>
      </c>
      <c r="AN262" t="s">
        <v>254</v>
      </c>
      <c r="AO262" t="str">
        <f t="shared" si="101"/>
        <v>YES</v>
      </c>
      <c r="AP262">
        <v>1.8479026695677501</v>
      </c>
      <c r="AQ262" t="s">
        <v>255</v>
      </c>
      <c r="AR262" t="str">
        <f t="shared" si="102"/>
        <v>NO</v>
      </c>
      <c r="AS262">
        <v>2.7307729423561899</v>
      </c>
      <c r="AT262" t="s">
        <v>255</v>
      </c>
      <c r="AU262" t="str">
        <f t="shared" si="103"/>
        <v>NO</v>
      </c>
      <c r="AV262">
        <v>50.6284313549179</v>
      </c>
      <c r="AW262" t="s">
        <v>255</v>
      </c>
      <c r="AX262" t="str">
        <f t="shared" si="104"/>
        <v>NO</v>
      </c>
      <c r="AY262">
        <v>20.475917701256002</v>
      </c>
      <c r="AZ262" t="s">
        <v>255</v>
      </c>
      <c r="BA262" t="str">
        <f t="shared" si="105"/>
        <v>NO</v>
      </c>
      <c r="BB262">
        <v>21.0061895545089</v>
      </c>
      <c r="BC262" t="s">
        <v>257</v>
      </c>
      <c r="BD262" t="str">
        <f t="shared" si="106"/>
        <v>NO</v>
      </c>
      <c r="BE262">
        <v>26.800667631483499</v>
      </c>
      <c r="BF262" t="s">
        <v>255</v>
      </c>
      <c r="BG262" t="str">
        <f t="shared" si="107"/>
        <v>NO</v>
      </c>
      <c r="BH262">
        <v>25.189341786610299</v>
      </c>
      <c r="BI262" t="s">
        <v>255</v>
      </c>
      <c r="BJ262" t="str">
        <f t="shared" si="108"/>
        <v>NO</v>
      </c>
      <c r="BK262">
        <v>27.672419026838799</v>
      </c>
      <c r="BL262" t="str">
        <f t="shared" si="109"/>
        <v>NO</v>
      </c>
      <c r="BM262" t="s">
        <v>255</v>
      </c>
      <c r="BN262">
        <v>2.7307729423561899</v>
      </c>
    </row>
    <row r="263" spans="1:66" x14ac:dyDescent="0.2">
      <c r="A263" t="s">
        <v>262</v>
      </c>
      <c r="B263" t="str">
        <f t="shared" si="88"/>
        <v>NO</v>
      </c>
      <c r="C263">
        <v>83.358379262496797</v>
      </c>
      <c r="D263" t="s">
        <v>256</v>
      </c>
      <c r="E263" t="str">
        <f t="shared" si="89"/>
        <v>NO</v>
      </c>
      <c r="F263">
        <v>3.3487765390851001</v>
      </c>
      <c r="G263" t="s">
        <v>260</v>
      </c>
      <c r="H263" t="str">
        <f t="shared" si="90"/>
        <v>NO</v>
      </c>
      <c r="I263">
        <v>57.8557187868009</v>
      </c>
      <c r="J263" t="s">
        <v>264</v>
      </c>
      <c r="K263" t="str">
        <f t="shared" si="91"/>
        <v>NO</v>
      </c>
      <c r="L263">
        <v>70.446221406855301</v>
      </c>
      <c r="M263" t="s">
        <v>256</v>
      </c>
      <c r="N263" t="str">
        <f t="shared" si="92"/>
        <v>NO</v>
      </c>
      <c r="O263">
        <v>2.0922511292627299</v>
      </c>
      <c r="P263" t="s">
        <v>256</v>
      </c>
      <c r="Q263" t="str">
        <f t="shared" si="93"/>
        <v>NO</v>
      </c>
      <c r="R263">
        <v>32.517455786009698</v>
      </c>
      <c r="S263" t="s">
        <v>256</v>
      </c>
      <c r="T263" t="str">
        <f t="shared" si="94"/>
        <v>NO</v>
      </c>
      <c r="U263">
        <v>7.0208831126115596</v>
      </c>
      <c r="V263" t="s">
        <v>256</v>
      </c>
      <c r="W263" t="str">
        <f t="shared" si="95"/>
        <v>NO</v>
      </c>
      <c r="X263">
        <v>21.359673050914999</v>
      </c>
      <c r="Y263" t="s">
        <v>256</v>
      </c>
      <c r="Z263" t="str">
        <f t="shared" si="96"/>
        <v>NO</v>
      </c>
      <c r="AA263">
        <v>0.51272472985030704</v>
      </c>
      <c r="AB263" t="s">
        <v>257</v>
      </c>
      <c r="AC263" t="str">
        <f t="shared" si="97"/>
        <v>NO</v>
      </c>
      <c r="AD263">
        <v>1.0967661378131</v>
      </c>
      <c r="AE263" t="s">
        <v>255</v>
      </c>
      <c r="AF263" t="str">
        <f t="shared" si="98"/>
        <v>NO</v>
      </c>
      <c r="AG263">
        <v>8.7872227810412191</v>
      </c>
      <c r="AH263" t="s">
        <v>256</v>
      </c>
      <c r="AI263" t="str">
        <f t="shared" si="99"/>
        <v>NO</v>
      </c>
      <c r="AJ263">
        <v>156.086147572247</v>
      </c>
      <c r="AK263" t="s">
        <v>256</v>
      </c>
      <c r="AL263" t="str">
        <f t="shared" si="100"/>
        <v>NO</v>
      </c>
      <c r="AM263">
        <v>155.782351540831</v>
      </c>
      <c r="AN263" t="s">
        <v>255</v>
      </c>
      <c r="AO263" t="str">
        <f t="shared" si="101"/>
        <v>YES</v>
      </c>
      <c r="AP263">
        <v>1.66219070977719</v>
      </c>
      <c r="AQ263" t="s">
        <v>256</v>
      </c>
      <c r="AR263" t="str">
        <f t="shared" si="102"/>
        <v>NO</v>
      </c>
      <c r="AS263">
        <v>2.7307729423561899</v>
      </c>
      <c r="AT263" t="s">
        <v>256</v>
      </c>
      <c r="AU263" t="str">
        <f t="shared" si="103"/>
        <v>NO</v>
      </c>
      <c r="AV263">
        <v>41.170154102187901</v>
      </c>
      <c r="AW263" t="s">
        <v>256</v>
      </c>
      <c r="AX263" t="str">
        <f t="shared" si="104"/>
        <v>NO</v>
      </c>
      <c r="AY263">
        <v>16.189838481744001</v>
      </c>
      <c r="AZ263" t="s">
        <v>256</v>
      </c>
      <c r="BA263" t="str">
        <f t="shared" si="105"/>
        <v>NO</v>
      </c>
      <c r="BB263">
        <v>14.804763062399701</v>
      </c>
      <c r="BC263" t="s">
        <v>258</v>
      </c>
      <c r="BD263" t="str">
        <f t="shared" si="106"/>
        <v>NO</v>
      </c>
      <c r="BE263">
        <v>24.2624514603439</v>
      </c>
      <c r="BF263" t="s">
        <v>256</v>
      </c>
      <c r="BG263" t="str">
        <f t="shared" si="107"/>
        <v>NO</v>
      </c>
      <c r="BH263">
        <v>22.028189445071199</v>
      </c>
      <c r="BI263" t="s">
        <v>256</v>
      </c>
      <c r="BJ263" t="str">
        <f t="shared" si="108"/>
        <v>NO</v>
      </c>
      <c r="BK263">
        <v>20.2215961457992</v>
      </c>
      <c r="BL263" t="str">
        <f t="shared" si="109"/>
        <v>NO</v>
      </c>
      <c r="BM263" t="s">
        <v>256</v>
      </c>
      <c r="BN263">
        <v>2.7307729423561899</v>
      </c>
    </row>
    <row r="264" spans="1:66" x14ac:dyDescent="0.2">
      <c r="A264" t="s">
        <v>263</v>
      </c>
      <c r="B264" t="str">
        <f t="shared" si="88"/>
        <v>NO</v>
      </c>
      <c r="C264">
        <v>75.561571109537795</v>
      </c>
      <c r="D264" t="s">
        <v>257</v>
      </c>
      <c r="E264" t="str">
        <f t="shared" si="89"/>
        <v>NO</v>
      </c>
      <c r="F264">
        <v>2.4416589060414999</v>
      </c>
      <c r="G264" t="s">
        <v>443</v>
      </c>
      <c r="H264" t="str">
        <f t="shared" si="90"/>
        <v>NO</v>
      </c>
      <c r="I264">
        <v>117.274278326641</v>
      </c>
      <c r="J264" t="s">
        <v>265</v>
      </c>
      <c r="K264" t="str">
        <f t="shared" si="91"/>
        <v>NO</v>
      </c>
      <c r="L264">
        <v>79.402756226726794</v>
      </c>
      <c r="M264" t="s">
        <v>257</v>
      </c>
      <c r="N264" t="str">
        <f t="shared" si="92"/>
        <v>NO</v>
      </c>
      <c r="O264">
        <v>1.96932734019504</v>
      </c>
      <c r="P264" t="s">
        <v>257</v>
      </c>
      <c r="Q264" t="str">
        <f t="shared" si="93"/>
        <v>NO</v>
      </c>
      <c r="R264">
        <v>34.064053332319403</v>
      </c>
      <c r="S264" t="s">
        <v>257</v>
      </c>
      <c r="T264" t="str">
        <f t="shared" si="94"/>
        <v>NO</v>
      </c>
      <c r="U264">
        <v>6.7879891772722303</v>
      </c>
      <c r="V264" t="s">
        <v>257</v>
      </c>
      <c r="W264" t="str">
        <f t="shared" si="95"/>
        <v>NO</v>
      </c>
      <c r="X264">
        <v>19.800878601721401</v>
      </c>
      <c r="Y264" t="s">
        <v>257</v>
      </c>
      <c r="Z264" t="str">
        <f t="shared" si="96"/>
        <v>NO</v>
      </c>
      <c r="AA264">
        <v>0.50891395345688695</v>
      </c>
      <c r="AB264" t="s">
        <v>258</v>
      </c>
      <c r="AC264" t="str">
        <f t="shared" si="97"/>
        <v>NO</v>
      </c>
      <c r="AD264">
        <v>1.73331625215236</v>
      </c>
      <c r="AE264" t="s">
        <v>256</v>
      </c>
      <c r="AF264" t="str">
        <f t="shared" si="98"/>
        <v>NO</v>
      </c>
      <c r="AG264">
        <v>8.7747039269029408</v>
      </c>
      <c r="AH264" t="s">
        <v>257</v>
      </c>
      <c r="AI264" t="str">
        <f t="shared" si="99"/>
        <v>NO</v>
      </c>
      <c r="AJ264">
        <v>151.88752613201899</v>
      </c>
      <c r="AK264" t="s">
        <v>257</v>
      </c>
      <c r="AL264" t="str">
        <f t="shared" si="100"/>
        <v>NO</v>
      </c>
      <c r="AM264">
        <v>152.47855705621399</v>
      </c>
      <c r="AN264" t="s">
        <v>256</v>
      </c>
      <c r="AO264" t="str">
        <f t="shared" si="101"/>
        <v>YES</v>
      </c>
      <c r="AP264">
        <v>2.12647044453335</v>
      </c>
      <c r="AQ264" t="s">
        <v>257</v>
      </c>
      <c r="AR264" t="str">
        <f t="shared" si="102"/>
        <v>NO</v>
      </c>
      <c r="AS264">
        <v>2.7307729423561899</v>
      </c>
      <c r="AT264" t="s">
        <v>257</v>
      </c>
      <c r="AU264" t="str">
        <f t="shared" si="103"/>
        <v>NO</v>
      </c>
      <c r="AV264">
        <v>37.458027351102999</v>
      </c>
      <c r="AW264" t="s">
        <v>257</v>
      </c>
      <c r="AX264" t="str">
        <f t="shared" si="104"/>
        <v>NO</v>
      </c>
      <c r="AY264">
        <v>14.217647389704901</v>
      </c>
      <c r="AZ264" t="s">
        <v>257</v>
      </c>
      <c r="BA264" t="str">
        <f t="shared" si="105"/>
        <v>NO</v>
      </c>
      <c r="BB264">
        <v>13.752705054305601</v>
      </c>
      <c r="BC264" t="s">
        <v>259</v>
      </c>
      <c r="BD264" t="str">
        <f t="shared" si="106"/>
        <v>NO</v>
      </c>
      <c r="BE264">
        <v>23.765302281992199</v>
      </c>
      <c r="BF264" t="s">
        <v>257</v>
      </c>
      <c r="BG264" t="str">
        <f t="shared" si="107"/>
        <v>NO</v>
      </c>
      <c r="BH264">
        <v>19.608118633801599</v>
      </c>
      <c r="BI264" t="s">
        <v>257</v>
      </c>
      <c r="BJ264" t="str">
        <f t="shared" si="108"/>
        <v>NO</v>
      </c>
      <c r="BK264">
        <v>19.0157227335682</v>
      </c>
      <c r="BL264" t="str">
        <f t="shared" si="109"/>
        <v>NO</v>
      </c>
      <c r="BM264" t="s">
        <v>257</v>
      </c>
      <c r="BN264">
        <v>2.7307729423561899</v>
      </c>
    </row>
    <row r="265" spans="1:66" x14ac:dyDescent="0.2">
      <c r="A265" t="s">
        <v>264</v>
      </c>
      <c r="B265" t="str">
        <f t="shared" si="88"/>
        <v>NO</v>
      </c>
      <c r="C265">
        <v>88.790805472668595</v>
      </c>
      <c r="D265" t="s">
        <v>258</v>
      </c>
      <c r="E265" t="str">
        <f t="shared" si="89"/>
        <v>NO</v>
      </c>
      <c r="F265">
        <v>2.7826300409970899</v>
      </c>
      <c r="G265" t="s">
        <v>261</v>
      </c>
      <c r="H265" t="str">
        <f t="shared" si="90"/>
        <v>NO</v>
      </c>
      <c r="I265">
        <v>67.91471505877</v>
      </c>
      <c r="J265" t="s">
        <v>266</v>
      </c>
      <c r="K265" t="str">
        <f t="shared" si="91"/>
        <v>NO</v>
      </c>
      <c r="L265">
        <v>79.644548779175096</v>
      </c>
      <c r="M265" t="s">
        <v>258</v>
      </c>
      <c r="N265" t="str">
        <f t="shared" si="92"/>
        <v>NO</v>
      </c>
      <c r="O265">
        <v>2.3692008490063299</v>
      </c>
      <c r="P265" t="s">
        <v>258</v>
      </c>
      <c r="Q265" t="str">
        <f t="shared" si="93"/>
        <v>NO</v>
      </c>
      <c r="R265">
        <v>32.231362013902903</v>
      </c>
      <c r="S265" t="s">
        <v>258</v>
      </c>
      <c r="T265" t="str">
        <f t="shared" si="94"/>
        <v>NO</v>
      </c>
      <c r="U265">
        <v>5.86196696517493</v>
      </c>
      <c r="V265" t="s">
        <v>258</v>
      </c>
      <c r="W265" t="str">
        <f t="shared" si="95"/>
        <v>NO</v>
      </c>
      <c r="X265">
        <v>16.466231159767901</v>
      </c>
      <c r="Y265" t="s">
        <v>258</v>
      </c>
      <c r="Z265" t="str">
        <f t="shared" si="96"/>
        <v>NO</v>
      </c>
      <c r="AA265">
        <v>0.39164244332988701</v>
      </c>
      <c r="AB265" t="s">
        <v>259</v>
      </c>
      <c r="AC265" t="str">
        <f t="shared" si="97"/>
        <v>NO</v>
      </c>
      <c r="AD265">
        <v>1.37993435370303</v>
      </c>
      <c r="AE265" t="s">
        <v>257</v>
      </c>
      <c r="AF265" t="str">
        <f t="shared" si="98"/>
        <v>NO</v>
      </c>
      <c r="AG265">
        <v>8.5780509584989399</v>
      </c>
      <c r="AH265" t="s">
        <v>258</v>
      </c>
      <c r="AI265" t="str">
        <f t="shared" si="99"/>
        <v>NO</v>
      </c>
      <c r="AJ265">
        <v>224.83300255827501</v>
      </c>
      <c r="AK265" t="s">
        <v>258</v>
      </c>
      <c r="AL265" t="str">
        <f t="shared" si="100"/>
        <v>NO</v>
      </c>
      <c r="AM265">
        <v>219.13303241869099</v>
      </c>
      <c r="AN265" t="s">
        <v>257</v>
      </c>
      <c r="AO265" t="str">
        <f t="shared" si="101"/>
        <v>YES</v>
      </c>
      <c r="AP265">
        <v>1.9165967373649799</v>
      </c>
      <c r="AQ265" t="s">
        <v>258</v>
      </c>
      <c r="AR265" t="str">
        <f t="shared" si="102"/>
        <v>NO</v>
      </c>
      <c r="AS265">
        <v>2.7307729423561899</v>
      </c>
      <c r="AT265" t="s">
        <v>258</v>
      </c>
      <c r="AU265" t="str">
        <f t="shared" si="103"/>
        <v>NO</v>
      </c>
      <c r="AV265">
        <v>31.465757843885999</v>
      </c>
      <c r="AW265" t="s">
        <v>258</v>
      </c>
      <c r="AX265" t="str">
        <f t="shared" si="104"/>
        <v>NO</v>
      </c>
      <c r="AY265">
        <v>12.010904921347301</v>
      </c>
      <c r="AZ265" t="s">
        <v>258</v>
      </c>
      <c r="BA265" t="str">
        <f t="shared" si="105"/>
        <v>NO</v>
      </c>
      <c r="BB265">
        <v>18.856916988438599</v>
      </c>
      <c r="BC265" t="s">
        <v>260</v>
      </c>
      <c r="BD265" t="str">
        <f t="shared" si="106"/>
        <v>NO</v>
      </c>
      <c r="BE265">
        <v>27.476422965029201</v>
      </c>
      <c r="BF265" t="s">
        <v>258</v>
      </c>
      <c r="BG265" t="str">
        <f t="shared" si="107"/>
        <v>NO</v>
      </c>
      <c r="BH265">
        <v>29.231589633093702</v>
      </c>
      <c r="BI265" t="s">
        <v>258</v>
      </c>
      <c r="BJ265" t="str">
        <f t="shared" si="108"/>
        <v>NO</v>
      </c>
      <c r="BK265">
        <v>25.1628326747885</v>
      </c>
      <c r="BL265" t="str">
        <f t="shared" si="109"/>
        <v>NO</v>
      </c>
      <c r="BM265" t="s">
        <v>258</v>
      </c>
      <c r="BN265">
        <v>2.7307729423561899</v>
      </c>
    </row>
    <row r="266" spans="1:66" x14ac:dyDescent="0.2">
      <c r="A266" t="s">
        <v>265</v>
      </c>
      <c r="B266" t="str">
        <f t="shared" si="88"/>
        <v>NO</v>
      </c>
      <c r="C266">
        <v>82.051280908641203</v>
      </c>
      <c r="D266" t="s">
        <v>259</v>
      </c>
      <c r="E266" t="str">
        <f t="shared" si="89"/>
        <v>NO</v>
      </c>
      <c r="F266">
        <v>3.0812503910446098</v>
      </c>
      <c r="G266" t="s">
        <v>262</v>
      </c>
      <c r="H266" t="str">
        <f t="shared" si="90"/>
        <v>NO</v>
      </c>
      <c r="I266">
        <v>56.822280139963297</v>
      </c>
      <c r="J266" t="s">
        <v>267</v>
      </c>
      <c r="K266" t="str">
        <f t="shared" si="91"/>
        <v>NO</v>
      </c>
      <c r="L266">
        <v>53.234105155389301</v>
      </c>
      <c r="M266" t="s">
        <v>259</v>
      </c>
      <c r="N266" t="str">
        <f t="shared" si="92"/>
        <v>NO</v>
      </c>
      <c r="O266">
        <v>2.1873424831213999</v>
      </c>
      <c r="P266" t="s">
        <v>259</v>
      </c>
      <c r="Q266" t="str">
        <f t="shared" si="93"/>
        <v>NO</v>
      </c>
      <c r="R266">
        <v>31.635340536561699</v>
      </c>
      <c r="S266" t="s">
        <v>259</v>
      </c>
      <c r="T266" t="str">
        <f t="shared" si="94"/>
        <v>NO</v>
      </c>
      <c r="U266">
        <v>5.4912314831130002</v>
      </c>
      <c r="V266" t="s">
        <v>259</v>
      </c>
      <c r="W266" t="str">
        <f t="shared" si="95"/>
        <v>NO</v>
      </c>
      <c r="X266">
        <v>14.9667191589469</v>
      </c>
      <c r="Y266" t="s">
        <v>259</v>
      </c>
      <c r="Z266" t="str">
        <f t="shared" si="96"/>
        <v>NO</v>
      </c>
      <c r="AA266">
        <v>0.423833991917557</v>
      </c>
      <c r="AB266" t="s">
        <v>260</v>
      </c>
      <c r="AC266" t="str">
        <f t="shared" si="97"/>
        <v>NO</v>
      </c>
      <c r="AD266">
        <v>1.4852498432437899</v>
      </c>
      <c r="AE266" t="s">
        <v>258</v>
      </c>
      <c r="AF266" t="str">
        <f t="shared" si="98"/>
        <v>NO</v>
      </c>
      <c r="AG266">
        <v>7.5149547039011502</v>
      </c>
      <c r="AH266" t="s">
        <v>259</v>
      </c>
      <c r="AI266" t="str">
        <f t="shared" si="99"/>
        <v>NO</v>
      </c>
      <c r="AJ266">
        <v>162.60167805952</v>
      </c>
      <c r="AK266" t="s">
        <v>259</v>
      </c>
      <c r="AL266" t="str">
        <f t="shared" si="100"/>
        <v>NO</v>
      </c>
      <c r="AM266">
        <v>166.18852880445601</v>
      </c>
      <c r="AN266" t="s">
        <v>258</v>
      </c>
      <c r="AO266" t="str">
        <f t="shared" si="101"/>
        <v>YES</v>
      </c>
      <c r="AP266">
        <v>1.56939613218811</v>
      </c>
      <c r="AQ266" t="s">
        <v>259</v>
      </c>
      <c r="AR266" t="str">
        <f t="shared" si="102"/>
        <v>NO</v>
      </c>
      <c r="AS266">
        <v>2.7307729423561899</v>
      </c>
      <c r="AT266" t="s">
        <v>259</v>
      </c>
      <c r="AU266" t="str">
        <f t="shared" si="103"/>
        <v>NO</v>
      </c>
      <c r="AV266">
        <v>32.109993711496003</v>
      </c>
      <c r="AW266" t="s">
        <v>259</v>
      </c>
      <c r="AX266" t="str">
        <f t="shared" si="104"/>
        <v>NO</v>
      </c>
      <c r="AY266">
        <v>10.966164109449201</v>
      </c>
      <c r="AZ266" t="s">
        <v>259</v>
      </c>
      <c r="BA266" t="str">
        <f t="shared" si="105"/>
        <v>NO</v>
      </c>
      <c r="BB266">
        <v>14.8484436610243</v>
      </c>
      <c r="BC266" t="s">
        <v>443</v>
      </c>
      <c r="BD266" t="str">
        <f t="shared" si="106"/>
        <v>NO</v>
      </c>
      <c r="BE266">
        <v>24.433495567228402</v>
      </c>
      <c r="BF266" t="s">
        <v>259</v>
      </c>
      <c r="BG266" t="str">
        <f t="shared" si="107"/>
        <v>NO</v>
      </c>
      <c r="BH266">
        <v>24.059640462388199</v>
      </c>
      <c r="BI266" t="s">
        <v>259</v>
      </c>
      <c r="BJ266" t="str">
        <f t="shared" si="108"/>
        <v>NO</v>
      </c>
      <c r="BK266">
        <v>20.210386882659201</v>
      </c>
      <c r="BL266" t="str">
        <f t="shared" si="109"/>
        <v>NO</v>
      </c>
      <c r="BM266" t="s">
        <v>259</v>
      </c>
      <c r="BN266">
        <v>2.7307729423561899</v>
      </c>
    </row>
    <row r="267" spans="1:66" x14ac:dyDescent="0.2">
      <c r="A267" t="s">
        <v>266</v>
      </c>
      <c r="B267" t="str">
        <f t="shared" si="88"/>
        <v>NO</v>
      </c>
      <c r="C267">
        <v>69.564719012469894</v>
      </c>
      <c r="D267" t="s">
        <v>260</v>
      </c>
      <c r="E267" t="str">
        <f t="shared" si="89"/>
        <v>NO</v>
      </c>
      <c r="F267">
        <v>3.0327087628309002</v>
      </c>
      <c r="G267" t="s">
        <v>444</v>
      </c>
      <c r="H267" t="str">
        <f t="shared" si="90"/>
        <v>NO</v>
      </c>
      <c r="I267">
        <v>117.286727782179</v>
      </c>
      <c r="J267" t="s">
        <v>268</v>
      </c>
      <c r="K267" t="str">
        <f t="shared" si="91"/>
        <v>NO</v>
      </c>
      <c r="L267">
        <v>110.864376682391</v>
      </c>
      <c r="M267" t="s">
        <v>260</v>
      </c>
      <c r="N267" t="str">
        <f t="shared" si="92"/>
        <v>NO</v>
      </c>
      <c r="O267">
        <v>2.5348158415606998</v>
      </c>
      <c r="P267" t="s">
        <v>260</v>
      </c>
      <c r="Q267" t="str">
        <f t="shared" si="93"/>
        <v>NO</v>
      </c>
      <c r="R267">
        <v>35.0470100013763</v>
      </c>
      <c r="S267" t="s">
        <v>260</v>
      </c>
      <c r="T267" t="str">
        <f t="shared" si="94"/>
        <v>NO</v>
      </c>
      <c r="U267">
        <v>6.5308570931299998</v>
      </c>
      <c r="V267" t="s">
        <v>260</v>
      </c>
      <c r="W267" t="str">
        <f t="shared" si="95"/>
        <v>NO</v>
      </c>
      <c r="X267">
        <v>18.213423496149801</v>
      </c>
      <c r="Y267" t="s">
        <v>260</v>
      </c>
      <c r="Z267" t="str">
        <f t="shared" si="96"/>
        <v>NO</v>
      </c>
      <c r="AA267">
        <v>0.51066600081329905</v>
      </c>
      <c r="AB267" t="s">
        <v>443</v>
      </c>
      <c r="AC267" t="str">
        <f t="shared" si="97"/>
        <v>NO</v>
      </c>
      <c r="AD267">
        <v>1.40035384103722</v>
      </c>
      <c r="AE267" t="s">
        <v>259</v>
      </c>
      <c r="AF267" t="str">
        <f t="shared" si="98"/>
        <v>NO</v>
      </c>
      <c r="AG267">
        <v>8.0781230177497392</v>
      </c>
      <c r="AH267" t="s">
        <v>260</v>
      </c>
      <c r="AI267" t="str">
        <f t="shared" si="99"/>
        <v>NO</v>
      </c>
      <c r="AJ267">
        <v>158.51287127874301</v>
      </c>
      <c r="AK267" t="s">
        <v>260</v>
      </c>
      <c r="AL267" t="str">
        <f t="shared" si="100"/>
        <v>NO</v>
      </c>
      <c r="AM267">
        <v>162.46699385201799</v>
      </c>
      <c r="AN267" t="s">
        <v>259</v>
      </c>
      <c r="AO267" t="str">
        <f t="shared" si="101"/>
        <v>YES</v>
      </c>
      <c r="AP267">
        <v>1.6727687419124599</v>
      </c>
      <c r="AQ267" t="s">
        <v>260</v>
      </c>
      <c r="AR267" t="str">
        <f t="shared" si="102"/>
        <v>NO</v>
      </c>
      <c r="AS267">
        <v>2.7307729423561899</v>
      </c>
      <c r="AT267" t="s">
        <v>260</v>
      </c>
      <c r="AU267" t="str">
        <f t="shared" si="103"/>
        <v>NO</v>
      </c>
      <c r="AV267">
        <v>36.561925210819297</v>
      </c>
      <c r="AW267" t="s">
        <v>260</v>
      </c>
      <c r="AX267" t="str">
        <f t="shared" si="104"/>
        <v>NO</v>
      </c>
      <c r="AY267">
        <v>13.7612336686079</v>
      </c>
      <c r="AZ267" t="s">
        <v>260</v>
      </c>
      <c r="BA267" t="str">
        <f t="shared" si="105"/>
        <v>NO</v>
      </c>
      <c r="BB267">
        <v>13.8854425480576</v>
      </c>
      <c r="BC267" t="s">
        <v>261</v>
      </c>
      <c r="BD267" t="str">
        <f t="shared" si="106"/>
        <v>NO</v>
      </c>
      <c r="BE267">
        <v>19.549930521611401</v>
      </c>
      <c r="BF267" t="s">
        <v>260</v>
      </c>
      <c r="BG267" t="str">
        <f t="shared" si="107"/>
        <v>NO</v>
      </c>
      <c r="BH267">
        <v>23.289813811343802</v>
      </c>
      <c r="BI267" t="s">
        <v>260</v>
      </c>
      <c r="BJ267" t="str">
        <f t="shared" si="108"/>
        <v>NO</v>
      </c>
      <c r="BK267">
        <v>18.666551530765901</v>
      </c>
      <c r="BL267" t="str">
        <f t="shared" si="109"/>
        <v>NO</v>
      </c>
      <c r="BM267" t="s">
        <v>260</v>
      </c>
      <c r="BN267">
        <v>2.7307729423561899</v>
      </c>
    </row>
    <row r="268" spans="1:66" x14ac:dyDescent="0.2">
      <c r="A268" t="s">
        <v>267</v>
      </c>
      <c r="B268" t="str">
        <f t="shared" si="88"/>
        <v>NO</v>
      </c>
      <c r="C268">
        <v>80.055295998215101</v>
      </c>
      <c r="D268" t="s">
        <v>443</v>
      </c>
      <c r="E268" t="str">
        <f t="shared" si="89"/>
        <v>NO</v>
      </c>
      <c r="F268">
        <v>1.68287718875168</v>
      </c>
      <c r="G268" t="s">
        <v>263</v>
      </c>
      <c r="H268" t="str">
        <f t="shared" si="90"/>
        <v>NO</v>
      </c>
      <c r="I268">
        <v>99.505083844260895</v>
      </c>
      <c r="J268" t="s">
        <v>269</v>
      </c>
      <c r="K268" t="str">
        <f t="shared" si="91"/>
        <v>NO</v>
      </c>
      <c r="L268">
        <v>116.825521426763</v>
      </c>
      <c r="M268" t="s">
        <v>443</v>
      </c>
      <c r="N268" t="str">
        <f t="shared" si="92"/>
        <v>NO</v>
      </c>
      <c r="O268">
        <v>0.86685968253963497</v>
      </c>
      <c r="P268" t="s">
        <v>443</v>
      </c>
      <c r="Q268" t="str">
        <f t="shared" si="93"/>
        <v>NO</v>
      </c>
      <c r="R268">
        <v>33.001415448304101</v>
      </c>
      <c r="S268" t="s">
        <v>443</v>
      </c>
      <c r="T268" t="str">
        <f t="shared" si="94"/>
        <v>NO</v>
      </c>
      <c r="U268">
        <v>4.8945572234241697</v>
      </c>
      <c r="V268" t="s">
        <v>443</v>
      </c>
      <c r="W268" t="str">
        <f t="shared" si="95"/>
        <v>NO</v>
      </c>
      <c r="X268">
        <v>12.7823735580136</v>
      </c>
      <c r="Y268" t="s">
        <v>443</v>
      </c>
      <c r="Z268" t="str">
        <f t="shared" si="96"/>
        <v>NO</v>
      </c>
      <c r="AA268">
        <v>0.37998753108188799</v>
      </c>
      <c r="AB268" t="s">
        <v>261</v>
      </c>
      <c r="AC268" t="str">
        <f t="shared" si="97"/>
        <v>NO</v>
      </c>
      <c r="AD268">
        <v>1.29752420009009</v>
      </c>
      <c r="AE268" t="s">
        <v>260</v>
      </c>
      <c r="AF268" t="str">
        <f t="shared" si="98"/>
        <v>NO</v>
      </c>
      <c r="AG268">
        <v>8.5176738157540104</v>
      </c>
      <c r="AH268" t="s">
        <v>443</v>
      </c>
      <c r="AI268" t="str">
        <f t="shared" si="99"/>
        <v>NO</v>
      </c>
      <c r="AJ268">
        <v>158.55356424520701</v>
      </c>
      <c r="AK268" t="s">
        <v>443</v>
      </c>
      <c r="AL268" t="str">
        <f t="shared" si="100"/>
        <v>NO</v>
      </c>
      <c r="AM268">
        <v>171.67488171961401</v>
      </c>
      <c r="AN268" t="s">
        <v>260</v>
      </c>
      <c r="AO268" t="str">
        <f t="shared" si="101"/>
        <v>YES</v>
      </c>
      <c r="AP268">
        <v>1.46815867736768</v>
      </c>
      <c r="AQ268" t="s">
        <v>443</v>
      </c>
      <c r="AR268" t="str">
        <f t="shared" si="102"/>
        <v>NO</v>
      </c>
      <c r="AS268">
        <v>2.7307729423561899</v>
      </c>
      <c r="AT268" t="s">
        <v>443</v>
      </c>
      <c r="AU268" t="str">
        <f t="shared" si="103"/>
        <v>NO</v>
      </c>
      <c r="AV268">
        <v>25.989725157303301</v>
      </c>
      <c r="AW268" t="s">
        <v>443</v>
      </c>
      <c r="AX268" t="str">
        <f t="shared" si="104"/>
        <v>NO</v>
      </c>
      <c r="AY268">
        <v>9.0090686697552709</v>
      </c>
      <c r="AZ268" t="s">
        <v>443</v>
      </c>
      <c r="BA268" t="str">
        <f t="shared" si="105"/>
        <v>NO</v>
      </c>
      <c r="BB268">
        <v>15.2725015152244</v>
      </c>
      <c r="BC268" t="s">
        <v>262</v>
      </c>
      <c r="BD268" t="str">
        <f t="shared" si="106"/>
        <v>NO</v>
      </c>
      <c r="BE268">
        <v>26.337663874850801</v>
      </c>
      <c r="BF268" t="s">
        <v>443</v>
      </c>
      <c r="BG268" t="str">
        <f t="shared" si="107"/>
        <v>NO</v>
      </c>
      <c r="BH268">
        <v>22.6618433298543</v>
      </c>
      <c r="BI268" t="s">
        <v>443</v>
      </c>
      <c r="BJ268" t="str">
        <f t="shared" si="108"/>
        <v>NO</v>
      </c>
      <c r="BK268">
        <v>20.9512049589284</v>
      </c>
      <c r="BL268" t="str">
        <f t="shared" si="109"/>
        <v>NO</v>
      </c>
      <c r="BM268" t="s">
        <v>443</v>
      </c>
      <c r="BN268">
        <v>2.7307729423561899</v>
      </c>
    </row>
    <row r="269" spans="1:66" x14ac:dyDescent="0.2">
      <c r="A269" t="s">
        <v>268</v>
      </c>
      <c r="B269" t="str">
        <f t="shared" si="88"/>
        <v>NO</v>
      </c>
      <c r="C269">
        <v>77.440853138985204</v>
      </c>
      <c r="D269" t="s">
        <v>261</v>
      </c>
      <c r="E269" t="str">
        <f t="shared" si="89"/>
        <v>NO</v>
      </c>
      <c r="F269">
        <v>3.1226245652599398</v>
      </c>
      <c r="G269" t="s">
        <v>264</v>
      </c>
      <c r="H269" t="str">
        <f t="shared" si="90"/>
        <v>NO</v>
      </c>
      <c r="I269">
        <v>66.674827799177095</v>
      </c>
      <c r="J269" t="s">
        <v>270</v>
      </c>
      <c r="K269" t="str">
        <f t="shared" si="91"/>
        <v>NO</v>
      </c>
      <c r="L269">
        <v>95.452425810168506</v>
      </c>
      <c r="M269" t="s">
        <v>261</v>
      </c>
      <c r="N269" t="str">
        <f t="shared" si="92"/>
        <v>NO</v>
      </c>
      <c r="O269">
        <v>1.8560853793512899</v>
      </c>
      <c r="P269" t="s">
        <v>261</v>
      </c>
      <c r="Q269" t="str">
        <f t="shared" si="93"/>
        <v>NO</v>
      </c>
      <c r="R269">
        <v>28.974557158157602</v>
      </c>
      <c r="S269" t="s">
        <v>261</v>
      </c>
      <c r="T269" t="str">
        <f t="shared" si="94"/>
        <v>NO</v>
      </c>
      <c r="U269">
        <v>5.6758859999624001</v>
      </c>
      <c r="V269" t="s">
        <v>261</v>
      </c>
      <c r="W269" t="str">
        <f t="shared" si="95"/>
        <v>NO</v>
      </c>
      <c r="X269">
        <v>19.259208328280501</v>
      </c>
      <c r="Y269" t="s">
        <v>261</v>
      </c>
      <c r="Z269" t="str">
        <f t="shared" si="96"/>
        <v>NO</v>
      </c>
      <c r="AA269">
        <v>0.51954140210700395</v>
      </c>
      <c r="AB269" t="s">
        <v>262</v>
      </c>
      <c r="AC269" t="str">
        <f t="shared" si="97"/>
        <v>NO</v>
      </c>
      <c r="AD269">
        <v>1.06671065657084</v>
      </c>
      <c r="AE269" t="s">
        <v>443</v>
      </c>
      <c r="AF269" t="str">
        <f t="shared" si="98"/>
        <v>NO</v>
      </c>
      <c r="AG269">
        <v>7.8852110592346198</v>
      </c>
      <c r="AH269" t="s">
        <v>261</v>
      </c>
      <c r="AI269" t="str">
        <f t="shared" si="99"/>
        <v>NO</v>
      </c>
      <c r="AJ269">
        <v>152.92199036795199</v>
      </c>
      <c r="AK269" t="s">
        <v>261</v>
      </c>
      <c r="AL269" t="str">
        <f t="shared" si="100"/>
        <v>NO</v>
      </c>
      <c r="AM269">
        <v>153.884388149991</v>
      </c>
      <c r="AN269" t="s">
        <v>443</v>
      </c>
      <c r="AO269" t="str">
        <f t="shared" si="101"/>
        <v>YES</v>
      </c>
      <c r="AP269">
        <v>2.00603617889904</v>
      </c>
      <c r="AQ269" t="s">
        <v>261</v>
      </c>
      <c r="AR269" t="str">
        <f t="shared" si="102"/>
        <v>NO</v>
      </c>
      <c r="AS269">
        <v>2.7307729423561899</v>
      </c>
      <c r="AT269" t="s">
        <v>261</v>
      </c>
      <c r="AU269" t="str">
        <f t="shared" si="103"/>
        <v>NO</v>
      </c>
      <c r="AV269">
        <v>27.2211971068906</v>
      </c>
      <c r="AW269" t="s">
        <v>261</v>
      </c>
      <c r="AX269" t="str">
        <f t="shared" si="104"/>
        <v>NO</v>
      </c>
      <c r="AY269">
        <v>14.234664520976599</v>
      </c>
      <c r="AZ269" t="s">
        <v>261</v>
      </c>
      <c r="BA269" t="str">
        <f t="shared" si="105"/>
        <v>NO</v>
      </c>
      <c r="BB269">
        <v>12.888997063513401</v>
      </c>
      <c r="BC269" t="s">
        <v>444</v>
      </c>
      <c r="BD269" t="str">
        <f t="shared" si="106"/>
        <v>NO</v>
      </c>
      <c r="BE269">
        <v>23.898880901747699</v>
      </c>
      <c r="BF269" t="s">
        <v>261</v>
      </c>
      <c r="BG269" t="str">
        <f t="shared" si="107"/>
        <v>NO</v>
      </c>
      <c r="BH269">
        <v>23.537533527902699</v>
      </c>
      <c r="BI269" t="s">
        <v>261</v>
      </c>
      <c r="BJ269" t="str">
        <f t="shared" si="108"/>
        <v>NO</v>
      </c>
      <c r="BK269">
        <v>17.8229385525613</v>
      </c>
      <c r="BL269" t="str">
        <f t="shared" si="109"/>
        <v>NO</v>
      </c>
      <c r="BM269" t="s">
        <v>261</v>
      </c>
      <c r="BN269">
        <v>2.7307729423561899</v>
      </c>
    </row>
    <row r="270" spans="1:66" x14ac:dyDescent="0.2">
      <c r="A270" t="s">
        <v>269</v>
      </c>
      <c r="B270" t="str">
        <f t="shared" si="88"/>
        <v>NO</v>
      </c>
      <c r="C270">
        <v>68.183122238177802</v>
      </c>
      <c r="D270" t="s">
        <v>262</v>
      </c>
      <c r="E270" t="str">
        <f t="shared" si="89"/>
        <v>NO</v>
      </c>
      <c r="F270">
        <v>3.0304654046461001</v>
      </c>
      <c r="G270" t="s">
        <v>265</v>
      </c>
      <c r="H270" t="str">
        <f t="shared" si="90"/>
        <v>NO</v>
      </c>
      <c r="I270">
        <v>83.860269155613395</v>
      </c>
      <c r="J270" t="s">
        <v>271</v>
      </c>
      <c r="K270" t="str">
        <f t="shared" si="91"/>
        <v>NO</v>
      </c>
      <c r="L270">
        <v>77.712290980498807</v>
      </c>
      <c r="M270" t="s">
        <v>262</v>
      </c>
      <c r="N270" t="str">
        <f t="shared" si="92"/>
        <v>NO</v>
      </c>
      <c r="O270">
        <v>2.6980855202242</v>
      </c>
      <c r="P270" t="s">
        <v>262</v>
      </c>
      <c r="Q270" t="str">
        <f t="shared" si="93"/>
        <v>NO</v>
      </c>
      <c r="R270">
        <v>34.8453571169401</v>
      </c>
      <c r="S270" t="s">
        <v>262</v>
      </c>
      <c r="T270" t="str">
        <f t="shared" si="94"/>
        <v>NO</v>
      </c>
      <c r="U270">
        <v>6.6012441925628798</v>
      </c>
      <c r="V270" t="s">
        <v>262</v>
      </c>
      <c r="W270" t="str">
        <f t="shared" si="95"/>
        <v>NO</v>
      </c>
      <c r="X270">
        <v>18.4307366380934</v>
      </c>
      <c r="Y270" t="s">
        <v>262</v>
      </c>
      <c r="Z270" t="str">
        <f t="shared" si="96"/>
        <v>NO</v>
      </c>
      <c r="AA270">
        <v>0.48861839536055501</v>
      </c>
      <c r="AB270" t="s">
        <v>444</v>
      </c>
      <c r="AC270" t="str">
        <f t="shared" si="97"/>
        <v>NO</v>
      </c>
      <c r="AD270">
        <v>1.1074565949711901</v>
      </c>
      <c r="AE270" t="s">
        <v>261</v>
      </c>
      <c r="AF270" t="str">
        <f t="shared" si="98"/>
        <v>NO</v>
      </c>
      <c r="AG270">
        <v>7.64834812689553</v>
      </c>
      <c r="AH270" t="s">
        <v>262</v>
      </c>
      <c r="AI270" t="str">
        <f t="shared" si="99"/>
        <v>NO</v>
      </c>
      <c r="AJ270">
        <v>149.14771540234</v>
      </c>
      <c r="AK270" t="s">
        <v>262</v>
      </c>
      <c r="AL270" t="str">
        <f t="shared" si="100"/>
        <v>NO</v>
      </c>
      <c r="AM270">
        <v>155.43318903651999</v>
      </c>
      <c r="AN270" t="s">
        <v>261</v>
      </c>
      <c r="AO270" t="str">
        <f t="shared" si="101"/>
        <v>YES</v>
      </c>
      <c r="AP270">
        <v>1.5435302651409299</v>
      </c>
      <c r="AQ270" t="s">
        <v>262</v>
      </c>
      <c r="AR270" t="str">
        <f t="shared" si="102"/>
        <v>NO</v>
      </c>
      <c r="AS270">
        <v>2.7307729423561899</v>
      </c>
      <c r="AT270" t="s">
        <v>262</v>
      </c>
      <c r="AU270" t="str">
        <f t="shared" si="103"/>
        <v>NO</v>
      </c>
      <c r="AV270">
        <v>35.675237405750501</v>
      </c>
      <c r="AW270" t="s">
        <v>262</v>
      </c>
      <c r="AX270" t="str">
        <f t="shared" si="104"/>
        <v>NO</v>
      </c>
      <c r="AY270">
        <v>13.6954520331377</v>
      </c>
      <c r="AZ270" t="s">
        <v>262</v>
      </c>
      <c r="BA270" t="str">
        <f t="shared" si="105"/>
        <v>NO</v>
      </c>
      <c r="BB270">
        <v>14.277835685728601</v>
      </c>
      <c r="BC270" t="s">
        <v>263</v>
      </c>
      <c r="BD270" t="str">
        <f t="shared" si="106"/>
        <v>NO</v>
      </c>
      <c r="BE270">
        <v>25.5886118516291</v>
      </c>
      <c r="BF270" t="s">
        <v>262</v>
      </c>
      <c r="BG270" t="str">
        <f t="shared" si="107"/>
        <v>NO</v>
      </c>
      <c r="BH270">
        <v>23.316648648627201</v>
      </c>
      <c r="BI270" t="s">
        <v>262</v>
      </c>
      <c r="BJ270" t="str">
        <f t="shared" si="108"/>
        <v>NO</v>
      </c>
      <c r="BK270">
        <v>19.6872331736718</v>
      </c>
      <c r="BL270" t="str">
        <f t="shared" si="109"/>
        <v>NO</v>
      </c>
      <c r="BM270" t="s">
        <v>262</v>
      </c>
      <c r="BN270">
        <v>2.7307729423561899</v>
      </c>
    </row>
    <row r="271" spans="1:66" x14ac:dyDescent="0.2">
      <c r="A271" t="s">
        <v>270</v>
      </c>
      <c r="B271" t="str">
        <f t="shared" si="88"/>
        <v>NO</v>
      </c>
      <c r="C271">
        <v>86.317721138925407</v>
      </c>
      <c r="D271" t="s">
        <v>444</v>
      </c>
      <c r="E271" t="str">
        <f t="shared" si="89"/>
        <v>NO</v>
      </c>
      <c r="F271">
        <v>1.75654136023608</v>
      </c>
      <c r="G271" t="s">
        <v>266</v>
      </c>
      <c r="H271" t="str">
        <f t="shared" si="90"/>
        <v>NO</v>
      </c>
      <c r="I271">
        <v>91.115963241006199</v>
      </c>
      <c r="J271" t="s">
        <v>272</v>
      </c>
      <c r="K271" t="str">
        <f t="shared" si="91"/>
        <v>NO</v>
      </c>
      <c r="L271">
        <v>104.696663836401</v>
      </c>
      <c r="M271" t="s">
        <v>444</v>
      </c>
      <c r="N271" t="str">
        <f t="shared" si="92"/>
        <v>NO</v>
      </c>
      <c r="O271">
        <v>1.1263988610581701</v>
      </c>
      <c r="P271" t="s">
        <v>444</v>
      </c>
      <c r="Q271" t="str">
        <f t="shared" si="93"/>
        <v>NO</v>
      </c>
      <c r="R271">
        <v>32.645829297567197</v>
      </c>
      <c r="S271" t="s">
        <v>444</v>
      </c>
      <c r="T271" t="str">
        <f t="shared" si="94"/>
        <v>NO</v>
      </c>
      <c r="U271">
        <v>8.6759915052376702</v>
      </c>
      <c r="V271" t="s">
        <v>444</v>
      </c>
      <c r="W271" t="str">
        <f t="shared" si="95"/>
        <v>NO</v>
      </c>
      <c r="X271">
        <v>26.816312351161699</v>
      </c>
      <c r="Y271" t="s">
        <v>444</v>
      </c>
      <c r="Z271" t="str">
        <f t="shared" si="96"/>
        <v>NO</v>
      </c>
      <c r="AA271">
        <v>0.49064506004756703</v>
      </c>
      <c r="AB271" t="s">
        <v>263</v>
      </c>
      <c r="AC271" t="str">
        <f t="shared" si="97"/>
        <v>NO</v>
      </c>
      <c r="AD271">
        <v>1.3811423066667901</v>
      </c>
      <c r="AE271" t="s">
        <v>262</v>
      </c>
      <c r="AF271" t="str">
        <f t="shared" si="98"/>
        <v>NO</v>
      </c>
      <c r="AG271">
        <v>8.4675280520767</v>
      </c>
      <c r="AH271" t="s">
        <v>444</v>
      </c>
      <c r="AI271" t="str">
        <f t="shared" si="99"/>
        <v>NO</v>
      </c>
      <c r="AJ271">
        <v>184.433757190732</v>
      </c>
      <c r="AK271" t="s">
        <v>444</v>
      </c>
      <c r="AL271" t="str">
        <f t="shared" si="100"/>
        <v>NO</v>
      </c>
      <c r="AM271">
        <v>173.04972466749601</v>
      </c>
      <c r="AN271" t="s">
        <v>262</v>
      </c>
      <c r="AO271" t="str">
        <f t="shared" si="101"/>
        <v>YES</v>
      </c>
      <c r="AP271">
        <v>1.7796298861073601</v>
      </c>
      <c r="AQ271" t="s">
        <v>444</v>
      </c>
      <c r="AR271" t="str">
        <f t="shared" si="102"/>
        <v>NO</v>
      </c>
      <c r="AS271">
        <v>2.7307729423561899</v>
      </c>
      <c r="AT271" t="s">
        <v>444</v>
      </c>
      <c r="AU271" t="str">
        <f t="shared" si="103"/>
        <v>NO</v>
      </c>
      <c r="AV271">
        <v>48.215084851387601</v>
      </c>
      <c r="AW271" t="s">
        <v>444</v>
      </c>
      <c r="AX271" t="str">
        <f t="shared" si="104"/>
        <v>NO</v>
      </c>
      <c r="AY271">
        <v>20.083693263217</v>
      </c>
      <c r="AZ271" t="s">
        <v>444</v>
      </c>
      <c r="BA271" t="str">
        <f t="shared" si="105"/>
        <v>NO</v>
      </c>
      <c r="BB271">
        <v>19.827325444466101</v>
      </c>
      <c r="BC271" t="s">
        <v>264</v>
      </c>
      <c r="BD271" t="str">
        <f t="shared" si="106"/>
        <v>NO</v>
      </c>
      <c r="BE271">
        <v>27.31340195065</v>
      </c>
      <c r="BF271" t="s">
        <v>444</v>
      </c>
      <c r="BG271" t="str">
        <f t="shared" si="107"/>
        <v>NO</v>
      </c>
      <c r="BH271">
        <v>23.202377658817898</v>
      </c>
      <c r="BI271" t="s">
        <v>444</v>
      </c>
      <c r="BJ271" t="str">
        <f t="shared" si="108"/>
        <v>NO</v>
      </c>
      <c r="BK271">
        <v>26.4467997555053</v>
      </c>
      <c r="BL271" t="str">
        <f t="shared" si="109"/>
        <v>NO</v>
      </c>
      <c r="BM271" t="s">
        <v>444</v>
      </c>
      <c r="BN271">
        <v>2.7307729423561899</v>
      </c>
    </row>
    <row r="272" spans="1:66" x14ac:dyDescent="0.2">
      <c r="A272" t="s">
        <v>271</v>
      </c>
      <c r="B272" t="str">
        <f t="shared" si="88"/>
        <v>NO</v>
      </c>
      <c r="C272">
        <v>81.431199728810995</v>
      </c>
      <c r="D272" t="s">
        <v>263</v>
      </c>
      <c r="E272" t="str">
        <f t="shared" si="89"/>
        <v>NO</v>
      </c>
      <c r="F272">
        <v>3.13878946204566</v>
      </c>
      <c r="G272" t="s">
        <v>267</v>
      </c>
      <c r="H272" t="str">
        <f t="shared" si="90"/>
        <v>NO</v>
      </c>
      <c r="I272">
        <v>41.888489388044199</v>
      </c>
      <c r="J272" t="s">
        <v>273</v>
      </c>
      <c r="K272" t="str">
        <f t="shared" si="91"/>
        <v>NO</v>
      </c>
      <c r="L272">
        <v>115.687704400062</v>
      </c>
      <c r="M272" t="s">
        <v>263</v>
      </c>
      <c r="N272" t="str">
        <f t="shared" si="92"/>
        <v>NO</v>
      </c>
      <c r="O272">
        <v>1.9303093009213601</v>
      </c>
      <c r="P272" t="s">
        <v>263</v>
      </c>
      <c r="Q272" t="str">
        <f t="shared" si="93"/>
        <v>NO</v>
      </c>
      <c r="R272">
        <v>34.694479671689301</v>
      </c>
      <c r="S272" t="s">
        <v>263</v>
      </c>
      <c r="T272" t="str">
        <f t="shared" si="94"/>
        <v>NO</v>
      </c>
      <c r="U272">
        <v>6.2096339318629097</v>
      </c>
      <c r="V272" t="s">
        <v>263</v>
      </c>
      <c r="W272" t="str">
        <f t="shared" si="95"/>
        <v>NO</v>
      </c>
      <c r="X272">
        <v>17.059304154492899</v>
      </c>
      <c r="Y272" t="s">
        <v>263</v>
      </c>
      <c r="Z272" t="str">
        <f t="shared" si="96"/>
        <v>NO</v>
      </c>
      <c r="AA272">
        <v>0.48901579219479802</v>
      </c>
      <c r="AB272" t="s">
        <v>264</v>
      </c>
      <c r="AC272" t="str">
        <f t="shared" si="97"/>
        <v>NO</v>
      </c>
      <c r="AD272">
        <v>2.0417696952339401</v>
      </c>
      <c r="AE272" t="s">
        <v>444</v>
      </c>
      <c r="AF272" t="str">
        <f t="shared" si="98"/>
        <v>NO</v>
      </c>
      <c r="AG272">
        <v>8.8601823574711798</v>
      </c>
      <c r="AH272" t="s">
        <v>263</v>
      </c>
      <c r="AI272" t="str">
        <f t="shared" si="99"/>
        <v>NO</v>
      </c>
      <c r="AJ272">
        <v>191.724553331854</v>
      </c>
      <c r="AK272" t="s">
        <v>263</v>
      </c>
      <c r="AL272" t="str">
        <f t="shared" si="100"/>
        <v>NO</v>
      </c>
      <c r="AM272">
        <v>194.39528966704299</v>
      </c>
      <c r="AN272" t="s">
        <v>444</v>
      </c>
      <c r="AO272" t="str">
        <f t="shared" si="101"/>
        <v>YES</v>
      </c>
      <c r="AP272">
        <v>2.0889388251371801</v>
      </c>
      <c r="AQ272" t="s">
        <v>263</v>
      </c>
      <c r="AR272" t="str">
        <f t="shared" si="102"/>
        <v>NO</v>
      </c>
      <c r="AS272">
        <v>2.7307729423561899</v>
      </c>
      <c r="AT272" t="s">
        <v>263</v>
      </c>
      <c r="AU272" t="str">
        <f t="shared" si="103"/>
        <v>NO</v>
      </c>
      <c r="AV272">
        <v>33.341624709203302</v>
      </c>
      <c r="AW272" t="s">
        <v>263</v>
      </c>
      <c r="AX272" t="str">
        <f t="shared" si="104"/>
        <v>NO</v>
      </c>
      <c r="AY272">
        <v>12.1664400247603</v>
      </c>
      <c r="AZ272" t="s">
        <v>263</v>
      </c>
      <c r="BA272" t="str">
        <f t="shared" si="105"/>
        <v>NO</v>
      </c>
      <c r="BB272">
        <v>15.036212085714499</v>
      </c>
      <c r="BC272" t="s">
        <v>265</v>
      </c>
      <c r="BD272" t="str">
        <f t="shared" si="106"/>
        <v>NO</v>
      </c>
      <c r="BE272">
        <v>25.5483606061057</v>
      </c>
      <c r="BF272" t="s">
        <v>263</v>
      </c>
      <c r="BG272" t="str">
        <f t="shared" si="107"/>
        <v>NO</v>
      </c>
      <c r="BH272">
        <v>25.0639663729796</v>
      </c>
      <c r="BI272" t="s">
        <v>263</v>
      </c>
      <c r="BJ272" t="str">
        <f t="shared" si="108"/>
        <v>NO</v>
      </c>
      <c r="BK272">
        <v>20.895620127943999</v>
      </c>
      <c r="BL272" t="str">
        <f t="shared" si="109"/>
        <v>NO</v>
      </c>
      <c r="BM272" t="s">
        <v>263</v>
      </c>
      <c r="BN272">
        <v>2.7307729423561899</v>
      </c>
    </row>
    <row r="273" spans="1:66" x14ac:dyDescent="0.2">
      <c r="A273" t="s">
        <v>272</v>
      </c>
      <c r="B273" t="str">
        <f t="shared" si="88"/>
        <v>NO</v>
      </c>
      <c r="C273">
        <v>76.2150595047287</v>
      </c>
      <c r="D273" t="s">
        <v>264</v>
      </c>
      <c r="E273" t="str">
        <f t="shared" si="89"/>
        <v>NO</v>
      </c>
      <c r="F273">
        <v>3.1381471829323702</v>
      </c>
      <c r="G273" t="s">
        <v>268</v>
      </c>
      <c r="H273" t="str">
        <f t="shared" si="90"/>
        <v>NO</v>
      </c>
      <c r="I273">
        <v>112.07231307071299</v>
      </c>
      <c r="J273" t="s">
        <v>274</v>
      </c>
      <c r="K273" t="str">
        <f t="shared" si="91"/>
        <v>NO</v>
      </c>
      <c r="L273">
        <v>70.575491920254905</v>
      </c>
      <c r="M273" t="s">
        <v>264</v>
      </c>
      <c r="N273" t="str">
        <f t="shared" si="92"/>
        <v>NO</v>
      </c>
      <c r="O273">
        <v>2.8410161492599899</v>
      </c>
      <c r="P273" t="s">
        <v>264</v>
      </c>
      <c r="Q273" t="str">
        <f t="shared" si="93"/>
        <v>NO</v>
      </c>
      <c r="R273">
        <v>35.598777750666898</v>
      </c>
      <c r="S273" t="s">
        <v>264</v>
      </c>
      <c r="T273" t="str">
        <f t="shared" si="94"/>
        <v>NO</v>
      </c>
      <c r="U273">
        <v>5.8921744635320596</v>
      </c>
      <c r="V273" t="s">
        <v>264</v>
      </c>
      <c r="W273" t="str">
        <f t="shared" si="95"/>
        <v>NO</v>
      </c>
      <c r="X273">
        <v>16.301205361257999</v>
      </c>
      <c r="Y273" t="s">
        <v>264</v>
      </c>
      <c r="Z273" t="str">
        <f t="shared" si="96"/>
        <v>NO</v>
      </c>
      <c r="AA273">
        <v>0.36544704922328503</v>
      </c>
      <c r="AB273" t="s">
        <v>265</v>
      </c>
      <c r="AC273" t="str">
        <f t="shared" si="97"/>
        <v>NO</v>
      </c>
      <c r="AD273">
        <v>1.11383099357791</v>
      </c>
      <c r="AE273" t="s">
        <v>263</v>
      </c>
      <c r="AF273" t="str">
        <f t="shared" si="98"/>
        <v>NO</v>
      </c>
      <c r="AG273">
        <v>7.4223453369964796</v>
      </c>
      <c r="AH273" t="s">
        <v>264</v>
      </c>
      <c r="AI273" t="str">
        <f t="shared" si="99"/>
        <v>NO</v>
      </c>
      <c r="AJ273">
        <v>193.55653067819799</v>
      </c>
      <c r="AK273" t="s">
        <v>264</v>
      </c>
      <c r="AL273" t="str">
        <f t="shared" si="100"/>
        <v>NO</v>
      </c>
      <c r="AM273">
        <v>198.559162310771</v>
      </c>
      <c r="AN273" t="s">
        <v>263</v>
      </c>
      <c r="AO273" t="str">
        <f t="shared" si="101"/>
        <v>YES</v>
      </c>
      <c r="AP273">
        <v>1.6094729449459699</v>
      </c>
      <c r="AQ273" t="s">
        <v>264</v>
      </c>
      <c r="AR273" t="str">
        <f t="shared" si="102"/>
        <v>NO</v>
      </c>
      <c r="AS273">
        <v>2.7307729423561899</v>
      </c>
      <c r="AT273" t="s">
        <v>264</v>
      </c>
      <c r="AU273" t="str">
        <f t="shared" si="103"/>
        <v>NO</v>
      </c>
      <c r="AV273">
        <v>37.621157947202903</v>
      </c>
      <c r="AW273" t="s">
        <v>264</v>
      </c>
      <c r="AX273" t="str">
        <f t="shared" si="104"/>
        <v>NO</v>
      </c>
      <c r="AY273">
        <v>12.046465378014201</v>
      </c>
      <c r="AZ273" t="s">
        <v>264</v>
      </c>
      <c r="BA273" t="str">
        <f t="shared" si="105"/>
        <v>NO</v>
      </c>
      <c r="BB273">
        <v>21.212188010445001</v>
      </c>
      <c r="BC273" t="s">
        <v>445</v>
      </c>
      <c r="BD273" t="str">
        <f t="shared" si="106"/>
        <v>NO</v>
      </c>
      <c r="BE273">
        <v>27.5770110254591</v>
      </c>
      <c r="BF273" t="s">
        <v>264</v>
      </c>
      <c r="BG273" t="str">
        <f t="shared" si="107"/>
        <v>NO</v>
      </c>
      <c r="BH273">
        <v>26.734515679654201</v>
      </c>
      <c r="BI273" t="s">
        <v>264</v>
      </c>
      <c r="BJ273" t="str">
        <f t="shared" si="108"/>
        <v>NO</v>
      </c>
      <c r="BK273">
        <v>28.075886714278599</v>
      </c>
      <c r="BL273" t="str">
        <f t="shared" si="109"/>
        <v>NO</v>
      </c>
      <c r="BM273" t="s">
        <v>264</v>
      </c>
      <c r="BN273">
        <v>2.7307729423561899</v>
      </c>
    </row>
    <row r="274" spans="1:66" x14ac:dyDescent="0.2">
      <c r="A274" t="s">
        <v>273</v>
      </c>
      <c r="B274" t="str">
        <f t="shared" si="88"/>
        <v>NO</v>
      </c>
      <c r="C274">
        <v>81.782953048619305</v>
      </c>
      <c r="D274" t="s">
        <v>265</v>
      </c>
      <c r="E274" t="str">
        <f t="shared" si="89"/>
        <v>NO</v>
      </c>
      <c r="F274">
        <v>3.08284911095814</v>
      </c>
      <c r="G274" t="s">
        <v>269</v>
      </c>
      <c r="H274" t="str">
        <f t="shared" si="90"/>
        <v>NO</v>
      </c>
      <c r="I274">
        <v>120.987552621193</v>
      </c>
      <c r="J274" t="s">
        <v>275</v>
      </c>
      <c r="K274" t="str">
        <f t="shared" si="91"/>
        <v>NO</v>
      </c>
      <c r="L274">
        <v>113.172212676375</v>
      </c>
      <c r="M274" t="s">
        <v>265</v>
      </c>
      <c r="N274" t="str">
        <f t="shared" si="92"/>
        <v>NO</v>
      </c>
      <c r="O274">
        <v>2.05340514785212</v>
      </c>
      <c r="P274" t="s">
        <v>265</v>
      </c>
      <c r="Q274" t="str">
        <f t="shared" si="93"/>
        <v>NO</v>
      </c>
      <c r="R274">
        <v>33.136568497772899</v>
      </c>
      <c r="S274" t="s">
        <v>265</v>
      </c>
      <c r="T274" t="str">
        <f t="shared" si="94"/>
        <v>NO</v>
      </c>
      <c r="U274">
        <v>6.76263953684784</v>
      </c>
      <c r="V274" t="s">
        <v>265</v>
      </c>
      <c r="W274" t="str">
        <f t="shared" si="95"/>
        <v>NO</v>
      </c>
      <c r="X274">
        <v>18.599552766062502</v>
      </c>
      <c r="Y274" t="s">
        <v>265</v>
      </c>
      <c r="Z274" t="str">
        <f t="shared" si="96"/>
        <v>NO</v>
      </c>
      <c r="AA274">
        <v>0.55511717616949596</v>
      </c>
      <c r="AB274" t="s">
        <v>445</v>
      </c>
      <c r="AC274" t="str">
        <f t="shared" si="97"/>
        <v>NO</v>
      </c>
      <c r="AD274">
        <v>1.2453155243862899</v>
      </c>
      <c r="AE274" t="s">
        <v>264</v>
      </c>
      <c r="AF274" t="str">
        <f t="shared" si="98"/>
        <v>NO</v>
      </c>
      <c r="AG274">
        <v>8.4172437950235199</v>
      </c>
      <c r="AH274" t="s">
        <v>265</v>
      </c>
      <c r="AI274" t="str">
        <f t="shared" si="99"/>
        <v>NO</v>
      </c>
      <c r="AJ274">
        <v>148.180644538362</v>
      </c>
      <c r="AK274" t="s">
        <v>265</v>
      </c>
      <c r="AL274" t="str">
        <f t="shared" si="100"/>
        <v>NO</v>
      </c>
      <c r="AM274">
        <v>153.22112359778799</v>
      </c>
      <c r="AN274" t="s">
        <v>264</v>
      </c>
      <c r="AO274" t="str">
        <f t="shared" si="101"/>
        <v>YES</v>
      </c>
      <c r="AP274">
        <v>1.5874427583859301</v>
      </c>
      <c r="AQ274" t="s">
        <v>265</v>
      </c>
      <c r="AR274" t="str">
        <f t="shared" si="102"/>
        <v>NO</v>
      </c>
      <c r="AS274">
        <v>2.7307729423561899</v>
      </c>
      <c r="AT274" t="s">
        <v>265</v>
      </c>
      <c r="AU274" t="str">
        <f t="shared" si="103"/>
        <v>NO</v>
      </c>
      <c r="AV274">
        <v>28.953518149858699</v>
      </c>
      <c r="AW274" t="s">
        <v>265</v>
      </c>
      <c r="AX274" t="str">
        <f t="shared" si="104"/>
        <v>NO</v>
      </c>
      <c r="AY274">
        <v>13.586942798548</v>
      </c>
      <c r="AZ274" t="s">
        <v>265</v>
      </c>
      <c r="BA274" t="str">
        <f t="shared" si="105"/>
        <v>NO</v>
      </c>
      <c r="BB274">
        <v>10.7510319581954</v>
      </c>
      <c r="BC274" t="s">
        <v>266</v>
      </c>
      <c r="BD274" t="str">
        <f t="shared" si="106"/>
        <v>NO</v>
      </c>
      <c r="BE274">
        <v>25.950418005246402</v>
      </c>
      <c r="BF274" t="s">
        <v>265</v>
      </c>
      <c r="BG274" t="str">
        <f t="shared" si="107"/>
        <v>NO</v>
      </c>
      <c r="BH274">
        <v>22.237031592437901</v>
      </c>
      <c r="BI274" t="s">
        <v>265</v>
      </c>
      <c r="BJ274" t="str">
        <f t="shared" si="108"/>
        <v>NO</v>
      </c>
      <c r="BK274">
        <v>15.278274247875901</v>
      </c>
      <c r="BL274" t="str">
        <f t="shared" si="109"/>
        <v>NO</v>
      </c>
      <c r="BM274" t="s">
        <v>265</v>
      </c>
      <c r="BN274">
        <v>2.7307729423561899</v>
      </c>
    </row>
    <row r="275" spans="1:66" x14ac:dyDescent="0.2">
      <c r="A275" t="s">
        <v>274</v>
      </c>
      <c r="B275" t="str">
        <f t="shared" si="88"/>
        <v>NO</v>
      </c>
      <c r="C275">
        <v>78.515477974754702</v>
      </c>
      <c r="D275" t="s">
        <v>445</v>
      </c>
      <c r="E275" t="str">
        <f t="shared" si="89"/>
        <v>NO</v>
      </c>
      <c r="F275">
        <v>1.7711339853712</v>
      </c>
      <c r="G275" t="s">
        <v>270</v>
      </c>
      <c r="H275" t="str">
        <f t="shared" si="90"/>
        <v>NO</v>
      </c>
      <c r="I275">
        <v>90.6384365314115</v>
      </c>
      <c r="J275" t="s">
        <v>276</v>
      </c>
      <c r="K275" t="str">
        <f t="shared" si="91"/>
        <v>NO</v>
      </c>
      <c r="L275">
        <v>103.987079229874</v>
      </c>
      <c r="M275" t="s">
        <v>445</v>
      </c>
      <c r="N275" t="str">
        <f t="shared" si="92"/>
        <v>NO</v>
      </c>
      <c r="O275">
        <v>0.85792387848788998</v>
      </c>
      <c r="P275" t="s">
        <v>445</v>
      </c>
      <c r="Q275" t="str">
        <f t="shared" si="93"/>
        <v>NO</v>
      </c>
      <c r="R275">
        <v>35.278686047428003</v>
      </c>
      <c r="S275" t="s">
        <v>445</v>
      </c>
      <c r="T275" t="str">
        <f t="shared" si="94"/>
        <v>NO</v>
      </c>
      <c r="U275">
        <v>5.7639216289131703</v>
      </c>
      <c r="V275" t="s">
        <v>445</v>
      </c>
      <c r="W275" t="str">
        <f t="shared" si="95"/>
        <v>NO</v>
      </c>
      <c r="X275">
        <v>15.880204812125299</v>
      </c>
      <c r="Y275" t="s">
        <v>445</v>
      </c>
      <c r="Z275" t="str">
        <f t="shared" si="96"/>
        <v>NO</v>
      </c>
      <c r="AA275">
        <v>0.512626223502467</v>
      </c>
      <c r="AB275" t="s">
        <v>266</v>
      </c>
      <c r="AC275" t="str">
        <f t="shared" si="97"/>
        <v>NO</v>
      </c>
      <c r="AD275">
        <v>1.11401399412305</v>
      </c>
      <c r="AE275" t="s">
        <v>265</v>
      </c>
      <c r="AF275" t="str">
        <f t="shared" si="98"/>
        <v>NO</v>
      </c>
      <c r="AG275">
        <v>7.6435959044404402</v>
      </c>
      <c r="AH275" t="s">
        <v>445</v>
      </c>
      <c r="AI275" t="str">
        <f t="shared" si="99"/>
        <v>NO</v>
      </c>
      <c r="AJ275">
        <v>143.55176994147001</v>
      </c>
      <c r="AK275" t="s">
        <v>445</v>
      </c>
      <c r="AL275" t="str">
        <f t="shared" si="100"/>
        <v>NO</v>
      </c>
      <c r="AM275">
        <v>144.464482181237</v>
      </c>
      <c r="AN275" t="s">
        <v>265</v>
      </c>
      <c r="AO275" t="str">
        <f t="shared" si="101"/>
        <v>YES</v>
      </c>
      <c r="AP275">
        <v>1.6186668964603199</v>
      </c>
      <c r="AQ275" t="s">
        <v>445</v>
      </c>
      <c r="AR275" t="str">
        <f t="shared" si="102"/>
        <v>NO</v>
      </c>
      <c r="AS275">
        <v>2.7307729423561899</v>
      </c>
      <c r="AT275" t="s">
        <v>445</v>
      </c>
      <c r="AU275" t="str">
        <f t="shared" si="103"/>
        <v>NO</v>
      </c>
      <c r="AV275">
        <v>34.174982737287998</v>
      </c>
      <c r="AW275" t="s">
        <v>445</v>
      </c>
      <c r="AX275" t="str">
        <f t="shared" si="104"/>
        <v>NO</v>
      </c>
      <c r="AY275">
        <v>11.2980141860007</v>
      </c>
      <c r="AZ275" t="s">
        <v>445</v>
      </c>
      <c r="BA275" t="str">
        <f t="shared" si="105"/>
        <v>NO</v>
      </c>
      <c r="BB275">
        <v>11.831566501456701</v>
      </c>
      <c r="BC275" t="s">
        <v>267</v>
      </c>
      <c r="BD275" t="str">
        <f t="shared" si="106"/>
        <v>NO</v>
      </c>
      <c r="BE275">
        <v>26.8480694771009</v>
      </c>
      <c r="BF275" t="s">
        <v>445</v>
      </c>
      <c r="BG275" t="str">
        <f t="shared" si="107"/>
        <v>NO</v>
      </c>
      <c r="BH275">
        <v>20.959729158915799</v>
      </c>
      <c r="BI275" t="s">
        <v>445</v>
      </c>
      <c r="BJ275" t="str">
        <f t="shared" si="108"/>
        <v>NO</v>
      </c>
      <c r="BK275">
        <v>16.636779697648301</v>
      </c>
      <c r="BL275" t="str">
        <f t="shared" si="109"/>
        <v>NO</v>
      </c>
      <c r="BM275" t="s">
        <v>445</v>
      </c>
      <c r="BN275">
        <v>2.7307729423561899</v>
      </c>
    </row>
    <row r="276" spans="1:66" x14ac:dyDescent="0.2">
      <c r="A276" t="s">
        <v>275</v>
      </c>
      <c r="B276" t="str">
        <f t="shared" si="88"/>
        <v>NO</v>
      </c>
      <c r="C276">
        <v>72.001056650506001</v>
      </c>
      <c r="D276" t="s">
        <v>266</v>
      </c>
      <c r="E276" t="str">
        <f t="shared" si="89"/>
        <v>NO</v>
      </c>
      <c r="F276">
        <v>2.53467193044846</v>
      </c>
      <c r="G276" t="s">
        <v>271</v>
      </c>
      <c r="H276" t="str">
        <f t="shared" si="90"/>
        <v>NO</v>
      </c>
      <c r="I276">
        <v>77.941376014382399</v>
      </c>
      <c r="J276" t="s">
        <v>277</v>
      </c>
      <c r="K276" t="str">
        <f t="shared" si="91"/>
        <v>NO</v>
      </c>
      <c r="L276">
        <v>60.294435872920403</v>
      </c>
      <c r="M276" t="s">
        <v>266</v>
      </c>
      <c r="N276" t="str">
        <f t="shared" si="92"/>
        <v>NO</v>
      </c>
      <c r="O276">
        <v>2.3143907438165399</v>
      </c>
      <c r="P276" t="s">
        <v>266</v>
      </c>
      <c r="Q276" t="str">
        <f t="shared" si="93"/>
        <v>NO</v>
      </c>
      <c r="R276">
        <v>34.639192714272802</v>
      </c>
      <c r="S276" t="s">
        <v>266</v>
      </c>
      <c r="T276" t="str">
        <f t="shared" si="94"/>
        <v>NO</v>
      </c>
      <c r="U276">
        <v>6.21928695056884</v>
      </c>
      <c r="V276" t="s">
        <v>266</v>
      </c>
      <c r="W276" t="str">
        <f t="shared" si="95"/>
        <v>NO</v>
      </c>
      <c r="X276">
        <v>17.328966704634801</v>
      </c>
      <c r="Y276" t="s">
        <v>266</v>
      </c>
      <c r="Z276" t="str">
        <f t="shared" si="96"/>
        <v>NO</v>
      </c>
      <c r="AA276">
        <v>0.41357732978372702</v>
      </c>
      <c r="AB276" t="s">
        <v>267</v>
      </c>
      <c r="AC276" t="str">
        <f t="shared" si="97"/>
        <v>NO</v>
      </c>
      <c r="AD276">
        <v>1.9911237338980201</v>
      </c>
      <c r="AE276" t="s">
        <v>445</v>
      </c>
      <c r="AF276" t="str">
        <f t="shared" si="98"/>
        <v>NO</v>
      </c>
      <c r="AG276">
        <v>8.3273143523785293</v>
      </c>
      <c r="AH276" t="s">
        <v>266</v>
      </c>
      <c r="AI276" t="str">
        <f t="shared" si="99"/>
        <v>NO</v>
      </c>
      <c r="AJ276">
        <v>177.712953478543</v>
      </c>
      <c r="AK276" t="s">
        <v>266</v>
      </c>
      <c r="AL276" t="str">
        <f t="shared" si="100"/>
        <v>NO</v>
      </c>
      <c r="AM276">
        <v>173.048808662472</v>
      </c>
      <c r="AN276" t="s">
        <v>445</v>
      </c>
      <c r="AO276" t="str">
        <f t="shared" si="101"/>
        <v>YES</v>
      </c>
      <c r="AP276">
        <v>1.91801661890342</v>
      </c>
      <c r="AQ276" t="s">
        <v>266</v>
      </c>
      <c r="AR276" t="str">
        <f t="shared" si="102"/>
        <v>NO</v>
      </c>
      <c r="AS276">
        <v>2.7307729423561899</v>
      </c>
      <c r="AT276" t="s">
        <v>266</v>
      </c>
      <c r="AU276" t="str">
        <f t="shared" si="103"/>
        <v>NO</v>
      </c>
      <c r="AV276">
        <v>36.843673302892</v>
      </c>
      <c r="AW276" t="s">
        <v>266</v>
      </c>
      <c r="AX276" t="str">
        <f t="shared" si="104"/>
        <v>NO</v>
      </c>
      <c r="AY276">
        <v>12.3904218861936</v>
      </c>
      <c r="AZ276" t="s">
        <v>266</v>
      </c>
      <c r="BA276" t="str">
        <f t="shared" si="105"/>
        <v>NO</v>
      </c>
      <c r="BB276">
        <v>17.5018289968109</v>
      </c>
      <c r="BC276" t="s">
        <v>268</v>
      </c>
      <c r="BD276" t="str">
        <f t="shared" si="106"/>
        <v>NO</v>
      </c>
      <c r="BE276">
        <v>23.8978088323463</v>
      </c>
      <c r="BF276" t="s">
        <v>266</v>
      </c>
      <c r="BG276" t="str">
        <f t="shared" si="107"/>
        <v>NO</v>
      </c>
      <c r="BH276">
        <v>22.7821013613041</v>
      </c>
      <c r="BI276" t="s">
        <v>266</v>
      </c>
      <c r="BJ276" t="str">
        <f t="shared" si="108"/>
        <v>NO</v>
      </c>
      <c r="BK276">
        <v>23.396203630126401</v>
      </c>
      <c r="BL276" t="str">
        <f t="shared" si="109"/>
        <v>NO</v>
      </c>
      <c r="BM276" t="s">
        <v>266</v>
      </c>
      <c r="BN276">
        <v>2.7307729423561899</v>
      </c>
    </row>
    <row r="277" spans="1:66" x14ac:dyDescent="0.2">
      <c r="A277" t="s">
        <v>276</v>
      </c>
      <c r="B277" t="str">
        <f t="shared" si="88"/>
        <v>NO</v>
      </c>
      <c r="C277">
        <v>74.266384711457903</v>
      </c>
      <c r="D277" t="s">
        <v>267</v>
      </c>
      <c r="E277" t="str">
        <f t="shared" si="89"/>
        <v>NO</v>
      </c>
      <c r="F277">
        <v>2.6387983542162399</v>
      </c>
      <c r="G277" t="s">
        <v>272</v>
      </c>
      <c r="H277" t="str">
        <f t="shared" si="90"/>
        <v>NO</v>
      </c>
      <c r="I277">
        <v>101.37054159050101</v>
      </c>
      <c r="J277" t="s">
        <v>278</v>
      </c>
      <c r="K277" t="str">
        <f t="shared" si="91"/>
        <v>NO</v>
      </c>
      <c r="L277">
        <v>95.109335309452703</v>
      </c>
      <c r="M277" t="s">
        <v>267</v>
      </c>
      <c r="N277" t="str">
        <f t="shared" si="92"/>
        <v>NO</v>
      </c>
      <c r="O277">
        <v>2.6133514842516199</v>
      </c>
      <c r="P277" t="s">
        <v>267</v>
      </c>
      <c r="Q277" t="str">
        <f t="shared" si="93"/>
        <v>NO</v>
      </c>
      <c r="R277">
        <v>36.307047697864</v>
      </c>
      <c r="S277" t="s">
        <v>267</v>
      </c>
      <c r="T277" t="str">
        <f t="shared" si="94"/>
        <v>NO</v>
      </c>
      <c r="U277">
        <v>7.3994509694157298</v>
      </c>
      <c r="V277" t="s">
        <v>267</v>
      </c>
      <c r="W277" t="str">
        <f t="shared" si="95"/>
        <v>NO</v>
      </c>
      <c r="X277">
        <v>20.143912168507299</v>
      </c>
      <c r="Y277" t="s">
        <v>267</v>
      </c>
      <c r="Z277" t="str">
        <f t="shared" si="96"/>
        <v>NO</v>
      </c>
      <c r="AA277">
        <v>0.49418360943602602</v>
      </c>
      <c r="AB277" t="s">
        <v>268</v>
      </c>
      <c r="AC277" t="str">
        <f t="shared" si="97"/>
        <v>NO</v>
      </c>
      <c r="AD277">
        <v>1.24662467277964</v>
      </c>
      <c r="AE277" t="s">
        <v>266</v>
      </c>
      <c r="AF277" t="str">
        <f t="shared" si="98"/>
        <v>NO</v>
      </c>
      <c r="AG277">
        <v>8.2087487790219704</v>
      </c>
      <c r="AH277" t="s">
        <v>267</v>
      </c>
      <c r="AI277" t="str">
        <f t="shared" si="99"/>
        <v>NO</v>
      </c>
      <c r="AJ277">
        <v>137.78857827681901</v>
      </c>
      <c r="AK277" t="s">
        <v>267</v>
      </c>
      <c r="AL277" t="str">
        <f t="shared" si="100"/>
        <v>NO</v>
      </c>
      <c r="AM277">
        <v>145.690879364615</v>
      </c>
      <c r="AN277" t="s">
        <v>266</v>
      </c>
      <c r="AO277" t="str">
        <f t="shared" si="101"/>
        <v>YES</v>
      </c>
      <c r="AP277">
        <v>1.8568683033909099</v>
      </c>
      <c r="AQ277" t="s">
        <v>267</v>
      </c>
      <c r="AR277" t="str">
        <f t="shared" si="102"/>
        <v>NO</v>
      </c>
      <c r="AS277">
        <v>2.7307729423561899</v>
      </c>
      <c r="AT277" t="s">
        <v>267</v>
      </c>
      <c r="AU277" t="str">
        <f t="shared" si="103"/>
        <v>NO</v>
      </c>
      <c r="AV277">
        <v>39.262426903468302</v>
      </c>
      <c r="AW277" t="s">
        <v>267</v>
      </c>
      <c r="AX277" t="str">
        <f t="shared" si="104"/>
        <v>NO</v>
      </c>
      <c r="AY277">
        <v>15.228299722723801</v>
      </c>
      <c r="AZ277" t="s">
        <v>267</v>
      </c>
      <c r="BA277" t="str">
        <f t="shared" si="105"/>
        <v>NO</v>
      </c>
      <c r="BB277">
        <v>15.2740868588682</v>
      </c>
      <c r="BC277" t="s">
        <v>446</v>
      </c>
      <c r="BD277" t="str">
        <f t="shared" si="106"/>
        <v>NO</v>
      </c>
      <c r="BE277">
        <v>26.304681965062102</v>
      </c>
      <c r="BF277" t="s">
        <v>267</v>
      </c>
      <c r="BG277" t="str">
        <f t="shared" si="107"/>
        <v>NO</v>
      </c>
      <c r="BH277">
        <v>22.112097023619</v>
      </c>
      <c r="BI277" t="s">
        <v>267</v>
      </c>
      <c r="BJ277" t="str">
        <f t="shared" si="108"/>
        <v>NO</v>
      </c>
      <c r="BK277">
        <v>20.9396829319167</v>
      </c>
      <c r="BL277" t="str">
        <f t="shared" si="109"/>
        <v>NO</v>
      </c>
      <c r="BM277" t="s">
        <v>267</v>
      </c>
      <c r="BN277">
        <v>2.7307729423561899</v>
      </c>
    </row>
    <row r="278" spans="1:66" x14ac:dyDescent="0.2">
      <c r="A278" t="s">
        <v>277</v>
      </c>
      <c r="B278" t="str">
        <f t="shared" si="88"/>
        <v>NO</v>
      </c>
      <c r="C278">
        <v>77.929911230639803</v>
      </c>
      <c r="D278" t="s">
        <v>268</v>
      </c>
      <c r="E278" t="str">
        <f t="shared" si="89"/>
        <v>NO</v>
      </c>
      <c r="F278">
        <v>2.7567504737155599</v>
      </c>
      <c r="G278" t="s">
        <v>273</v>
      </c>
      <c r="H278" t="str">
        <f t="shared" si="90"/>
        <v>NO</v>
      </c>
      <c r="I278">
        <v>129.958129092647</v>
      </c>
      <c r="J278" t="s">
        <v>279</v>
      </c>
      <c r="K278" t="str">
        <f t="shared" si="91"/>
        <v>NO</v>
      </c>
      <c r="L278">
        <v>98.125893754580105</v>
      </c>
      <c r="M278" t="s">
        <v>268</v>
      </c>
      <c r="N278" t="str">
        <f t="shared" si="92"/>
        <v>NO</v>
      </c>
      <c r="O278">
        <v>1.45861578263208</v>
      </c>
      <c r="P278" t="s">
        <v>268</v>
      </c>
      <c r="Q278" t="str">
        <f t="shared" si="93"/>
        <v>NO</v>
      </c>
      <c r="R278">
        <v>32.157359420913799</v>
      </c>
      <c r="S278" t="s">
        <v>268</v>
      </c>
      <c r="T278" t="str">
        <f t="shared" si="94"/>
        <v>NO</v>
      </c>
      <c r="U278">
        <v>6.2999601125061302</v>
      </c>
      <c r="V278" t="s">
        <v>268</v>
      </c>
      <c r="W278" t="str">
        <f t="shared" si="95"/>
        <v>NO</v>
      </c>
      <c r="X278">
        <v>19.184612499198501</v>
      </c>
      <c r="Y278" t="s">
        <v>268</v>
      </c>
      <c r="Z278" t="str">
        <f t="shared" si="96"/>
        <v>NO</v>
      </c>
      <c r="AA278">
        <v>0.51929552597611905</v>
      </c>
      <c r="AB278" t="s">
        <v>446</v>
      </c>
      <c r="AC278" t="str">
        <f t="shared" si="97"/>
        <v>NO</v>
      </c>
      <c r="AD278">
        <v>2.5117389523696798</v>
      </c>
      <c r="AE278" t="s">
        <v>267</v>
      </c>
      <c r="AF278" t="str">
        <f t="shared" si="98"/>
        <v>NO</v>
      </c>
      <c r="AG278">
        <v>8.9297189049659007</v>
      </c>
      <c r="AH278" t="s">
        <v>268</v>
      </c>
      <c r="AI278" t="str">
        <f t="shared" si="99"/>
        <v>NO</v>
      </c>
      <c r="AJ278">
        <v>195.39709304048</v>
      </c>
      <c r="AK278" t="s">
        <v>268</v>
      </c>
      <c r="AL278" t="str">
        <f t="shared" si="100"/>
        <v>NO</v>
      </c>
      <c r="AM278">
        <v>183.95198932686901</v>
      </c>
      <c r="AN278" t="s">
        <v>267</v>
      </c>
      <c r="AO278" t="str">
        <f t="shared" si="101"/>
        <v>YES</v>
      </c>
      <c r="AP278">
        <v>1.78371154738891</v>
      </c>
      <c r="AQ278" t="s">
        <v>268</v>
      </c>
      <c r="AR278" t="str">
        <f t="shared" si="102"/>
        <v>NO</v>
      </c>
      <c r="AS278">
        <v>2.7307729423561899</v>
      </c>
      <c r="AT278" t="s">
        <v>268</v>
      </c>
      <c r="AU278" t="str">
        <f t="shared" si="103"/>
        <v>NO</v>
      </c>
      <c r="AV278">
        <v>26.448413707644399</v>
      </c>
      <c r="AW278" t="s">
        <v>268</v>
      </c>
      <c r="AX278" t="str">
        <f t="shared" si="104"/>
        <v>NO</v>
      </c>
      <c r="AY278">
        <v>14.1034207090739</v>
      </c>
      <c r="AZ278" t="s">
        <v>268</v>
      </c>
      <c r="BA278" t="str">
        <f t="shared" si="105"/>
        <v>NO</v>
      </c>
      <c r="BB278">
        <v>12.9724420812689</v>
      </c>
      <c r="BC278" t="s">
        <v>269</v>
      </c>
      <c r="BD278" t="str">
        <f t="shared" si="106"/>
        <v>NO</v>
      </c>
      <c r="BE278">
        <v>26.082011467132599</v>
      </c>
      <c r="BF278" t="s">
        <v>268</v>
      </c>
      <c r="BG278" t="str">
        <f t="shared" si="107"/>
        <v>NO</v>
      </c>
      <c r="BH278">
        <v>23.602804413213399</v>
      </c>
      <c r="BI278" t="s">
        <v>268</v>
      </c>
      <c r="BJ278" t="str">
        <f t="shared" si="108"/>
        <v>NO</v>
      </c>
      <c r="BK278">
        <v>17.8819170910708</v>
      </c>
      <c r="BL278" t="str">
        <f t="shared" si="109"/>
        <v>NO</v>
      </c>
      <c r="BM278" t="s">
        <v>268</v>
      </c>
      <c r="BN278">
        <v>2.7307729423561899</v>
      </c>
    </row>
    <row r="279" spans="1:66" x14ac:dyDescent="0.2">
      <c r="A279" t="s">
        <v>278</v>
      </c>
      <c r="B279" t="str">
        <f t="shared" si="88"/>
        <v>NO</v>
      </c>
      <c r="C279">
        <v>80.977528296389707</v>
      </c>
      <c r="D279" t="s">
        <v>446</v>
      </c>
      <c r="E279" t="str">
        <f t="shared" si="89"/>
        <v>NO</v>
      </c>
      <c r="F279">
        <v>1.64347234623785</v>
      </c>
      <c r="G279" t="s">
        <v>274</v>
      </c>
      <c r="H279" t="str">
        <f t="shared" si="90"/>
        <v>NO</v>
      </c>
      <c r="I279">
        <v>63.172831264402397</v>
      </c>
      <c r="J279" t="s">
        <v>280</v>
      </c>
      <c r="K279" t="str">
        <f t="shared" si="91"/>
        <v>NO</v>
      </c>
      <c r="L279">
        <v>76.961010690301606</v>
      </c>
      <c r="M279" t="s">
        <v>446</v>
      </c>
      <c r="N279" t="str">
        <f t="shared" si="92"/>
        <v>NO</v>
      </c>
      <c r="O279">
        <v>0.84102842250476895</v>
      </c>
      <c r="P279" t="s">
        <v>446</v>
      </c>
      <c r="Q279" t="str">
        <f t="shared" si="93"/>
        <v>NO</v>
      </c>
      <c r="R279">
        <v>34.502820160786001</v>
      </c>
      <c r="S279" t="s">
        <v>446</v>
      </c>
      <c r="T279" t="str">
        <f t="shared" si="94"/>
        <v>NO</v>
      </c>
      <c r="U279">
        <v>5.5892302259964497</v>
      </c>
      <c r="V279" t="s">
        <v>446</v>
      </c>
      <c r="W279" t="str">
        <f t="shared" si="95"/>
        <v>NO</v>
      </c>
      <c r="X279">
        <v>15.555338239804501</v>
      </c>
      <c r="Y279" t="s">
        <v>446</v>
      </c>
      <c r="Z279" t="str">
        <f t="shared" si="96"/>
        <v>NO</v>
      </c>
      <c r="AA279">
        <v>0.380554881864346</v>
      </c>
      <c r="AB279" t="s">
        <v>269</v>
      </c>
      <c r="AC279" t="str">
        <f t="shared" si="97"/>
        <v>NO</v>
      </c>
      <c r="AD279">
        <v>1.9882583163837899</v>
      </c>
      <c r="AE279" t="s">
        <v>268</v>
      </c>
      <c r="AF279" t="str">
        <f t="shared" si="98"/>
        <v>NO</v>
      </c>
      <c r="AG279">
        <v>7.2666997666653899</v>
      </c>
      <c r="AH279" t="s">
        <v>446</v>
      </c>
      <c r="AI279" t="str">
        <f t="shared" si="99"/>
        <v>NO</v>
      </c>
      <c r="AJ279">
        <v>176.02693987720599</v>
      </c>
      <c r="AK279" t="s">
        <v>446</v>
      </c>
      <c r="AL279" t="str">
        <f t="shared" si="100"/>
        <v>NO</v>
      </c>
      <c r="AM279">
        <v>177.137031200271</v>
      </c>
      <c r="AN279" t="s">
        <v>268</v>
      </c>
      <c r="AO279" t="str">
        <f t="shared" si="101"/>
        <v>YES</v>
      </c>
      <c r="AP279">
        <v>1.1736381691684701</v>
      </c>
      <c r="AQ279" t="s">
        <v>446</v>
      </c>
      <c r="AR279" t="str">
        <f t="shared" si="102"/>
        <v>NO</v>
      </c>
      <c r="AS279">
        <v>2.7307729423561899</v>
      </c>
      <c r="AT279" t="s">
        <v>446</v>
      </c>
      <c r="AU279" t="str">
        <f t="shared" si="103"/>
        <v>NO</v>
      </c>
      <c r="AV279">
        <v>29.400018526539501</v>
      </c>
      <c r="AW279" t="s">
        <v>446</v>
      </c>
      <c r="AX279" t="str">
        <f t="shared" si="104"/>
        <v>NO</v>
      </c>
      <c r="AY279">
        <v>11.5670082072713</v>
      </c>
      <c r="AZ279" t="s">
        <v>446</v>
      </c>
      <c r="BA279" t="str">
        <f t="shared" si="105"/>
        <v>NO</v>
      </c>
      <c r="BB279">
        <v>18.875105069256701</v>
      </c>
      <c r="BC279" t="s">
        <v>270</v>
      </c>
      <c r="BD279" t="str">
        <f t="shared" si="106"/>
        <v>NO</v>
      </c>
      <c r="BE279">
        <v>24.268992505788201</v>
      </c>
      <c r="BF279" t="s">
        <v>446</v>
      </c>
      <c r="BG279" t="str">
        <f t="shared" si="107"/>
        <v>NO</v>
      </c>
      <c r="BH279">
        <v>22.627569319964699</v>
      </c>
      <c r="BI279" t="s">
        <v>446</v>
      </c>
      <c r="BJ279" t="str">
        <f t="shared" si="108"/>
        <v>NO</v>
      </c>
      <c r="BK279">
        <v>25.043149433744901</v>
      </c>
      <c r="BL279" t="str">
        <f t="shared" si="109"/>
        <v>NO</v>
      </c>
      <c r="BM279" t="s">
        <v>446</v>
      </c>
      <c r="BN279">
        <v>2.7307729423561899</v>
      </c>
    </row>
    <row r="280" spans="1:66" x14ac:dyDescent="0.2">
      <c r="A280" t="s">
        <v>279</v>
      </c>
      <c r="B280" t="str">
        <f t="shared" si="88"/>
        <v>NO</v>
      </c>
      <c r="C280">
        <v>85.334567531748704</v>
      </c>
      <c r="D280" t="s">
        <v>269</v>
      </c>
      <c r="E280" t="str">
        <f t="shared" si="89"/>
        <v>NO</v>
      </c>
      <c r="F280">
        <v>2.8277649554073698</v>
      </c>
      <c r="G280" t="s">
        <v>275</v>
      </c>
      <c r="H280" t="str">
        <f t="shared" si="90"/>
        <v>NO</v>
      </c>
      <c r="I280">
        <v>106.24522115434701</v>
      </c>
      <c r="J280" t="s">
        <v>281</v>
      </c>
      <c r="K280" t="str">
        <f t="shared" si="91"/>
        <v>NO</v>
      </c>
      <c r="L280">
        <v>119.675691890305</v>
      </c>
      <c r="M280" t="s">
        <v>269</v>
      </c>
      <c r="N280" t="str">
        <f t="shared" si="92"/>
        <v>NO</v>
      </c>
      <c r="O280">
        <v>1.7533661740286199</v>
      </c>
      <c r="P280" t="s">
        <v>269</v>
      </c>
      <c r="Q280" t="str">
        <f t="shared" si="93"/>
        <v>NO</v>
      </c>
      <c r="R280">
        <v>33.708047666982502</v>
      </c>
      <c r="S280" t="s">
        <v>269</v>
      </c>
      <c r="T280" t="str">
        <f t="shared" si="94"/>
        <v>NO</v>
      </c>
      <c r="U280">
        <v>4.8936981353975</v>
      </c>
      <c r="V280" t="s">
        <v>269</v>
      </c>
      <c r="W280" t="str">
        <f t="shared" si="95"/>
        <v>NO</v>
      </c>
      <c r="X280">
        <v>13.831132266199001</v>
      </c>
      <c r="Y280" t="s">
        <v>269</v>
      </c>
      <c r="Z280" t="str">
        <f t="shared" si="96"/>
        <v>NO</v>
      </c>
      <c r="AA280">
        <v>0.44694101957210203</v>
      </c>
      <c r="AB280" t="s">
        <v>270</v>
      </c>
      <c r="AC280" t="str">
        <f t="shared" si="97"/>
        <v>NO</v>
      </c>
      <c r="AD280">
        <v>1.48355881335468</v>
      </c>
      <c r="AE280" t="s">
        <v>446</v>
      </c>
      <c r="AF280" t="str">
        <f t="shared" si="98"/>
        <v>NO</v>
      </c>
      <c r="AG280">
        <v>8.5398446319114907</v>
      </c>
      <c r="AH280" t="s">
        <v>269</v>
      </c>
      <c r="AI280" t="str">
        <f t="shared" si="99"/>
        <v>NO</v>
      </c>
      <c r="AJ280">
        <v>181.672925406297</v>
      </c>
      <c r="AK280" t="s">
        <v>269</v>
      </c>
      <c r="AL280" t="str">
        <f t="shared" si="100"/>
        <v>NO</v>
      </c>
      <c r="AM280">
        <v>179.61730867719299</v>
      </c>
      <c r="AN280" t="s">
        <v>446</v>
      </c>
      <c r="AO280" t="str">
        <f t="shared" si="101"/>
        <v>YES</v>
      </c>
      <c r="AP280">
        <v>2.0749834180685398</v>
      </c>
      <c r="AQ280" t="s">
        <v>269</v>
      </c>
      <c r="AR280" t="str">
        <f t="shared" si="102"/>
        <v>NO</v>
      </c>
      <c r="AS280">
        <v>2.7307729423561899</v>
      </c>
      <c r="AT280" t="s">
        <v>269</v>
      </c>
      <c r="AU280" t="str">
        <f t="shared" si="103"/>
        <v>NO</v>
      </c>
      <c r="AV280">
        <v>19.594355164438699</v>
      </c>
      <c r="AW280" t="s">
        <v>269</v>
      </c>
      <c r="AX280" t="str">
        <f t="shared" si="104"/>
        <v>NO</v>
      </c>
      <c r="AY280">
        <v>9.7631147846082804</v>
      </c>
      <c r="AZ280" t="s">
        <v>269</v>
      </c>
      <c r="BA280" t="str">
        <f t="shared" si="105"/>
        <v>NO</v>
      </c>
      <c r="BB280">
        <v>13.509376758907401</v>
      </c>
      <c r="BC280" t="s">
        <v>271</v>
      </c>
      <c r="BD280" t="str">
        <f t="shared" si="106"/>
        <v>NO</v>
      </c>
      <c r="BE280">
        <v>26.1336269212063</v>
      </c>
      <c r="BF280" t="s">
        <v>269</v>
      </c>
      <c r="BG280" t="str">
        <f t="shared" si="107"/>
        <v>NO</v>
      </c>
      <c r="BH280">
        <v>23.7951655891932</v>
      </c>
      <c r="BI280" t="s">
        <v>269</v>
      </c>
      <c r="BJ280" t="str">
        <f t="shared" si="108"/>
        <v>NO</v>
      </c>
      <c r="BK280">
        <v>18.882510853104002</v>
      </c>
      <c r="BL280" t="str">
        <f t="shared" si="109"/>
        <v>NO</v>
      </c>
      <c r="BM280" t="s">
        <v>269</v>
      </c>
      <c r="BN280">
        <v>2.7307729423561899</v>
      </c>
    </row>
    <row r="281" spans="1:66" x14ac:dyDescent="0.2">
      <c r="A281" t="s">
        <v>280</v>
      </c>
      <c r="B281" t="str">
        <f t="shared" si="88"/>
        <v>NO</v>
      </c>
      <c r="C281">
        <v>86.174046054995799</v>
      </c>
      <c r="D281" t="s">
        <v>270</v>
      </c>
      <c r="E281" t="str">
        <f t="shared" si="89"/>
        <v>NO</v>
      </c>
      <c r="F281">
        <v>2.7538562266190101</v>
      </c>
      <c r="G281" t="s">
        <v>276</v>
      </c>
      <c r="H281" t="str">
        <f t="shared" si="90"/>
        <v>NO</v>
      </c>
      <c r="I281">
        <v>103.045121455482</v>
      </c>
      <c r="J281" t="s">
        <v>282</v>
      </c>
      <c r="K281" t="str">
        <f t="shared" si="91"/>
        <v>NO</v>
      </c>
      <c r="L281">
        <v>76.016621643292893</v>
      </c>
      <c r="M281" t="s">
        <v>270</v>
      </c>
      <c r="N281" t="str">
        <f t="shared" si="92"/>
        <v>NO</v>
      </c>
      <c r="O281">
        <v>2.18119640432402</v>
      </c>
      <c r="P281" t="s">
        <v>270</v>
      </c>
      <c r="Q281" t="str">
        <f t="shared" si="93"/>
        <v>NO</v>
      </c>
      <c r="R281">
        <v>33.621308750309097</v>
      </c>
      <c r="S281" t="s">
        <v>270</v>
      </c>
      <c r="T281" t="str">
        <f t="shared" si="94"/>
        <v>NO</v>
      </c>
      <c r="U281">
        <v>4.9014965017561396</v>
      </c>
      <c r="V281" t="s">
        <v>270</v>
      </c>
      <c r="W281" t="str">
        <f t="shared" si="95"/>
        <v>NO</v>
      </c>
      <c r="X281">
        <v>13.752321426307301</v>
      </c>
      <c r="Y281" t="s">
        <v>270</v>
      </c>
      <c r="Z281" t="str">
        <f t="shared" si="96"/>
        <v>NO</v>
      </c>
      <c r="AA281">
        <v>0.48893237089566699</v>
      </c>
      <c r="AB281" t="s">
        <v>271</v>
      </c>
      <c r="AC281" t="str">
        <f t="shared" si="97"/>
        <v>NO</v>
      </c>
      <c r="AD281">
        <v>1.5771588502045699</v>
      </c>
      <c r="AE281" t="s">
        <v>269</v>
      </c>
      <c r="AF281" t="str">
        <f t="shared" si="98"/>
        <v>NO</v>
      </c>
      <c r="AG281">
        <v>6.9735320515498804</v>
      </c>
      <c r="AH281" t="s">
        <v>270</v>
      </c>
      <c r="AI281" t="str">
        <f t="shared" si="99"/>
        <v>NO</v>
      </c>
      <c r="AJ281">
        <v>164.36176992206299</v>
      </c>
      <c r="AK281" t="s">
        <v>270</v>
      </c>
      <c r="AL281" t="str">
        <f t="shared" si="100"/>
        <v>NO</v>
      </c>
      <c r="AM281">
        <v>172.19936348453101</v>
      </c>
      <c r="AN281" t="s">
        <v>269</v>
      </c>
      <c r="AO281" t="str">
        <f t="shared" si="101"/>
        <v>YES</v>
      </c>
      <c r="AP281">
        <v>1.87803907941744</v>
      </c>
      <c r="AQ281" t="s">
        <v>270</v>
      </c>
      <c r="AR281" t="str">
        <f t="shared" si="102"/>
        <v>NO</v>
      </c>
      <c r="AS281">
        <v>2.7307729423561899</v>
      </c>
      <c r="AT281" t="s">
        <v>270</v>
      </c>
      <c r="AU281" t="str">
        <f t="shared" si="103"/>
        <v>NO</v>
      </c>
      <c r="AV281">
        <v>27.085538245526799</v>
      </c>
      <c r="AW281" t="s">
        <v>270</v>
      </c>
      <c r="AX281" t="str">
        <f t="shared" si="104"/>
        <v>NO</v>
      </c>
      <c r="AY281">
        <v>9.8303860713685207</v>
      </c>
      <c r="AZ281" t="s">
        <v>270</v>
      </c>
      <c r="BA281" t="str">
        <f t="shared" si="105"/>
        <v>NO</v>
      </c>
      <c r="BB281">
        <v>11.573675658460999</v>
      </c>
      <c r="BC281" t="s">
        <v>272</v>
      </c>
      <c r="BD281" t="str">
        <f t="shared" si="106"/>
        <v>NO</v>
      </c>
      <c r="BE281">
        <v>28.7611984814382</v>
      </c>
      <c r="BF281" t="s">
        <v>270</v>
      </c>
      <c r="BG281" t="str">
        <f t="shared" si="107"/>
        <v>NO</v>
      </c>
      <c r="BH281">
        <v>23.220177706850301</v>
      </c>
      <c r="BI281" t="s">
        <v>270</v>
      </c>
      <c r="BJ281" t="str">
        <f t="shared" si="108"/>
        <v>NO</v>
      </c>
      <c r="BK281">
        <v>16.232482600756502</v>
      </c>
      <c r="BL281" t="str">
        <f t="shared" si="109"/>
        <v>NO</v>
      </c>
      <c r="BM281" t="s">
        <v>270</v>
      </c>
      <c r="BN281">
        <v>2.7307729423561899</v>
      </c>
    </row>
    <row r="282" spans="1:66" x14ac:dyDescent="0.2">
      <c r="A282" t="s">
        <v>281</v>
      </c>
      <c r="B282" t="str">
        <f t="shared" si="88"/>
        <v>NO</v>
      </c>
      <c r="C282">
        <v>78.424513599130904</v>
      </c>
      <c r="D282" t="s">
        <v>271</v>
      </c>
      <c r="E282" t="str">
        <f t="shared" si="89"/>
        <v>NO</v>
      </c>
      <c r="F282">
        <v>2.9438886754910101</v>
      </c>
      <c r="G282" t="s">
        <v>277</v>
      </c>
      <c r="H282" t="str">
        <f t="shared" si="90"/>
        <v>NO</v>
      </c>
      <c r="I282">
        <v>66.211660055131503</v>
      </c>
      <c r="J282" t="s">
        <v>284</v>
      </c>
      <c r="K282" t="str">
        <f t="shared" si="91"/>
        <v>NO</v>
      </c>
      <c r="L282">
        <v>84.480473714196904</v>
      </c>
      <c r="M282" t="s">
        <v>271</v>
      </c>
      <c r="N282" t="str">
        <f t="shared" si="92"/>
        <v>NO</v>
      </c>
      <c r="O282">
        <v>2.4738669358241698</v>
      </c>
      <c r="P282" t="s">
        <v>271</v>
      </c>
      <c r="Q282" t="str">
        <f t="shared" si="93"/>
        <v>NO</v>
      </c>
      <c r="R282">
        <v>32.691232656192497</v>
      </c>
      <c r="S282" t="s">
        <v>271</v>
      </c>
      <c r="T282" t="str">
        <f t="shared" si="94"/>
        <v>NO</v>
      </c>
      <c r="U282">
        <v>7.7782995450131498</v>
      </c>
      <c r="V282" t="s">
        <v>271</v>
      </c>
      <c r="W282" t="str">
        <f t="shared" si="95"/>
        <v>NO</v>
      </c>
      <c r="X282">
        <v>23.7526024800332</v>
      </c>
      <c r="Y282" t="s">
        <v>271</v>
      </c>
      <c r="Z282" t="str">
        <f t="shared" si="96"/>
        <v>NO</v>
      </c>
      <c r="AA282">
        <v>0.47524676629311202</v>
      </c>
      <c r="AB282" t="s">
        <v>272</v>
      </c>
      <c r="AC282" t="str">
        <f t="shared" si="97"/>
        <v>NO</v>
      </c>
      <c r="AD282">
        <v>1.3617306492454699</v>
      </c>
      <c r="AE282" t="s">
        <v>270</v>
      </c>
      <c r="AF282" t="str">
        <f t="shared" si="98"/>
        <v>NO</v>
      </c>
      <c r="AG282">
        <v>7.1830512846436401</v>
      </c>
      <c r="AH282" t="s">
        <v>271</v>
      </c>
      <c r="AI282" t="str">
        <f t="shared" si="99"/>
        <v>NO</v>
      </c>
      <c r="AJ282">
        <v>170.17763420133099</v>
      </c>
      <c r="AK282" t="s">
        <v>271</v>
      </c>
      <c r="AL282" t="str">
        <f t="shared" si="100"/>
        <v>NO</v>
      </c>
      <c r="AM282">
        <v>170.78684637282601</v>
      </c>
      <c r="AN282" t="s">
        <v>270</v>
      </c>
      <c r="AO282" t="str">
        <f t="shared" si="101"/>
        <v>YES</v>
      </c>
      <c r="AP282">
        <v>1.5954381811942</v>
      </c>
      <c r="AQ282" t="s">
        <v>271</v>
      </c>
      <c r="AR282" t="str">
        <f t="shared" si="102"/>
        <v>NO</v>
      </c>
      <c r="AS282">
        <v>2.7307729423561899</v>
      </c>
      <c r="AT282" t="s">
        <v>271</v>
      </c>
      <c r="AU282" t="str">
        <f t="shared" si="103"/>
        <v>NO</v>
      </c>
      <c r="AV282">
        <v>48.513018623287799</v>
      </c>
      <c r="AW282" t="s">
        <v>271</v>
      </c>
      <c r="AX282" t="str">
        <f t="shared" si="104"/>
        <v>NO</v>
      </c>
      <c r="AY282">
        <v>18.358807772799199</v>
      </c>
      <c r="AZ282" t="s">
        <v>271</v>
      </c>
      <c r="BA282" t="str">
        <f t="shared" si="105"/>
        <v>NO</v>
      </c>
      <c r="BB282">
        <v>18.1251620093113</v>
      </c>
      <c r="BC282" t="s">
        <v>273</v>
      </c>
      <c r="BD282" t="str">
        <f t="shared" si="106"/>
        <v>NO</v>
      </c>
      <c r="BE282">
        <v>20.893318725143001</v>
      </c>
      <c r="BF282" t="s">
        <v>271</v>
      </c>
      <c r="BG282" t="str">
        <f t="shared" si="107"/>
        <v>NO</v>
      </c>
      <c r="BH282">
        <v>23.176480152701</v>
      </c>
      <c r="BI282" t="s">
        <v>271</v>
      </c>
      <c r="BJ282" t="str">
        <f t="shared" si="108"/>
        <v>NO</v>
      </c>
      <c r="BK282">
        <v>24.006543593953801</v>
      </c>
      <c r="BL282" t="str">
        <f t="shared" si="109"/>
        <v>NO</v>
      </c>
      <c r="BM282" t="s">
        <v>271</v>
      </c>
      <c r="BN282">
        <v>2.7307729423561899</v>
      </c>
    </row>
    <row r="283" spans="1:66" x14ac:dyDescent="0.2">
      <c r="A283" t="s">
        <v>282</v>
      </c>
      <c r="B283" t="str">
        <f t="shared" si="88"/>
        <v>NO</v>
      </c>
      <c r="C283">
        <v>76.104385702157799</v>
      </c>
      <c r="D283" t="s">
        <v>272</v>
      </c>
      <c r="E283" t="str">
        <f t="shared" si="89"/>
        <v>NO</v>
      </c>
      <c r="F283">
        <v>2.9283649984579299</v>
      </c>
      <c r="G283" t="s">
        <v>278</v>
      </c>
      <c r="H283" t="str">
        <f t="shared" si="90"/>
        <v>NO</v>
      </c>
      <c r="I283">
        <v>96.652261999022102</v>
      </c>
      <c r="J283" t="s">
        <v>285</v>
      </c>
      <c r="K283" t="str">
        <f t="shared" si="91"/>
        <v>NO</v>
      </c>
      <c r="L283">
        <v>51.098233173965099</v>
      </c>
      <c r="M283" t="s">
        <v>272</v>
      </c>
      <c r="N283" t="str">
        <f t="shared" si="92"/>
        <v>NO</v>
      </c>
      <c r="O283">
        <v>1.9680554464087601</v>
      </c>
      <c r="P283" t="s">
        <v>272</v>
      </c>
      <c r="Q283" t="str">
        <f t="shared" si="93"/>
        <v>NO</v>
      </c>
      <c r="R283">
        <v>36.482474284211101</v>
      </c>
      <c r="S283" t="s">
        <v>272</v>
      </c>
      <c r="T283" t="str">
        <f t="shared" si="94"/>
        <v>NO</v>
      </c>
      <c r="U283">
        <v>9.3074135327054499</v>
      </c>
      <c r="V283" t="s">
        <v>272</v>
      </c>
      <c r="W283" t="str">
        <f t="shared" si="95"/>
        <v>NO</v>
      </c>
      <c r="X283">
        <v>25.177331755272402</v>
      </c>
      <c r="Y283" t="s">
        <v>272</v>
      </c>
      <c r="Z283" t="str">
        <f t="shared" si="96"/>
        <v>NO</v>
      </c>
      <c r="AA283">
        <v>0.44869731780940197</v>
      </c>
      <c r="AB283" t="s">
        <v>273</v>
      </c>
      <c r="AC283" t="str">
        <f t="shared" si="97"/>
        <v>NO</v>
      </c>
      <c r="AD283">
        <v>1.7530228177537399</v>
      </c>
      <c r="AE283" t="s">
        <v>271</v>
      </c>
      <c r="AF283" t="str">
        <f t="shared" si="98"/>
        <v>NO</v>
      </c>
      <c r="AG283">
        <v>8.7811747576436598</v>
      </c>
      <c r="AH283" t="s">
        <v>272</v>
      </c>
      <c r="AI283" t="str">
        <f t="shared" si="99"/>
        <v>NO</v>
      </c>
      <c r="AJ283">
        <v>181.507274343555</v>
      </c>
      <c r="AK283" t="s">
        <v>272</v>
      </c>
      <c r="AL283" t="str">
        <f t="shared" si="100"/>
        <v>NO</v>
      </c>
      <c r="AM283">
        <v>179.16075773256799</v>
      </c>
      <c r="AN283" t="s">
        <v>271</v>
      </c>
      <c r="AO283" t="str">
        <f t="shared" si="101"/>
        <v>YES</v>
      </c>
      <c r="AP283">
        <v>1.7258267470183399</v>
      </c>
      <c r="AQ283" t="s">
        <v>272</v>
      </c>
      <c r="AR283" t="str">
        <f t="shared" si="102"/>
        <v>NO</v>
      </c>
      <c r="AS283">
        <v>2.7307729423561899</v>
      </c>
      <c r="AT283" t="s">
        <v>272</v>
      </c>
      <c r="AU283" t="str">
        <f t="shared" si="103"/>
        <v>NO</v>
      </c>
      <c r="AV283">
        <v>43.595501629441998</v>
      </c>
      <c r="AW283" t="s">
        <v>272</v>
      </c>
      <c r="AX283" t="str">
        <f t="shared" si="104"/>
        <v>NO</v>
      </c>
      <c r="AY283">
        <v>19.130503398843501</v>
      </c>
      <c r="AZ283" t="s">
        <v>272</v>
      </c>
      <c r="BA283" t="str">
        <f t="shared" si="105"/>
        <v>NO</v>
      </c>
      <c r="BB283">
        <v>22.628664032581501</v>
      </c>
      <c r="BC283" t="s">
        <v>274</v>
      </c>
      <c r="BD283" t="str">
        <f t="shared" si="106"/>
        <v>NO</v>
      </c>
      <c r="BE283">
        <v>24.451414055113201</v>
      </c>
      <c r="BF283" t="s">
        <v>272</v>
      </c>
      <c r="BG283" t="str">
        <f t="shared" si="107"/>
        <v>NO</v>
      </c>
      <c r="BH283">
        <v>25.014332085795399</v>
      </c>
      <c r="BI283" t="s">
        <v>272</v>
      </c>
      <c r="BJ283" t="str">
        <f t="shared" si="108"/>
        <v>NO</v>
      </c>
      <c r="BK283">
        <v>29.6042341639514</v>
      </c>
      <c r="BL283" t="str">
        <f t="shared" si="109"/>
        <v>NO</v>
      </c>
      <c r="BM283" t="s">
        <v>272</v>
      </c>
      <c r="BN283">
        <v>2.7307729423561899</v>
      </c>
    </row>
    <row r="284" spans="1:66" x14ac:dyDescent="0.2">
      <c r="A284" t="s">
        <v>283</v>
      </c>
      <c r="B284" t="str">
        <f t="shared" si="88"/>
        <v>NO</v>
      </c>
      <c r="C284">
        <v>55.972708076533102</v>
      </c>
      <c r="D284" t="s">
        <v>273</v>
      </c>
      <c r="E284" t="str">
        <f t="shared" si="89"/>
        <v>NO</v>
      </c>
      <c r="F284">
        <v>3.1750637730286502</v>
      </c>
      <c r="G284" t="s">
        <v>279</v>
      </c>
      <c r="H284" t="str">
        <f t="shared" si="90"/>
        <v>NO</v>
      </c>
      <c r="I284">
        <v>99.179438318992197</v>
      </c>
      <c r="J284" t="s">
        <v>286</v>
      </c>
      <c r="K284" t="str">
        <f t="shared" si="91"/>
        <v>NO</v>
      </c>
      <c r="L284">
        <v>101.718431074111</v>
      </c>
      <c r="M284" t="s">
        <v>273</v>
      </c>
      <c r="N284" t="str">
        <f t="shared" si="92"/>
        <v>NO</v>
      </c>
      <c r="O284">
        <v>2.2090088056323398</v>
      </c>
      <c r="P284" t="s">
        <v>273</v>
      </c>
      <c r="Q284" t="str">
        <f t="shared" si="93"/>
        <v>NO</v>
      </c>
      <c r="R284">
        <v>29.386894044995099</v>
      </c>
      <c r="S284" t="s">
        <v>273</v>
      </c>
      <c r="T284" t="str">
        <f t="shared" si="94"/>
        <v>NO</v>
      </c>
      <c r="U284">
        <v>6.0291903176597801</v>
      </c>
      <c r="V284" t="s">
        <v>273</v>
      </c>
      <c r="W284" t="str">
        <f t="shared" si="95"/>
        <v>NO</v>
      </c>
      <c r="X284">
        <v>20.572474773031999</v>
      </c>
      <c r="Y284" t="s">
        <v>273</v>
      </c>
      <c r="Z284" t="str">
        <f t="shared" si="96"/>
        <v>NO</v>
      </c>
      <c r="AA284">
        <v>0.44243848333816599</v>
      </c>
      <c r="AB284" t="s">
        <v>274</v>
      </c>
      <c r="AC284" t="str">
        <f t="shared" si="97"/>
        <v>NO</v>
      </c>
      <c r="AD284">
        <v>3.2868326287314802</v>
      </c>
      <c r="AE284" t="s">
        <v>272</v>
      </c>
      <c r="AF284" t="str">
        <f t="shared" si="98"/>
        <v>NO</v>
      </c>
      <c r="AG284">
        <v>8.9122395208313705</v>
      </c>
      <c r="AH284" t="s">
        <v>273</v>
      </c>
      <c r="AI284" t="str">
        <f t="shared" si="99"/>
        <v>NO</v>
      </c>
      <c r="AJ284">
        <v>220.38358659105899</v>
      </c>
      <c r="AK284" t="s">
        <v>273</v>
      </c>
      <c r="AL284" t="str">
        <f t="shared" si="100"/>
        <v>NO</v>
      </c>
      <c r="AM284">
        <v>216.461633250978</v>
      </c>
      <c r="AN284" t="s">
        <v>272</v>
      </c>
      <c r="AO284" t="str">
        <f t="shared" si="101"/>
        <v>YES</v>
      </c>
      <c r="AP284">
        <v>1.6558218222499601</v>
      </c>
      <c r="AQ284" t="s">
        <v>273</v>
      </c>
      <c r="AR284" t="str">
        <f t="shared" si="102"/>
        <v>NO</v>
      </c>
      <c r="AS284">
        <v>2.7307729423561899</v>
      </c>
      <c r="AT284" t="s">
        <v>273</v>
      </c>
      <c r="AU284" t="str">
        <f t="shared" si="103"/>
        <v>NO</v>
      </c>
      <c r="AV284">
        <v>28.011048473527399</v>
      </c>
      <c r="AW284" t="s">
        <v>273</v>
      </c>
      <c r="AX284" t="str">
        <f t="shared" si="104"/>
        <v>NO</v>
      </c>
      <c r="AY284">
        <v>15.379406402151799</v>
      </c>
      <c r="AZ284" t="s">
        <v>273</v>
      </c>
      <c r="BA284" t="str">
        <f t="shared" si="105"/>
        <v>NO</v>
      </c>
      <c r="BB284">
        <v>18.598310996104502</v>
      </c>
      <c r="BC284" t="s">
        <v>275</v>
      </c>
      <c r="BD284" t="str">
        <f t="shared" si="106"/>
        <v>NO</v>
      </c>
      <c r="BE284">
        <v>22.429783265520499</v>
      </c>
      <c r="BF284" t="s">
        <v>273</v>
      </c>
      <c r="BG284" t="str">
        <f t="shared" si="107"/>
        <v>NO</v>
      </c>
      <c r="BH284">
        <v>27.6286603425016</v>
      </c>
      <c r="BI284" t="s">
        <v>273</v>
      </c>
      <c r="BJ284" t="str">
        <f t="shared" si="108"/>
        <v>NO</v>
      </c>
      <c r="BK284">
        <v>24.887400705232</v>
      </c>
      <c r="BL284" t="str">
        <f t="shared" si="109"/>
        <v>NO</v>
      </c>
      <c r="BM284" t="s">
        <v>273</v>
      </c>
      <c r="BN284">
        <v>2.7307729423561899</v>
      </c>
    </row>
    <row r="285" spans="1:66" x14ac:dyDescent="0.2">
      <c r="A285" t="s">
        <v>284</v>
      </c>
      <c r="B285" t="str">
        <f t="shared" si="88"/>
        <v>NO</v>
      </c>
      <c r="C285">
        <v>65.296920507537394</v>
      </c>
      <c r="D285" t="s">
        <v>274</v>
      </c>
      <c r="E285" t="str">
        <f t="shared" si="89"/>
        <v>NO</v>
      </c>
      <c r="F285">
        <v>2.8639466413637802</v>
      </c>
      <c r="G285" t="s">
        <v>280</v>
      </c>
      <c r="H285" t="str">
        <f t="shared" si="90"/>
        <v>NO</v>
      </c>
      <c r="I285">
        <v>79.353050165571901</v>
      </c>
      <c r="J285" t="s">
        <v>287</v>
      </c>
      <c r="K285" t="str">
        <f t="shared" si="91"/>
        <v>NO</v>
      </c>
      <c r="L285">
        <v>63.755693964865102</v>
      </c>
      <c r="M285" t="s">
        <v>274</v>
      </c>
      <c r="N285" t="str">
        <f t="shared" si="92"/>
        <v>NO</v>
      </c>
      <c r="O285">
        <v>2.5715182066992601</v>
      </c>
      <c r="P285" t="s">
        <v>274</v>
      </c>
      <c r="Q285" t="str">
        <f t="shared" si="93"/>
        <v>NO</v>
      </c>
      <c r="R285">
        <v>32.429511779737098</v>
      </c>
      <c r="S285" t="s">
        <v>274</v>
      </c>
      <c r="T285" t="str">
        <f t="shared" si="94"/>
        <v>NO</v>
      </c>
      <c r="U285">
        <v>9.5800101588210502</v>
      </c>
      <c r="V285" t="s">
        <v>274</v>
      </c>
      <c r="W285" t="str">
        <f t="shared" si="95"/>
        <v>NO</v>
      </c>
      <c r="X285">
        <v>29.597996971334702</v>
      </c>
      <c r="Y285" t="s">
        <v>274</v>
      </c>
      <c r="Z285" t="str">
        <f t="shared" si="96"/>
        <v>NO</v>
      </c>
      <c r="AA285">
        <v>0.48582719713931</v>
      </c>
      <c r="AB285" t="s">
        <v>275</v>
      </c>
      <c r="AC285" t="str">
        <f t="shared" si="97"/>
        <v>NO</v>
      </c>
      <c r="AD285">
        <v>2.0069607326593899</v>
      </c>
      <c r="AE285" t="s">
        <v>273</v>
      </c>
      <c r="AF285" t="str">
        <f t="shared" si="98"/>
        <v>NO</v>
      </c>
      <c r="AG285">
        <v>8.1974956975340199</v>
      </c>
      <c r="AH285" t="s">
        <v>274</v>
      </c>
      <c r="AI285" t="str">
        <f t="shared" si="99"/>
        <v>NO</v>
      </c>
      <c r="AJ285">
        <v>197.018688789339</v>
      </c>
      <c r="AK285" t="s">
        <v>274</v>
      </c>
      <c r="AL285" t="str">
        <f t="shared" si="100"/>
        <v>NO</v>
      </c>
      <c r="AM285">
        <v>190.77681911452501</v>
      </c>
      <c r="AN285" t="s">
        <v>273</v>
      </c>
      <c r="AO285" t="str">
        <f t="shared" si="101"/>
        <v>YES</v>
      </c>
      <c r="AP285">
        <v>1.4873719682478299</v>
      </c>
      <c r="AQ285" t="s">
        <v>274</v>
      </c>
      <c r="AR285" t="str">
        <f t="shared" si="102"/>
        <v>NO</v>
      </c>
      <c r="AS285">
        <v>2.7307729423561899</v>
      </c>
      <c r="AT285" t="s">
        <v>274</v>
      </c>
      <c r="AU285" t="str">
        <f t="shared" si="103"/>
        <v>NO</v>
      </c>
      <c r="AV285">
        <v>49.216164272401102</v>
      </c>
      <c r="AW285" t="s">
        <v>274</v>
      </c>
      <c r="AX285" t="str">
        <f t="shared" si="104"/>
        <v>NO</v>
      </c>
      <c r="AY285">
        <v>22.965143800649699</v>
      </c>
      <c r="AZ285" t="s">
        <v>274</v>
      </c>
      <c r="BA285" t="str">
        <f t="shared" si="105"/>
        <v>NO</v>
      </c>
      <c r="BB285">
        <v>21.536601313228999</v>
      </c>
      <c r="BC285" t="s">
        <v>276</v>
      </c>
      <c r="BD285" t="str">
        <f t="shared" si="106"/>
        <v>NO</v>
      </c>
      <c r="BE285">
        <v>24.498604465216399</v>
      </c>
      <c r="BF285" t="s">
        <v>274</v>
      </c>
      <c r="BG285" t="str">
        <f t="shared" si="107"/>
        <v>NO</v>
      </c>
      <c r="BH285">
        <v>27.188505466172298</v>
      </c>
      <c r="BI285" t="s">
        <v>274</v>
      </c>
      <c r="BJ285" t="str">
        <f t="shared" si="108"/>
        <v>NO</v>
      </c>
      <c r="BK285">
        <v>28.7049084346835</v>
      </c>
      <c r="BL285" t="str">
        <f t="shared" si="109"/>
        <v>NO</v>
      </c>
      <c r="BM285" t="s">
        <v>274</v>
      </c>
      <c r="BN285">
        <v>2.7307729423561899</v>
      </c>
    </row>
    <row r="286" spans="1:66" x14ac:dyDescent="0.2">
      <c r="A286" t="s">
        <v>285</v>
      </c>
      <c r="B286" t="str">
        <f t="shared" si="88"/>
        <v>NO</v>
      </c>
      <c r="C286">
        <v>70.837200798714804</v>
      </c>
      <c r="D286" t="s">
        <v>275</v>
      </c>
      <c r="E286" t="str">
        <f t="shared" si="89"/>
        <v>NO</v>
      </c>
      <c r="F286">
        <v>2.2128772190558301</v>
      </c>
      <c r="G286" t="s">
        <v>281</v>
      </c>
      <c r="H286" t="str">
        <f t="shared" si="90"/>
        <v>NO</v>
      </c>
      <c r="I286">
        <v>114.27270815336399</v>
      </c>
      <c r="J286" t="s">
        <v>288</v>
      </c>
      <c r="K286" t="str">
        <f t="shared" si="91"/>
        <v>NO</v>
      </c>
      <c r="L286">
        <v>100.684502631136</v>
      </c>
      <c r="M286" t="s">
        <v>275</v>
      </c>
      <c r="N286" t="str">
        <f t="shared" si="92"/>
        <v>NO</v>
      </c>
      <c r="O286">
        <v>1.07653765678697</v>
      </c>
      <c r="P286" t="s">
        <v>275</v>
      </c>
      <c r="Q286" t="str">
        <f t="shared" si="93"/>
        <v>NO</v>
      </c>
      <c r="R286">
        <v>30.699439282242</v>
      </c>
      <c r="S286" t="s">
        <v>275</v>
      </c>
      <c r="T286" t="str">
        <f t="shared" si="94"/>
        <v>NO</v>
      </c>
      <c r="U286">
        <v>7.4577800769639602</v>
      </c>
      <c r="V286" t="s">
        <v>275</v>
      </c>
      <c r="W286" t="str">
        <f t="shared" si="95"/>
        <v>NO</v>
      </c>
      <c r="X286">
        <v>24.824546719330701</v>
      </c>
      <c r="Y286" t="s">
        <v>275</v>
      </c>
      <c r="Z286" t="str">
        <f t="shared" si="96"/>
        <v>NO</v>
      </c>
      <c r="AA286">
        <v>0.50705477275010002</v>
      </c>
      <c r="AB286" t="s">
        <v>276</v>
      </c>
      <c r="AC286" t="str">
        <f t="shared" si="97"/>
        <v>NO</v>
      </c>
      <c r="AD286">
        <v>1.5753324469493599</v>
      </c>
      <c r="AE286" t="s">
        <v>274</v>
      </c>
      <c r="AF286" t="str">
        <f t="shared" si="98"/>
        <v>NO</v>
      </c>
      <c r="AG286">
        <v>8.2831540057088695</v>
      </c>
      <c r="AH286" t="s">
        <v>275</v>
      </c>
      <c r="AI286" t="str">
        <f t="shared" si="99"/>
        <v>NO</v>
      </c>
      <c r="AJ286">
        <v>164.89533991826099</v>
      </c>
      <c r="AK286" t="s">
        <v>275</v>
      </c>
      <c r="AL286" t="str">
        <f t="shared" si="100"/>
        <v>NO</v>
      </c>
      <c r="AM286">
        <v>165.232797016457</v>
      </c>
      <c r="AN286" t="s">
        <v>274</v>
      </c>
      <c r="AO286" t="str">
        <f t="shared" si="101"/>
        <v>YES</v>
      </c>
      <c r="AP286">
        <v>1.6869100795024901</v>
      </c>
      <c r="AQ286" t="s">
        <v>275</v>
      </c>
      <c r="AR286" t="str">
        <f t="shared" si="102"/>
        <v>NO</v>
      </c>
      <c r="AS286">
        <v>2.7307729423561899</v>
      </c>
      <c r="AT286" t="s">
        <v>275</v>
      </c>
      <c r="AU286" t="str">
        <f t="shared" si="103"/>
        <v>NO</v>
      </c>
      <c r="AV286">
        <v>36.940820670234402</v>
      </c>
      <c r="AW286" t="s">
        <v>275</v>
      </c>
      <c r="AX286" t="str">
        <f t="shared" si="104"/>
        <v>NO</v>
      </c>
      <c r="AY286">
        <v>18.578734877082599</v>
      </c>
      <c r="AZ286" t="s">
        <v>275</v>
      </c>
      <c r="BA286" t="str">
        <f t="shared" si="105"/>
        <v>NO</v>
      </c>
      <c r="BB286">
        <v>16.925877962797699</v>
      </c>
      <c r="BC286" t="s">
        <v>277</v>
      </c>
      <c r="BD286" t="str">
        <f t="shared" si="106"/>
        <v>NO</v>
      </c>
      <c r="BE286">
        <v>27.132576695134102</v>
      </c>
      <c r="BF286" t="s">
        <v>275</v>
      </c>
      <c r="BG286" t="str">
        <f t="shared" si="107"/>
        <v>NO</v>
      </c>
      <c r="BH286">
        <v>22.298421829440802</v>
      </c>
      <c r="BI286" t="s">
        <v>275</v>
      </c>
      <c r="BJ286" t="str">
        <f t="shared" si="108"/>
        <v>NO</v>
      </c>
      <c r="BK286">
        <v>22.748411386196199</v>
      </c>
      <c r="BL286" t="str">
        <f t="shared" si="109"/>
        <v>NO</v>
      </c>
      <c r="BM286" t="s">
        <v>275</v>
      </c>
      <c r="BN286">
        <v>2.7307729423561899</v>
      </c>
    </row>
    <row r="287" spans="1:66" x14ac:dyDescent="0.2">
      <c r="A287" t="s">
        <v>286</v>
      </c>
      <c r="B287" t="str">
        <f t="shared" si="88"/>
        <v>NO</v>
      </c>
      <c r="C287">
        <v>79.2903203209449</v>
      </c>
      <c r="D287" t="s">
        <v>276</v>
      </c>
      <c r="E287" t="str">
        <f t="shared" si="89"/>
        <v>NO</v>
      </c>
      <c r="F287">
        <v>2.3514267537991098</v>
      </c>
      <c r="G287" t="s">
        <v>282</v>
      </c>
      <c r="H287" t="str">
        <f t="shared" si="90"/>
        <v>NO</v>
      </c>
      <c r="I287">
        <v>80.946699960810605</v>
      </c>
      <c r="J287" t="s">
        <v>289</v>
      </c>
      <c r="K287" t="str">
        <f t="shared" si="91"/>
        <v>NO</v>
      </c>
      <c r="L287">
        <v>101.728751206439</v>
      </c>
      <c r="M287" t="s">
        <v>276</v>
      </c>
      <c r="N287" t="str">
        <f t="shared" si="92"/>
        <v>NO</v>
      </c>
      <c r="O287">
        <v>1.45564654293678</v>
      </c>
      <c r="P287" t="s">
        <v>276</v>
      </c>
      <c r="Q287" t="str">
        <f t="shared" si="93"/>
        <v>NO</v>
      </c>
      <c r="R287">
        <v>32.538804432980101</v>
      </c>
      <c r="S287" t="s">
        <v>276</v>
      </c>
      <c r="T287" t="str">
        <f t="shared" si="94"/>
        <v>NO</v>
      </c>
      <c r="U287">
        <v>7.66526518198825</v>
      </c>
      <c r="V287" t="s">
        <v>276</v>
      </c>
      <c r="W287" t="str">
        <f t="shared" si="95"/>
        <v>NO</v>
      </c>
      <c r="X287">
        <v>23.703179115687799</v>
      </c>
      <c r="Y287" t="s">
        <v>276</v>
      </c>
      <c r="Z287" t="str">
        <f t="shared" si="96"/>
        <v>NO</v>
      </c>
      <c r="AA287">
        <v>0.475416096705568</v>
      </c>
      <c r="AB287" t="s">
        <v>277</v>
      </c>
      <c r="AC287" t="str">
        <f t="shared" si="97"/>
        <v>NO</v>
      </c>
      <c r="AD287">
        <v>1.79993924530589</v>
      </c>
      <c r="AE287" t="s">
        <v>275</v>
      </c>
      <c r="AF287" t="str">
        <f t="shared" si="98"/>
        <v>NO</v>
      </c>
      <c r="AG287">
        <v>8.4617058734189907</v>
      </c>
      <c r="AH287" t="s">
        <v>276</v>
      </c>
      <c r="AI287" t="str">
        <f t="shared" si="99"/>
        <v>NO</v>
      </c>
      <c r="AJ287">
        <v>181.80381667047001</v>
      </c>
      <c r="AK287" t="s">
        <v>276</v>
      </c>
      <c r="AL287" t="str">
        <f t="shared" si="100"/>
        <v>NO</v>
      </c>
      <c r="AM287">
        <v>170.29461725059301</v>
      </c>
      <c r="AN287" t="s">
        <v>275</v>
      </c>
      <c r="AO287" t="str">
        <f t="shared" si="101"/>
        <v>YES</v>
      </c>
      <c r="AP287">
        <v>1.5692814138773099</v>
      </c>
      <c r="AQ287" t="s">
        <v>276</v>
      </c>
      <c r="AR287" t="str">
        <f t="shared" si="102"/>
        <v>NO</v>
      </c>
      <c r="AS287">
        <v>2.7307729423561899</v>
      </c>
      <c r="AT287" t="s">
        <v>276</v>
      </c>
      <c r="AU287" t="str">
        <f t="shared" si="103"/>
        <v>NO</v>
      </c>
      <c r="AV287">
        <v>33.805236316988598</v>
      </c>
      <c r="AW287" t="s">
        <v>276</v>
      </c>
      <c r="AX287" t="str">
        <f t="shared" si="104"/>
        <v>NO</v>
      </c>
      <c r="AY287">
        <v>18.1673537277935</v>
      </c>
      <c r="AZ287" t="s">
        <v>276</v>
      </c>
      <c r="BA287" t="str">
        <f t="shared" si="105"/>
        <v>NO</v>
      </c>
      <c r="BB287">
        <v>18.989017598073598</v>
      </c>
      <c r="BC287" t="s">
        <v>278</v>
      </c>
      <c r="BD287" t="str">
        <f t="shared" si="106"/>
        <v>NO</v>
      </c>
      <c r="BE287">
        <v>26.6242835584851</v>
      </c>
      <c r="BF287" t="s">
        <v>276</v>
      </c>
      <c r="BG287" t="str">
        <f t="shared" si="107"/>
        <v>NO</v>
      </c>
      <c r="BH287">
        <v>24.9426221939177</v>
      </c>
      <c r="BI287" t="s">
        <v>276</v>
      </c>
      <c r="BJ287" t="str">
        <f t="shared" si="108"/>
        <v>NO</v>
      </c>
      <c r="BK287">
        <v>24.930443046506898</v>
      </c>
      <c r="BL287" t="str">
        <f t="shared" si="109"/>
        <v>NO</v>
      </c>
      <c r="BM287" t="s">
        <v>276</v>
      </c>
      <c r="BN287">
        <v>2.7307729423561899</v>
      </c>
    </row>
    <row r="288" spans="1:66" x14ac:dyDescent="0.2">
      <c r="A288" t="s">
        <v>287</v>
      </c>
      <c r="B288" t="str">
        <f t="shared" si="88"/>
        <v>NO</v>
      </c>
      <c r="C288">
        <v>75.764383763294504</v>
      </c>
      <c r="D288" t="s">
        <v>277</v>
      </c>
      <c r="E288" t="str">
        <f t="shared" si="89"/>
        <v>NO</v>
      </c>
      <c r="F288">
        <v>3.1396304496159502</v>
      </c>
      <c r="G288" t="s">
        <v>283</v>
      </c>
      <c r="H288" t="str">
        <f t="shared" si="90"/>
        <v>NO</v>
      </c>
      <c r="I288">
        <v>103.820253356937</v>
      </c>
      <c r="J288" t="s">
        <v>290</v>
      </c>
      <c r="K288" t="str">
        <f t="shared" si="91"/>
        <v>NO</v>
      </c>
      <c r="L288">
        <v>75.136603760916103</v>
      </c>
      <c r="M288" t="s">
        <v>277</v>
      </c>
      <c r="N288" t="str">
        <f t="shared" si="92"/>
        <v>NO</v>
      </c>
      <c r="O288">
        <v>2.43792352823499</v>
      </c>
      <c r="P288" t="s">
        <v>277</v>
      </c>
      <c r="Q288" t="str">
        <f t="shared" si="93"/>
        <v>NO</v>
      </c>
      <c r="R288">
        <v>34.483243946976401</v>
      </c>
      <c r="S288" t="s">
        <v>277</v>
      </c>
      <c r="T288" t="str">
        <f t="shared" si="94"/>
        <v>NO</v>
      </c>
      <c r="U288">
        <v>8.0341013534924706</v>
      </c>
      <c r="V288" t="s">
        <v>277</v>
      </c>
      <c r="W288" t="str">
        <f t="shared" si="95"/>
        <v>NO</v>
      </c>
      <c r="X288">
        <v>23.2175742258183</v>
      </c>
      <c r="Y288" t="s">
        <v>277</v>
      </c>
      <c r="Z288" t="str">
        <f t="shared" si="96"/>
        <v>NO</v>
      </c>
      <c r="AA288">
        <v>0.54870144093636997</v>
      </c>
      <c r="AB288" t="s">
        <v>278</v>
      </c>
      <c r="AC288" t="str">
        <f t="shared" si="97"/>
        <v>NO</v>
      </c>
      <c r="AD288">
        <v>1.7866904460347</v>
      </c>
      <c r="AE288" t="s">
        <v>276</v>
      </c>
      <c r="AF288" t="str">
        <f t="shared" si="98"/>
        <v>NO</v>
      </c>
      <c r="AG288">
        <v>8.8116046082032202</v>
      </c>
      <c r="AH288" t="s">
        <v>277</v>
      </c>
      <c r="AI288" t="str">
        <f t="shared" si="99"/>
        <v>NO</v>
      </c>
      <c r="AJ288">
        <v>159.69944847103599</v>
      </c>
      <c r="AK288" t="s">
        <v>277</v>
      </c>
      <c r="AL288" t="str">
        <f t="shared" si="100"/>
        <v>NO</v>
      </c>
      <c r="AM288">
        <v>166.16863350076099</v>
      </c>
      <c r="AN288" t="s">
        <v>276</v>
      </c>
      <c r="AO288" t="str">
        <f t="shared" si="101"/>
        <v>YES</v>
      </c>
      <c r="AP288">
        <v>1.67929362775409</v>
      </c>
      <c r="AQ288" t="s">
        <v>277</v>
      </c>
      <c r="AR288" t="str">
        <f t="shared" si="102"/>
        <v>NO</v>
      </c>
      <c r="AS288">
        <v>2.7307729423561899</v>
      </c>
      <c r="AT288" t="s">
        <v>277</v>
      </c>
      <c r="AU288" t="str">
        <f t="shared" si="103"/>
        <v>NO</v>
      </c>
      <c r="AV288">
        <v>41.692631823381298</v>
      </c>
      <c r="AW288" t="s">
        <v>277</v>
      </c>
      <c r="AX288" t="str">
        <f t="shared" si="104"/>
        <v>NO</v>
      </c>
      <c r="AY288">
        <v>17.186676739300299</v>
      </c>
      <c r="AZ288" t="s">
        <v>277</v>
      </c>
      <c r="BA288" t="str">
        <f t="shared" si="105"/>
        <v>NO</v>
      </c>
      <c r="BB288">
        <v>14.115341332891401</v>
      </c>
      <c r="BC288" t="s">
        <v>279</v>
      </c>
      <c r="BD288" t="str">
        <f t="shared" si="106"/>
        <v>NO</v>
      </c>
      <c r="BE288">
        <v>29.230943696642701</v>
      </c>
      <c r="BF288" t="s">
        <v>277</v>
      </c>
      <c r="BG288" t="str">
        <f t="shared" si="107"/>
        <v>NO</v>
      </c>
      <c r="BH288">
        <v>24.081489666794901</v>
      </c>
      <c r="BI288" t="s">
        <v>277</v>
      </c>
      <c r="BJ288" t="str">
        <f t="shared" si="108"/>
        <v>NO</v>
      </c>
      <c r="BK288">
        <v>19.431408241391299</v>
      </c>
      <c r="BL288" t="str">
        <f t="shared" si="109"/>
        <v>NO</v>
      </c>
      <c r="BM288" t="s">
        <v>277</v>
      </c>
      <c r="BN288">
        <v>2.7307729423561899</v>
      </c>
    </row>
    <row r="289" spans="1:66" x14ac:dyDescent="0.2">
      <c r="A289" t="s">
        <v>288</v>
      </c>
      <c r="B289" t="str">
        <f t="shared" si="88"/>
        <v>NO</v>
      </c>
      <c r="C289">
        <v>83.617857388898798</v>
      </c>
      <c r="D289" t="s">
        <v>278</v>
      </c>
      <c r="E289" t="str">
        <f t="shared" si="89"/>
        <v>NO</v>
      </c>
      <c r="F289">
        <v>2.69494420545327</v>
      </c>
      <c r="G289" t="s">
        <v>284</v>
      </c>
      <c r="H289" t="str">
        <f t="shared" si="90"/>
        <v>NO</v>
      </c>
      <c r="I289">
        <v>89.166869838935398</v>
      </c>
      <c r="J289" t="s">
        <v>291</v>
      </c>
      <c r="K289" t="str">
        <f t="shared" si="91"/>
        <v>NO</v>
      </c>
      <c r="L289">
        <v>89.616075706464898</v>
      </c>
      <c r="M289" t="s">
        <v>278</v>
      </c>
      <c r="N289" t="str">
        <f t="shared" si="92"/>
        <v>NO</v>
      </c>
      <c r="O289">
        <v>1.5429604314293</v>
      </c>
      <c r="P289" t="s">
        <v>278</v>
      </c>
      <c r="Q289" t="str">
        <f t="shared" si="93"/>
        <v>NO</v>
      </c>
      <c r="R289">
        <v>35.261516121620197</v>
      </c>
      <c r="S289" t="s">
        <v>278</v>
      </c>
      <c r="T289" t="str">
        <f t="shared" si="94"/>
        <v>NO</v>
      </c>
      <c r="U289">
        <v>9.5114689392254999</v>
      </c>
      <c r="V289" t="s">
        <v>278</v>
      </c>
      <c r="W289" t="str">
        <f t="shared" si="95"/>
        <v>NO</v>
      </c>
      <c r="X289">
        <v>26.849523932936702</v>
      </c>
      <c r="Y289" t="s">
        <v>278</v>
      </c>
      <c r="Z289" t="str">
        <f t="shared" si="96"/>
        <v>NO</v>
      </c>
      <c r="AA289">
        <v>0.54617819045415394</v>
      </c>
      <c r="AB289" t="s">
        <v>279</v>
      </c>
      <c r="AC289" t="str">
        <f t="shared" si="97"/>
        <v>NO</v>
      </c>
      <c r="AD289">
        <v>2.3164096597640298</v>
      </c>
      <c r="AE289" t="s">
        <v>277</v>
      </c>
      <c r="AF289" t="str">
        <f t="shared" si="98"/>
        <v>NO</v>
      </c>
      <c r="AG289">
        <v>8.6809487711745099</v>
      </c>
      <c r="AH289" t="s">
        <v>278</v>
      </c>
      <c r="AI289" t="str">
        <f t="shared" si="99"/>
        <v>NO</v>
      </c>
      <c r="AJ289">
        <v>165.74432549624001</v>
      </c>
      <c r="AK289" t="s">
        <v>278</v>
      </c>
      <c r="AL289" t="str">
        <f t="shared" si="100"/>
        <v>NO</v>
      </c>
      <c r="AM289">
        <v>160.87105197654</v>
      </c>
      <c r="AN289" t="s">
        <v>277</v>
      </c>
      <c r="AO289" t="str">
        <f t="shared" si="101"/>
        <v>YES</v>
      </c>
      <c r="AP289">
        <v>1.4904074816191599</v>
      </c>
      <c r="AQ289" t="s">
        <v>278</v>
      </c>
      <c r="AR289" t="str">
        <f t="shared" si="102"/>
        <v>NO</v>
      </c>
      <c r="AS289">
        <v>2.7307729423561899</v>
      </c>
      <c r="AT289" t="s">
        <v>278</v>
      </c>
      <c r="AU289" t="str">
        <f t="shared" si="103"/>
        <v>NO</v>
      </c>
      <c r="AV289">
        <v>41.0839628529206</v>
      </c>
      <c r="AW289" t="s">
        <v>278</v>
      </c>
      <c r="AX289" t="str">
        <f t="shared" si="104"/>
        <v>NO</v>
      </c>
      <c r="AY289">
        <v>20.332991217497302</v>
      </c>
      <c r="AZ289" t="s">
        <v>278</v>
      </c>
      <c r="BA289" t="str">
        <f t="shared" si="105"/>
        <v>NO</v>
      </c>
      <c r="BB289">
        <v>15.7709068080691</v>
      </c>
      <c r="BC289" t="s">
        <v>280</v>
      </c>
      <c r="BD289" t="str">
        <f t="shared" si="106"/>
        <v>NO</v>
      </c>
      <c r="BE289">
        <v>25.2471135450281</v>
      </c>
      <c r="BF289" t="s">
        <v>278</v>
      </c>
      <c r="BG289" t="str">
        <f t="shared" si="107"/>
        <v>NO</v>
      </c>
      <c r="BH289">
        <v>24.612173697617401</v>
      </c>
      <c r="BI289" t="s">
        <v>278</v>
      </c>
      <c r="BJ289" t="str">
        <f t="shared" si="108"/>
        <v>NO</v>
      </c>
      <c r="BK289">
        <v>21.291217149202598</v>
      </c>
      <c r="BL289" t="str">
        <f t="shared" si="109"/>
        <v>NO</v>
      </c>
      <c r="BM289" t="s">
        <v>278</v>
      </c>
      <c r="BN289">
        <v>2.7307729423561899</v>
      </c>
    </row>
    <row r="290" spans="1:66" x14ac:dyDescent="0.2">
      <c r="A290" t="s">
        <v>289</v>
      </c>
      <c r="B290" t="str">
        <f t="shared" si="88"/>
        <v>NO</v>
      </c>
      <c r="C290">
        <v>78.117488846140404</v>
      </c>
      <c r="D290" t="s">
        <v>279</v>
      </c>
      <c r="E290" t="str">
        <f t="shared" si="89"/>
        <v>NO</v>
      </c>
      <c r="F290">
        <v>2.92409956428151</v>
      </c>
      <c r="G290" t="s">
        <v>285</v>
      </c>
      <c r="H290" t="str">
        <f t="shared" si="90"/>
        <v>NO</v>
      </c>
      <c r="I290">
        <v>44.577742263890201</v>
      </c>
      <c r="J290" t="s">
        <v>292</v>
      </c>
      <c r="K290" t="str">
        <f t="shared" si="91"/>
        <v>NO</v>
      </c>
      <c r="L290">
        <v>67.219242218013903</v>
      </c>
      <c r="M290" t="s">
        <v>279</v>
      </c>
      <c r="N290" t="str">
        <f t="shared" si="92"/>
        <v>NO</v>
      </c>
      <c r="O290">
        <v>2.0393205393540299</v>
      </c>
      <c r="P290" t="s">
        <v>279</v>
      </c>
      <c r="Q290" t="str">
        <f t="shared" si="93"/>
        <v>NO</v>
      </c>
      <c r="R290">
        <v>35.837364792807101</v>
      </c>
      <c r="S290" t="s">
        <v>279</v>
      </c>
      <c r="T290" t="str">
        <f t="shared" si="94"/>
        <v>NO</v>
      </c>
      <c r="U290">
        <v>7.9958276453911203</v>
      </c>
      <c r="V290" t="s">
        <v>279</v>
      </c>
      <c r="W290" t="str">
        <f t="shared" si="95"/>
        <v>NO</v>
      </c>
      <c r="X290">
        <v>21.930575230156698</v>
      </c>
      <c r="Y290" t="s">
        <v>279</v>
      </c>
      <c r="Z290" t="str">
        <f t="shared" si="96"/>
        <v>NO</v>
      </c>
      <c r="AA290">
        <v>0.50045468733948695</v>
      </c>
      <c r="AB290" t="s">
        <v>280</v>
      </c>
      <c r="AC290" t="str">
        <f t="shared" si="97"/>
        <v>NO</v>
      </c>
      <c r="AD290">
        <v>1.66723851483665</v>
      </c>
      <c r="AE290" t="s">
        <v>278</v>
      </c>
      <c r="AF290" t="str">
        <f t="shared" si="98"/>
        <v>NO</v>
      </c>
      <c r="AG290">
        <v>8.7237474174440202</v>
      </c>
      <c r="AH290" t="s">
        <v>279</v>
      </c>
      <c r="AI290" t="str">
        <f t="shared" si="99"/>
        <v>NO</v>
      </c>
      <c r="AJ290">
        <v>180.47413256097201</v>
      </c>
      <c r="AK290" t="s">
        <v>279</v>
      </c>
      <c r="AL290" t="str">
        <f t="shared" si="100"/>
        <v>NO</v>
      </c>
      <c r="AM290">
        <v>173.68079850973899</v>
      </c>
      <c r="AN290" t="s">
        <v>278</v>
      </c>
      <c r="AO290" t="str">
        <f t="shared" si="101"/>
        <v>YES</v>
      </c>
      <c r="AP290">
        <v>1.7097885598025899</v>
      </c>
      <c r="AQ290" t="s">
        <v>279</v>
      </c>
      <c r="AR290" t="str">
        <f t="shared" si="102"/>
        <v>NO</v>
      </c>
      <c r="AS290">
        <v>2.7307729423561899</v>
      </c>
      <c r="AT290" t="s">
        <v>279</v>
      </c>
      <c r="AU290" t="str">
        <f t="shared" si="103"/>
        <v>NO</v>
      </c>
      <c r="AV290">
        <v>34.698798249013997</v>
      </c>
      <c r="AW290" t="s">
        <v>279</v>
      </c>
      <c r="AX290" t="str">
        <f t="shared" si="104"/>
        <v>NO</v>
      </c>
      <c r="AY290">
        <v>16.585625302333401</v>
      </c>
      <c r="AZ290" t="s">
        <v>279</v>
      </c>
      <c r="BA290" t="str">
        <f t="shared" si="105"/>
        <v>NO</v>
      </c>
      <c r="BB290">
        <v>16.433417831832099</v>
      </c>
      <c r="BC290" t="s">
        <v>281</v>
      </c>
      <c r="BD290" t="str">
        <f t="shared" si="106"/>
        <v>NO</v>
      </c>
      <c r="BE290">
        <v>25.0867039748879</v>
      </c>
      <c r="BF290" t="s">
        <v>279</v>
      </c>
      <c r="BG290" t="str">
        <f t="shared" si="107"/>
        <v>NO</v>
      </c>
      <c r="BH290">
        <v>23.721693955858001</v>
      </c>
      <c r="BI290" t="s">
        <v>279</v>
      </c>
      <c r="BJ290" t="str">
        <f t="shared" si="108"/>
        <v>NO</v>
      </c>
      <c r="BK290">
        <v>22.527748628797799</v>
      </c>
      <c r="BL290" t="str">
        <f t="shared" si="109"/>
        <v>NO</v>
      </c>
      <c r="BM290" t="s">
        <v>279</v>
      </c>
      <c r="BN290">
        <v>2.7307729423561899</v>
      </c>
    </row>
    <row r="291" spans="1:66" x14ac:dyDescent="0.2">
      <c r="A291" t="s">
        <v>290</v>
      </c>
      <c r="B291" t="str">
        <f t="shared" si="88"/>
        <v>NO</v>
      </c>
      <c r="C291">
        <v>87.100679510392794</v>
      </c>
      <c r="D291" t="s">
        <v>280</v>
      </c>
      <c r="E291" t="str">
        <f t="shared" si="89"/>
        <v>NO</v>
      </c>
      <c r="F291">
        <v>3.1151914462797099</v>
      </c>
      <c r="G291" t="s">
        <v>286</v>
      </c>
      <c r="H291" t="str">
        <f t="shared" si="90"/>
        <v>NO</v>
      </c>
      <c r="I291">
        <v>95.262567943583093</v>
      </c>
      <c r="J291" t="s">
        <v>293</v>
      </c>
      <c r="K291" t="str">
        <f t="shared" si="91"/>
        <v>NO</v>
      </c>
      <c r="L291">
        <v>95.013523062848293</v>
      </c>
      <c r="M291" t="s">
        <v>280</v>
      </c>
      <c r="N291" t="str">
        <f t="shared" si="92"/>
        <v>NO</v>
      </c>
      <c r="O291">
        <v>2.0089492058250902</v>
      </c>
      <c r="P291" t="s">
        <v>280</v>
      </c>
      <c r="Q291" t="str">
        <f t="shared" si="93"/>
        <v>NO</v>
      </c>
      <c r="R291">
        <v>33.993876786397202</v>
      </c>
      <c r="S291" t="s">
        <v>280</v>
      </c>
      <c r="T291" t="str">
        <f t="shared" si="94"/>
        <v>NO</v>
      </c>
      <c r="U291">
        <v>5.9146922851886901</v>
      </c>
      <c r="V291" t="s">
        <v>280</v>
      </c>
      <c r="W291" t="str">
        <f t="shared" si="95"/>
        <v>NO</v>
      </c>
      <c r="X291">
        <v>17.306270119275901</v>
      </c>
      <c r="Y291" t="s">
        <v>280</v>
      </c>
      <c r="Z291" t="str">
        <f t="shared" si="96"/>
        <v>NO</v>
      </c>
      <c r="AA291">
        <v>0.475648331887292</v>
      </c>
      <c r="AB291" t="s">
        <v>281</v>
      </c>
      <c r="AC291" t="str">
        <f t="shared" si="97"/>
        <v>NO</v>
      </c>
      <c r="AD291">
        <v>1.65518860033476</v>
      </c>
      <c r="AE291" t="s">
        <v>279</v>
      </c>
      <c r="AF291" t="str">
        <f t="shared" si="98"/>
        <v>NO</v>
      </c>
      <c r="AG291">
        <v>8.7580523853198091</v>
      </c>
      <c r="AH291" t="s">
        <v>280</v>
      </c>
      <c r="AI291" t="str">
        <f t="shared" si="99"/>
        <v>NO</v>
      </c>
      <c r="AJ291">
        <v>166.74232684903501</v>
      </c>
      <c r="AK291" t="s">
        <v>280</v>
      </c>
      <c r="AL291" t="str">
        <f t="shared" si="100"/>
        <v>NO</v>
      </c>
      <c r="AM291">
        <v>172.639201550324</v>
      </c>
      <c r="AN291" t="s">
        <v>279</v>
      </c>
      <c r="AO291" t="str">
        <f t="shared" si="101"/>
        <v>YES</v>
      </c>
      <c r="AP291">
        <v>1.7432704873628699</v>
      </c>
      <c r="AQ291" t="s">
        <v>280</v>
      </c>
      <c r="AR291" t="str">
        <f t="shared" si="102"/>
        <v>NO</v>
      </c>
      <c r="AS291">
        <v>2.7307729423561899</v>
      </c>
      <c r="AT291" t="s">
        <v>280</v>
      </c>
      <c r="AU291" t="str">
        <f t="shared" si="103"/>
        <v>NO</v>
      </c>
      <c r="AV291">
        <v>27.547946259762199</v>
      </c>
      <c r="AW291" t="s">
        <v>280</v>
      </c>
      <c r="AX291" t="str">
        <f t="shared" si="104"/>
        <v>NO</v>
      </c>
      <c r="AY291">
        <v>13.131130828213401</v>
      </c>
      <c r="AZ291" t="s">
        <v>280</v>
      </c>
      <c r="BA291" t="str">
        <f t="shared" si="105"/>
        <v>NO</v>
      </c>
      <c r="BB291">
        <v>13.050592131793501</v>
      </c>
      <c r="BC291" t="s">
        <v>282</v>
      </c>
      <c r="BD291" t="str">
        <f t="shared" si="106"/>
        <v>NO</v>
      </c>
      <c r="BE291">
        <v>21.244204749789901</v>
      </c>
      <c r="BF291" t="s">
        <v>280</v>
      </c>
      <c r="BG291" t="str">
        <f t="shared" si="107"/>
        <v>NO</v>
      </c>
      <c r="BH291">
        <v>24.242115176327701</v>
      </c>
      <c r="BI291" t="s">
        <v>280</v>
      </c>
      <c r="BJ291" t="str">
        <f t="shared" si="108"/>
        <v>NO</v>
      </c>
      <c r="BK291">
        <v>18.226360065608102</v>
      </c>
      <c r="BL291" t="str">
        <f t="shared" si="109"/>
        <v>NO</v>
      </c>
      <c r="BM291" t="s">
        <v>280</v>
      </c>
      <c r="BN291">
        <v>2.7307729423561899</v>
      </c>
    </row>
    <row r="292" spans="1:66" x14ac:dyDescent="0.2">
      <c r="A292" t="s">
        <v>291</v>
      </c>
      <c r="B292" t="str">
        <f t="shared" si="88"/>
        <v>NO</v>
      </c>
      <c r="C292">
        <v>84.8599348654827</v>
      </c>
      <c r="D292" t="s">
        <v>281</v>
      </c>
      <c r="E292" t="str">
        <f t="shared" si="89"/>
        <v>NO</v>
      </c>
      <c r="F292">
        <v>2.7367611735557298</v>
      </c>
      <c r="G292" t="s">
        <v>287</v>
      </c>
      <c r="H292" t="str">
        <f t="shared" si="90"/>
        <v>NO</v>
      </c>
      <c r="I292">
        <v>61.201256766857199</v>
      </c>
      <c r="J292" t="s">
        <v>294</v>
      </c>
      <c r="K292" t="str">
        <f t="shared" si="91"/>
        <v>NO</v>
      </c>
      <c r="L292">
        <v>60.089554740781701</v>
      </c>
      <c r="M292" t="s">
        <v>281</v>
      </c>
      <c r="N292" t="str">
        <f t="shared" si="92"/>
        <v>NO</v>
      </c>
      <c r="O292">
        <v>1.78789907014827</v>
      </c>
      <c r="P292" t="s">
        <v>281</v>
      </c>
      <c r="Q292" t="str">
        <f t="shared" si="93"/>
        <v>NO</v>
      </c>
      <c r="R292">
        <v>33.596783871468801</v>
      </c>
      <c r="S292" t="s">
        <v>281</v>
      </c>
      <c r="T292" t="str">
        <f t="shared" si="94"/>
        <v>NO</v>
      </c>
      <c r="U292">
        <v>6.34457486081629</v>
      </c>
      <c r="V292" t="s">
        <v>281</v>
      </c>
      <c r="W292" t="str">
        <f t="shared" si="95"/>
        <v>NO</v>
      </c>
      <c r="X292">
        <v>18.660763090615699</v>
      </c>
      <c r="Y292" t="s">
        <v>281</v>
      </c>
      <c r="Z292" t="str">
        <f t="shared" si="96"/>
        <v>NO</v>
      </c>
      <c r="AA292">
        <v>0.48897368811768299</v>
      </c>
      <c r="AB292" t="s">
        <v>282</v>
      </c>
      <c r="AC292" t="str">
        <f t="shared" si="97"/>
        <v>NO</v>
      </c>
      <c r="AD292">
        <v>3.0543309633143698</v>
      </c>
      <c r="AE292" t="s">
        <v>280</v>
      </c>
      <c r="AF292" t="str">
        <f t="shared" si="98"/>
        <v>NO</v>
      </c>
      <c r="AG292">
        <v>7.8397300482289696</v>
      </c>
      <c r="AH292" t="s">
        <v>281</v>
      </c>
      <c r="AI292" t="str">
        <f t="shared" si="99"/>
        <v>NO</v>
      </c>
      <c r="AJ292">
        <v>199.49372048810201</v>
      </c>
      <c r="AK292" t="s">
        <v>281</v>
      </c>
      <c r="AL292" t="str">
        <f t="shared" si="100"/>
        <v>NO</v>
      </c>
      <c r="AM292">
        <v>215.56011929732901</v>
      </c>
      <c r="AN292" t="s">
        <v>280</v>
      </c>
      <c r="AO292" t="str">
        <f t="shared" si="101"/>
        <v>YES</v>
      </c>
      <c r="AP292">
        <v>1.293933627675</v>
      </c>
      <c r="AQ292" t="s">
        <v>281</v>
      </c>
      <c r="AR292" t="str">
        <f t="shared" si="102"/>
        <v>NO</v>
      </c>
      <c r="AS292">
        <v>2.7307729423561899</v>
      </c>
      <c r="AT292" t="s">
        <v>281</v>
      </c>
      <c r="AU292" t="str">
        <f t="shared" si="103"/>
        <v>NO</v>
      </c>
      <c r="AV292">
        <v>22.12388886382</v>
      </c>
      <c r="AW292" t="s">
        <v>281</v>
      </c>
      <c r="AX292" t="str">
        <f t="shared" si="104"/>
        <v>NO</v>
      </c>
      <c r="AY292">
        <v>13.886534425797599</v>
      </c>
      <c r="AZ292" t="s">
        <v>281</v>
      </c>
      <c r="BA292" t="str">
        <f t="shared" si="105"/>
        <v>NO</v>
      </c>
      <c r="BB292">
        <v>13.858714922331799</v>
      </c>
      <c r="BC292" t="s">
        <v>283</v>
      </c>
      <c r="BD292" t="str">
        <f t="shared" si="106"/>
        <v>NO</v>
      </c>
      <c r="BE292">
        <v>27.886662930851902</v>
      </c>
      <c r="BF292" t="s">
        <v>281</v>
      </c>
      <c r="BG292" t="str">
        <f t="shared" si="107"/>
        <v>NO</v>
      </c>
      <c r="BH292">
        <v>24.544940293939</v>
      </c>
      <c r="BI292" t="s">
        <v>281</v>
      </c>
      <c r="BJ292" t="str">
        <f t="shared" si="108"/>
        <v>NO</v>
      </c>
      <c r="BK292">
        <v>19.136750895629799</v>
      </c>
      <c r="BL292" t="str">
        <f t="shared" si="109"/>
        <v>NO</v>
      </c>
      <c r="BM292" t="s">
        <v>281</v>
      </c>
      <c r="BN292">
        <v>2.7307729423561899</v>
      </c>
    </row>
    <row r="293" spans="1:66" x14ac:dyDescent="0.2">
      <c r="A293" t="s">
        <v>292</v>
      </c>
      <c r="B293" t="str">
        <f t="shared" si="88"/>
        <v>NO</v>
      </c>
      <c r="C293">
        <v>61.9689687687857</v>
      </c>
      <c r="D293" t="s">
        <v>282</v>
      </c>
      <c r="E293" t="str">
        <f t="shared" si="89"/>
        <v>NO</v>
      </c>
      <c r="F293">
        <v>3.0412987529150102</v>
      </c>
      <c r="G293" t="s">
        <v>288</v>
      </c>
      <c r="H293" t="str">
        <f t="shared" si="90"/>
        <v>NO</v>
      </c>
      <c r="I293">
        <v>104.521090915282</v>
      </c>
      <c r="J293" t="s">
        <v>295</v>
      </c>
      <c r="K293" t="str">
        <f t="shared" si="91"/>
        <v>NO</v>
      </c>
      <c r="L293">
        <v>83.143288410320295</v>
      </c>
      <c r="M293" t="s">
        <v>282</v>
      </c>
      <c r="N293" t="str">
        <f t="shared" si="92"/>
        <v>NO</v>
      </c>
      <c r="O293">
        <v>2.61276918374385</v>
      </c>
      <c r="P293" t="s">
        <v>282</v>
      </c>
      <c r="Q293" t="str">
        <f t="shared" si="93"/>
        <v>NO</v>
      </c>
      <c r="R293">
        <v>30.844712873024399</v>
      </c>
      <c r="S293" t="s">
        <v>282</v>
      </c>
      <c r="T293" t="str">
        <f t="shared" si="94"/>
        <v>NO</v>
      </c>
      <c r="U293">
        <v>7.5334868400306103</v>
      </c>
      <c r="V293" t="s">
        <v>282</v>
      </c>
      <c r="W293" t="str">
        <f t="shared" si="95"/>
        <v>NO</v>
      </c>
      <c r="X293">
        <v>24.167609938041</v>
      </c>
      <c r="Y293" t="s">
        <v>282</v>
      </c>
      <c r="Z293" t="str">
        <f t="shared" si="96"/>
        <v>NO</v>
      </c>
      <c r="AA293">
        <v>0.45499145281741998</v>
      </c>
      <c r="AB293" t="s">
        <v>283</v>
      </c>
      <c r="AC293" t="str">
        <f t="shared" si="97"/>
        <v>NO</v>
      </c>
      <c r="AD293">
        <v>1.4033134685299999</v>
      </c>
      <c r="AE293" t="s">
        <v>281</v>
      </c>
      <c r="AF293" t="str">
        <f t="shared" si="98"/>
        <v>NO</v>
      </c>
      <c r="AG293">
        <v>7.0233821159457799</v>
      </c>
      <c r="AH293" t="s">
        <v>282</v>
      </c>
      <c r="AI293" t="str">
        <f t="shared" si="99"/>
        <v>NO</v>
      </c>
      <c r="AJ293">
        <v>202.14622157057201</v>
      </c>
      <c r="AK293" t="s">
        <v>282</v>
      </c>
      <c r="AL293" t="str">
        <f t="shared" si="100"/>
        <v>NO</v>
      </c>
      <c r="AM293">
        <v>197.93502636312101</v>
      </c>
      <c r="AN293" t="s">
        <v>281</v>
      </c>
      <c r="AO293" t="str">
        <f t="shared" si="101"/>
        <v>YES</v>
      </c>
      <c r="AP293">
        <v>1.7346812652149299</v>
      </c>
      <c r="AQ293" t="s">
        <v>282</v>
      </c>
      <c r="AR293" t="str">
        <f t="shared" si="102"/>
        <v>NO</v>
      </c>
      <c r="AS293">
        <v>2.7307729423561899</v>
      </c>
      <c r="AT293" t="s">
        <v>282</v>
      </c>
      <c r="AU293" t="str">
        <f t="shared" si="103"/>
        <v>NO</v>
      </c>
      <c r="AV293">
        <v>38.520602203197797</v>
      </c>
      <c r="AW293" t="s">
        <v>282</v>
      </c>
      <c r="AX293" t="str">
        <f t="shared" si="104"/>
        <v>NO</v>
      </c>
      <c r="AY293">
        <v>18.957803825892</v>
      </c>
      <c r="AZ293" t="s">
        <v>282</v>
      </c>
      <c r="BA293" t="str">
        <f t="shared" si="105"/>
        <v>NO</v>
      </c>
      <c r="BB293">
        <v>19.687539035122601</v>
      </c>
      <c r="BC293" t="s">
        <v>284</v>
      </c>
      <c r="BD293" t="str">
        <f t="shared" si="106"/>
        <v>NO</v>
      </c>
      <c r="BE293">
        <v>27.156117110103601</v>
      </c>
      <c r="BF293" t="s">
        <v>282</v>
      </c>
      <c r="BG293" t="str">
        <f t="shared" si="107"/>
        <v>NO</v>
      </c>
      <c r="BH293">
        <v>29.346039039426199</v>
      </c>
      <c r="BI293" t="s">
        <v>282</v>
      </c>
      <c r="BJ293" t="str">
        <f t="shared" si="108"/>
        <v>NO</v>
      </c>
      <c r="BK293">
        <v>25.791848012480301</v>
      </c>
      <c r="BL293" t="str">
        <f t="shared" si="109"/>
        <v>NO</v>
      </c>
      <c r="BM293" t="s">
        <v>282</v>
      </c>
      <c r="BN293">
        <v>2.7307729423561899</v>
      </c>
    </row>
    <row r="294" spans="1:66" x14ac:dyDescent="0.2">
      <c r="A294" t="s">
        <v>293</v>
      </c>
      <c r="B294" t="str">
        <f t="shared" si="88"/>
        <v>NO</v>
      </c>
      <c r="C294">
        <v>90.191056409340803</v>
      </c>
      <c r="D294" t="s">
        <v>283</v>
      </c>
      <c r="E294" t="str">
        <f t="shared" si="89"/>
        <v>NO</v>
      </c>
      <c r="F294">
        <v>1.9635571873031501</v>
      </c>
      <c r="G294" t="s">
        <v>289</v>
      </c>
      <c r="H294" t="str">
        <f t="shared" si="90"/>
        <v>NO</v>
      </c>
      <c r="I294">
        <v>103.36155467675</v>
      </c>
      <c r="J294" t="s">
        <v>296</v>
      </c>
      <c r="K294" t="str">
        <f t="shared" si="91"/>
        <v>NO</v>
      </c>
      <c r="L294">
        <v>73.788916707420796</v>
      </c>
      <c r="M294" t="s">
        <v>283</v>
      </c>
      <c r="N294" t="str">
        <f t="shared" si="92"/>
        <v>NO</v>
      </c>
      <c r="O294">
        <v>0.828913168912083</v>
      </c>
      <c r="P294" t="s">
        <v>283</v>
      </c>
      <c r="Q294" t="str">
        <f t="shared" si="93"/>
        <v>NO</v>
      </c>
      <c r="R294">
        <v>35.407792299600203</v>
      </c>
      <c r="S294" t="s">
        <v>283</v>
      </c>
      <c r="T294" t="str">
        <f t="shared" si="94"/>
        <v>NO</v>
      </c>
      <c r="U294">
        <v>6.8127078951940296</v>
      </c>
      <c r="V294" t="s">
        <v>283</v>
      </c>
      <c r="W294" t="str">
        <f t="shared" si="95"/>
        <v>NO</v>
      </c>
      <c r="X294">
        <v>18.766787656039199</v>
      </c>
      <c r="Y294" t="s">
        <v>283</v>
      </c>
      <c r="Z294" t="str">
        <f t="shared" si="96"/>
        <v>NO</v>
      </c>
      <c r="AA294">
        <v>0.44750251986534201</v>
      </c>
      <c r="AB294" t="s">
        <v>284</v>
      </c>
      <c r="AC294" t="str">
        <f t="shared" si="97"/>
        <v>NO</v>
      </c>
      <c r="AD294">
        <v>1.27614422120836</v>
      </c>
      <c r="AE294" t="s">
        <v>282</v>
      </c>
      <c r="AF294" t="str">
        <f t="shared" si="98"/>
        <v>NO</v>
      </c>
      <c r="AG294">
        <v>7.99633159678325</v>
      </c>
      <c r="AH294" t="s">
        <v>283</v>
      </c>
      <c r="AI294" t="str">
        <f t="shared" si="99"/>
        <v>NO</v>
      </c>
      <c r="AJ294">
        <v>167.25635467881801</v>
      </c>
      <c r="AK294" t="s">
        <v>283</v>
      </c>
      <c r="AL294" t="str">
        <f t="shared" si="100"/>
        <v>NO</v>
      </c>
      <c r="AM294">
        <v>160.95448145078299</v>
      </c>
      <c r="AN294" t="s">
        <v>282</v>
      </c>
      <c r="AO294" t="str">
        <f t="shared" si="101"/>
        <v>YES</v>
      </c>
      <c r="AP294">
        <v>1.4258850108880801</v>
      </c>
      <c r="AQ294" t="s">
        <v>283</v>
      </c>
      <c r="AR294" t="str">
        <f t="shared" si="102"/>
        <v>NO</v>
      </c>
      <c r="AS294">
        <v>2.7307729423561899</v>
      </c>
      <c r="AT294" t="s">
        <v>283</v>
      </c>
      <c r="AU294" t="str">
        <f t="shared" si="103"/>
        <v>NO</v>
      </c>
      <c r="AV294">
        <v>36.953379696139599</v>
      </c>
      <c r="AW294" t="s">
        <v>283</v>
      </c>
      <c r="AX294" t="str">
        <f t="shared" si="104"/>
        <v>NO</v>
      </c>
      <c r="AY294">
        <v>14.0626448732447</v>
      </c>
      <c r="AZ294" t="s">
        <v>283</v>
      </c>
      <c r="BA294" t="str">
        <f t="shared" si="105"/>
        <v>NO</v>
      </c>
      <c r="BB294">
        <v>17.1536760937095</v>
      </c>
      <c r="BC294" t="s">
        <v>285</v>
      </c>
      <c r="BD294" t="str">
        <f t="shared" si="106"/>
        <v>NO</v>
      </c>
      <c r="BE294">
        <v>26.6569614429669</v>
      </c>
      <c r="BF294" t="s">
        <v>283</v>
      </c>
      <c r="BG294" t="str">
        <f t="shared" si="107"/>
        <v>NO</v>
      </c>
      <c r="BH294">
        <v>22.532315542968998</v>
      </c>
      <c r="BI294" t="s">
        <v>283</v>
      </c>
      <c r="BJ294" t="str">
        <f t="shared" si="108"/>
        <v>NO</v>
      </c>
      <c r="BK294">
        <v>23.2367790707256</v>
      </c>
      <c r="BL294" t="str">
        <f t="shared" si="109"/>
        <v>NO</v>
      </c>
      <c r="BM294" t="s">
        <v>283</v>
      </c>
      <c r="BN294">
        <v>2.7307729423561899</v>
      </c>
    </row>
    <row r="295" spans="1:66" x14ac:dyDescent="0.2">
      <c r="A295" t="s">
        <v>294</v>
      </c>
      <c r="B295" t="str">
        <f t="shared" si="88"/>
        <v>NO</v>
      </c>
      <c r="C295">
        <v>82.164640730245907</v>
      </c>
      <c r="D295" t="s">
        <v>284</v>
      </c>
      <c r="E295" t="str">
        <f t="shared" si="89"/>
        <v>NO</v>
      </c>
      <c r="F295">
        <v>2.35901421592843</v>
      </c>
      <c r="G295" t="s">
        <v>290</v>
      </c>
      <c r="H295" t="str">
        <f t="shared" si="90"/>
        <v>NO</v>
      </c>
      <c r="I295">
        <v>71.729099819200599</v>
      </c>
      <c r="J295" t="s">
        <v>297</v>
      </c>
      <c r="K295" t="str">
        <f t="shared" si="91"/>
        <v>NO</v>
      </c>
      <c r="L295">
        <v>90.857088123907801</v>
      </c>
      <c r="M295" t="s">
        <v>284</v>
      </c>
      <c r="N295" t="str">
        <f t="shared" si="92"/>
        <v>NO</v>
      </c>
      <c r="O295">
        <v>2.0582304223169698</v>
      </c>
      <c r="P295" t="s">
        <v>284</v>
      </c>
      <c r="Q295" t="str">
        <f t="shared" si="93"/>
        <v>NO</v>
      </c>
      <c r="R295">
        <v>35.593283819614697</v>
      </c>
      <c r="S295" t="s">
        <v>284</v>
      </c>
      <c r="T295" t="str">
        <f t="shared" si="94"/>
        <v>NO</v>
      </c>
      <c r="U295">
        <v>9.7442018486955</v>
      </c>
      <c r="V295" t="s">
        <v>284</v>
      </c>
      <c r="W295" t="str">
        <f t="shared" si="95"/>
        <v>NO</v>
      </c>
      <c r="X295">
        <v>26.830505267478699</v>
      </c>
      <c r="Y295" t="s">
        <v>284</v>
      </c>
      <c r="Z295" t="str">
        <f t="shared" si="96"/>
        <v>NO</v>
      </c>
      <c r="AA295">
        <v>0.51837346716278399</v>
      </c>
      <c r="AB295" t="s">
        <v>285</v>
      </c>
      <c r="AC295" t="str">
        <f t="shared" si="97"/>
        <v>NO</v>
      </c>
      <c r="AD295">
        <v>1.1168285456373599</v>
      </c>
      <c r="AE295" t="s">
        <v>283</v>
      </c>
      <c r="AF295" t="str">
        <f t="shared" si="98"/>
        <v>NO</v>
      </c>
      <c r="AG295">
        <v>8.5513407478744892</v>
      </c>
      <c r="AH295" t="s">
        <v>284</v>
      </c>
      <c r="AI295" t="str">
        <f t="shared" si="99"/>
        <v>NO</v>
      </c>
      <c r="AJ295">
        <v>186.992827418953</v>
      </c>
      <c r="AK295" t="s">
        <v>284</v>
      </c>
      <c r="AL295" t="str">
        <f t="shared" si="100"/>
        <v>NO</v>
      </c>
      <c r="AM295">
        <v>179.366898385697</v>
      </c>
      <c r="AN295" t="s">
        <v>283</v>
      </c>
      <c r="AO295" t="str">
        <f t="shared" si="101"/>
        <v>YES</v>
      </c>
      <c r="AP295">
        <v>1.8458753795129299</v>
      </c>
      <c r="AQ295" t="s">
        <v>284</v>
      </c>
      <c r="AR295" t="str">
        <f t="shared" si="102"/>
        <v>NO</v>
      </c>
      <c r="AS295">
        <v>2.7307729423561899</v>
      </c>
      <c r="AT295" t="s">
        <v>284</v>
      </c>
      <c r="AU295" t="str">
        <f t="shared" si="103"/>
        <v>NO</v>
      </c>
      <c r="AV295">
        <v>54.112472978258502</v>
      </c>
      <c r="AW295" t="s">
        <v>284</v>
      </c>
      <c r="AX295" t="str">
        <f t="shared" si="104"/>
        <v>NO</v>
      </c>
      <c r="AY295">
        <v>20.7553573696831</v>
      </c>
      <c r="AZ295" t="s">
        <v>284</v>
      </c>
      <c r="BA295" t="str">
        <f t="shared" si="105"/>
        <v>NO</v>
      </c>
      <c r="BB295">
        <v>17.6877312779364</v>
      </c>
      <c r="BC295" t="s">
        <v>286</v>
      </c>
      <c r="BD295" t="str">
        <f t="shared" si="106"/>
        <v>NO</v>
      </c>
      <c r="BE295">
        <v>24.4056399157224</v>
      </c>
      <c r="BF295" t="s">
        <v>284</v>
      </c>
      <c r="BG295" t="str">
        <f t="shared" si="107"/>
        <v>NO</v>
      </c>
      <c r="BH295">
        <v>23.718180608594501</v>
      </c>
      <c r="BI295" t="s">
        <v>284</v>
      </c>
      <c r="BJ295" t="str">
        <f t="shared" si="108"/>
        <v>NO</v>
      </c>
      <c r="BK295">
        <v>23.653156629636001</v>
      </c>
      <c r="BL295" t="str">
        <f t="shared" si="109"/>
        <v>NO</v>
      </c>
      <c r="BM295" t="s">
        <v>284</v>
      </c>
      <c r="BN295">
        <v>2.7307729423561899</v>
      </c>
    </row>
    <row r="296" spans="1:66" x14ac:dyDescent="0.2">
      <c r="A296" t="s">
        <v>295</v>
      </c>
      <c r="B296" t="str">
        <f t="shared" si="88"/>
        <v>NO</v>
      </c>
      <c r="C296">
        <v>73.293262715372293</v>
      </c>
      <c r="D296" t="s">
        <v>285</v>
      </c>
      <c r="E296" t="str">
        <f t="shared" si="89"/>
        <v>NO</v>
      </c>
      <c r="F296">
        <v>2.9617334016440999</v>
      </c>
      <c r="G296" t="s">
        <v>291</v>
      </c>
      <c r="H296" t="str">
        <f t="shared" si="90"/>
        <v>NO</v>
      </c>
      <c r="I296">
        <v>84.324617391578101</v>
      </c>
      <c r="J296" t="s">
        <v>298</v>
      </c>
      <c r="K296" t="str">
        <f t="shared" si="91"/>
        <v>NO</v>
      </c>
      <c r="L296">
        <v>81.589381707638097</v>
      </c>
      <c r="M296" t="s">
        <v>285</v>
      </c>
      <c r="N296" t="str">
        <f t="shared" si="92"/>
        <v>NO</v>
      </c>
      <c r="O296">
        <v>2.7198756937347799</v>
      </c>
      <c r="P296" t="s">
        <v>285</v>
      </c>
      <c r="Q296" t="str">
        <f t="shared" si="93"/>
        <v>NO</v>
      </c>
      <c r="R296">
        <v>34.226452575653298</v>
      </c>
      <c r="S296" t="s">
        <v>285</v>
      </c>
      <c r="T296" t="str">
        <f t="shared" si="94"/>
        <v>NO</v>
      </c>
      <c r="U296">
        <v>8.4196046947323904</v>
      </c>
      <c r="V296" t="s">
        <v>285</v>
      </c>
      <c r="W296" t="str">
        <f t="shared" si="95"/>
        <v>NO</v>
      </c>
      <c r="X296">
        <v>24.428674933717801</v>
      </c>
      <c r="Y296" t="s">
        <v>285</v>
      </c>
      <c r="Z296" t="str">
        <f t="shared" si="96"/>
        <v>NO</v>
      </c>
      <c r="AA296">
        <v>0.57068301257821297</v>
      </c>
      <c r="AB296" t="s">
        <v>286</v>
      </c>
      <c r="AC296" t="str">
        <f t="shared" si="97"/>
        <v>NO</v>
      </c>
      <c r="AD296">
        <v>2.6636896824001801</v>
      </c>
      <c r="AE296" t="s">
        <v>284</v>
      </c>
      <c r="AF296" t="str">
        <f t="shared" si="98"/>
        <v>NO</v>
      </c>
      <c r="AG296">
        <v>8.9481829522425809</v>
      </c>
      <c r="AH296" t="s">
        <v>285</v>
      </c>
      <c r="AI296" t="str">
        <f t="shared" si="99"/>
        <v>NO</v>
      </c>
      <c r="AJ296">
        <v>150.73692129367001</v>
      </c>
      <c r="AK296" t="s">
        <v>285</v>
      </c>
      <c r="AL296" t="str">
        <f t="shared" si="100"/>
        <v>NO</v>
      </c>
      <c r="AM296">
        <v>157.16743696759099</v>
      </c>
      <c r="AN296" t="s">
        <v>284</v>
      </c>
      <c r="AO296" t="str">
        <f t="shared" si="101"/>
        <v>YES</v>
      </c>
      <c r="AP296">
        <v>2.0844444785894498</v>
      </c>
      <c r="AQ296" t="s">
        <v>285</v>
      </c>
      <c r="AR296" t="str">
        <f t="shared" si="102"/>
        <v>NO</v>
      </c>
      <c r="AS296">
        <v>2.7307729423561899</v>
      </c>
      <c r="AT296" t="s">
        <v>285</v>
      </c>
      <c r="AU296" t="str">
        <f t="shared" si="103"/>
        <v>NO</v>
      </c>
      <c r="AV296">
        <v>41.892857171793203</v>
      </c>
      <c r="AW296" t="s">
        <v>285</v>
      </c>
      <c r="AX296" t="str">
        <f t="shared" si="104"/>
        <v>NO</v>
      </c>
      <c r="AY296">
        <v>18.145521377468999</v>
      </c>
      <c r="AZ296" t="s">
        <v>285</v>
      </c>
      <c r="BA296" t="str">
        <f t="shared" si="105"/>
        <v>NO</v>
      </c>
      <c r="BB296">
        <v>13.0752387184494</v>
      </c>
      <c r="BC296" t="s">
        <v>287</v>
      </c>
      <c r="BD296" t="str">
        <f t="shared" si="106"/>
        <v>NO</v>
      </c>
      <c r="BE296">
        <v>21.391746843130701</v>
      </c>
      <c r="BF296" t="s">
        <v>285</v>
      </c>
      <c r="BG296" t="str">
        <f t="shared" si="107"/>
        <v>NO</v>
      </c>
      <c r="BH296">
        <v>22.034542467666501</v>
      </c>
      <c r="BI296" t="s">
        <v>285</v>
      </c>
      <c r="BJ296" t="str">
        <f t="shared" si="108"/>
        <v>NO</v>
      </c>
      <c r="BK296">
        <v>18.2445480057183</v>
      </c>
      <c r="BL296" t="str">
        <f t="shared" si="109"/>
        <v>NO</v>
      </c>
      <c r="BM296" t="s">
        <v>285</v>
      </c>
      <c r="BN296">
        <v>2.7307729423561899</v>
      </c>
    </row>
    <row r="297" spans="1:66" x14ac:dyDescent="0.2">
      <c r="A297" t="s">
        <v>296</v>
      </c>
      <c r="B297" t="str">
        <f t="shared" si="88"/>
        <v>NO</v>
      </c>
      <c r="C297">
        <v>75.620358372578494</v>
      </c>
      <c r="D297" t="s">
        <v>286</v>
      </c>
      <c r="E297" t="str">
        <f t="shared" si="89"/>
        <v>NO</v>
      </c>
      <c r="F297">
        <v>3.0774418007171298</v>
      </c>
      <c r="G297" t="s">
        <v>292</v>
      </c>
      <c r="H297" t="str">
        <f t="shared" si="90"/>
        <v>NO</v>
      </c>
      <c r="I297">
        <v>69.396744467035006</v>
      </c>
      <c r="J297" t="s">
        <v>299</v>
      </c>
      <c r="K297" t="str">
        <f t="shared" si="91"/>
        <v>NO</v>
      </c>
      <c r="L297">
        <v>75.5565989682718</v>
      </c>
      <c r="M297" t="s">
        <v>286</v>
      </c>
      <c r="N297" t="str">
        <f t="shared" si="92"/>
        <v>NO</v>
      </c>
      <c r="O297">
        <v>2.1629465584555199</v>
      </c>
      <c r="P297" t="s">
        <v>286</v>
      </c>
      <c r="Q297" t="str">
        <f t="shared" si="93"/>
        <v>NO</v>
      </c>
      <c r="R297">
        <v>32.627902909864403</v>
      </c>
      <c r="S297" t="s">
        <v>286</v>
      </c>
      <c r="T297" t="str">
        <f t="shared" si="94"/>
        <v>NO</v>
      </c>
      <c r="U297">
        <v>6.13793452992517</v>
      </c>
      <c r="V297" t="s">
        <v>286</v>
      </c>
      <c r="W297" t="str">
        <f t="shared" si="95"/>
        <v>NO</v>
      </c>
      <c r="X297">
        <v>18.066226476898301</v>
      </c>
      <c r="Y297" t="s">
        <v>286</v>
      </c>
      <c r="Z297" t="str">
        <f t="shared" si="96"/>
        <v>NO</v>
      </c>
      <c r="AA297">
        <v>0.39114731396921798</v>
      </c>
      <c r="AB297" t="s">
        <v>287</v>
      </c>
      <c r="AC297" t="str">
        <f t="shared" si="97"/>
        <v>NO</v>
      </c>
      <c r="AD297">
        <v>1.2655422524694599</v>
      </c>
      <c r="AE297" t="s">
        <v>285</v>
      </c>
      <c r="AF297" t="str">
        <f t="shared" si="98"/>
        <v>NO</v>
      </c>
      <c r="AG297">
        <v>8.7990931436936695</v>
      </c>
      <c r="AH297" t="s">
        <v>286</v>
      </c>
      <c r="AI297" t="str">
        <f t="shared" si="99"/>
        <v>NO</v>
      </c>
      <c r="AJ297">
        <v>200.32864354624101</v>
      </c>
      <c r="AK297" t="s">
        <v>286</v>
      </c>
      <c r="AL297" t="str">
        <f t="shared" si="100"/>
        <v>NO</v>
      </c>
      <c r="AM297">
        <v>192.046688666904</v>
      </c>
      <c r="AN297" t="s">
        <v>285</v>
      </c>
      <c r="AO297" t="str">
        <f t="shared" si="101"/>
        <v>YES</v>
      </c>
      <c r="AP297">
        <v>1.5154015851646101</v>
      </c>
      <c r="AQ297" t="s">
        <v>286</v>
      </c>
      <c r="AR297" t="str">
        <f t="shared" si="102"/>
        <v>NO</v>
      </c>
      <c r="AS297">
        <v>2.7307729423561899</v>
      </c>
      <c r="AT297" t="s">
        <v>286</v>
      </c>
      <c r="AU297" t="str">
        <f t="shared" si="103"/>
        <v>NO</v>
      </c>
      <c r="AV297">
        <v>33.121079659866297</v>
      </c>
      <c r="AW297" t="s">
        <v>286</v>
      </c>
      <c r="AX297" t="str">
        <f t="shared" si="104"/>
        <v>NO</v>
      </c>
      <c r="AY297">
        <v>13.427567005226701</v>
      </c>
      <c r="AZ297" t="s">
        <v>286</v>
      </c>
      <c r="BA297" t="str">
        <f t="shared" si="105"/>
        <v>NO</v>
      </c>
      <c r="BB297">
        <v>20.212282698994901</v>
      </c>
      <c r="BC297" t="s">
        <v>288</v>
      </c>
      <c r="BD297" t="str">
        <f t="shared" si="106"/>
        <v>NO</v>
      </c>
      <c r="BE297">
        <v>26.829473765083002</v>
      </c>
      <c r="BF297" t="s">
        <v>286</v>
      </c>
      <c r="BG297" t="str">
        <f t="shared" si="107"/>
        <v>NO</v>
      </c>
      <c r="BH297">
        <v>25.751563944147598</v>
      </c>
      <c r="BI297" t="s">
        <v>286</v>
      </c>
      <c r="BJ297" t="str">
        <f t="shared" si="108"/>
        <v>NO</v>
      </c>
      <c r="BK297">
        <v>26.906700664491499</v>
      </c>
      <c r="BL297" t="str">
        <f t="shared" si="109"/>
        <v>NO</v>
      </c>
      <c r="BM297" t="s">
        <v>286</v>
      </c>
      <c r="BN297">
        <v>2.7307729423561899</v>
      </c>
    </row>
    <row r="298" spans="1:66" x14ac:dyDescent="0.2">
      <c r="A298" t="s">
        <v>297</v>
      </c>
      <c r="B298" t="str">
        <f t="shared" si="88"/>
        <v>NO</v>
      </c>
      <c r="C298">
        <v>74.136120693822306</v>
      </c>
      <c r="D298" t="s">
        <v>287</v>
      </c>
      <c r="E298" t="str">
        <f t="shared" si="89"/>
        <v>NO</v>
      </c>
      <c r="F298">
        <v>3.1580890047933399</v>
      </c>
      <c r="G298" t="s">
        <v>293</v>
      </c>
      <c r="H298" t="str">
        <f t="shared" si="90"/>
        <v>NO</v>
      </c>
      <c r="I298">
        <v>92.889278182325995</v>
      </c>
      <c r="J298" t="s">
        <v>300</v>
      </c>
      <c r="K298" t="str">
        <f t="shared" si="91"/>
        <v>NO</v>
      </c>
      <c r="L298">
        <v>67.494328230914604</v>
      </c>
      <c r="M298" t="s">
        <v>287</v>
      </c>
      <c r="N298" t="str">
        <f t="shared" si="92"/>
        <v>NO</v>
      </c>
      <c r="O298">
        <v>3.0411456593230199</v>
      </c>
      <c r="P298" t="s">
        <v>287</v>
      </c>
      <c r="Q298" t="str">
        <f t="shared" si="93"/>
        <v>NO</v>
      </c>
      <c r="R298">
        <v>30.711766663970099</v>
      </c>
      <c r="S298" t="s">
        <v>287</v>
      </c>
      <c r="T298" t="str">
        <f t="shared" si="94"/>
        <v>NO</v>
      </c>
      <c r="U298">
        <v>7.1913815677840898</v>
      </c>
      <c r="V298" t="s">
        <v>287</v>
      </c>
      <c r="W298" t="str">
        <f t="shared" si="95"/>
        <v>NO</v>
      </c>
      <c r="X298">
        <v>23.183324125247701</v>
      </c>
      <c r="Y298" t="s">
        <v>287</v>
      </c>
      <c r="Z298" t="str">
        <f t="shared" si="96"/>
        <v>NO</v>
      </c>
      <c r="AA298">
        <v>0.49658288741737799</v>
      </c>
      <c r="AB298" t="s">
        <v>288</v>
      </c>
      <c r="AC298" t="str">
        <f t="shared" si="97"/>
        <v>NO</v>
      </c>
      <c r="AD298">
        <v>1.7922778027903901</v>
      </c>
      <c r="AE298" t="s">
        <v>286</v>
      </c>
      <c r="AF298" t="str">
        <f t="shared" si="98"/>
        <v>NO</v>
      </c>
      <c r="AG298">
        <v>7.2271027196193103</v>
      </c>
      <c r="AH298" t="s">
        <v>287</v>
      </c>
      <c r="AI298" t="str">
        <f t="shared" si="99"/>
        <v>NO</v>
      </c>
      <c r="AJ298">
        <v>176.00375278857101</v>
      </c>
      <c r="AK298" t="s">
        <v>287</v>
      </c>
      <c r="AL298" t="str">
        <f t="shared" si="100"/>
        <v>NO</v>
      </c>
      <c r="AM298">
        <v>175.17501493056699</v>
      </c>
      <c r="AN298" t="s">
        <v>286</v>
      </c>
      <c r="AO298" t="str">
        <f t="shared" si="101"/>
        <v>YES</v>
      </c>
      <c r="AP298">
        <v>1.6183654160207599</v>
      </c>
      <c r="AQ298" t="s">
        <v>287</v>
      </c>
      <c r="AR298" t="str">
        <f t="shared" si="102"/>
        <v>NO</v>
      </c>
      <c r="AS298">
        <v>2.7307729423561899</v>
      </c>
      <c r="AT298" t="s">
        <v>287</v>
      </c>
      <c r="AU298" t="str">
        <f t="shared" si="103"/>
        <v>NO</v>
      </c>
      <c r="AV298">
        <v>39.787251189781998</v>
      </c>
      <c r="AW298" t="s">
        <v>287</v>
      </c>
      <c r="AX298" t="str">
        <f t="shared" si="104"/>
        <v>NO</v>
      </c>
      <c r="AY298">
        <v>17.006267119176801</v>
      </c>
      <c r="AZ298" t="s">
        <v>287</v>
      </c>
      <c r="BA298" t="str">
        <f t="shared" si="105"/>
        <v>NO</v>
      </c>
      <c r="BB298">
        <v>16.961945412372401</v>
      </c>
      <c r="BC298" t="s">
        <v>289</v>
      </c>
      <c r="BD298" t="str">
        <f t="shared" si="106"/>
        <v>NO</v>
      </c>
      <c r="BE298">
        <v>25.218358707019799</v>
      </c>
      <c r="BF298" t="s">
        <v>287</v>
      </c>
      <c r="BG298" t="str">
        <f t="shared" si="107"/>
        <v>NO</v>
      </c>
      <c r="BH298">
        <v>24.9297087130075</v>
      </c>
      <c r="BI298" t="s">
        <v>287</v>
      </c>
      <c r="BJ298" t="str">
        <f t="shared" si="108"/>
        <v>NO</v>
      </c>
      <c r="BK298">
        <v>22.958966041994302</v>
      </c>
      <c r="BL298" t="str">
        <f t="shared" si="109"/>
        <v>NO</v>
      </c>
      <c r="BM298" t="s">
        <v>287</v>
      </c>
      <c r="BN298">
        <v>2.7307729423561899</v>
      </c>
    </row>
    <row r="299" spans="1:66" x14ac:dyDescent="0.2">
      <c r="A299" t="s">
        <v>298</v>
      </c>
      <c r="B299" t="str">
        <f t="shared" si="88"/>
        <v>NO</v>
      </c>
      <c r="C299">
        <v>80.7450333396269</v>
      </c>
      <c r="D299" t="s">
        <v>288</v>
      </c>
      <c r="E299" t="str">
        <f t="shared" si="89"/>
        <v>NO</v>
      </c>
      <c r="F299">
        <v>3.1562463342238001</v>
      </c>
      <c r="G299" t="s">
        <v>294</v>
      </c>
      <c r="H299" t="str">
        <f t="shared" si="90"/>
        <v>NO</v>
      </c>
      <c r="I299">
        <v>62.703217596906697</v>
      </c>
      <c r="J299" t="s">
        <v>301</v>
      </c>
      <c r="K299" t="str">
        <f t="shared" si="91"/>
        <v>NO</v>
      </c>
      <c r="L299">
        <v>83.228840345299901</v>
      </c>
      <c r="M299" t="s">
        <v>288</v>
      </c>
      <c r="N299" t="str">
        <f t="shared" si="92"/>
        <v>NO</v>
      </c>
      <c r="O299">
        <v>1.9138733650241</v>
      </c>
      <c r="P299" t="s">
        <v>288</v>
      </c>
      <c r="Q299" t="str">
        <f t="shared" si="93"/>
        <v>NO</v>
      </c>
      <c r="R299">
        <v>34.304407077437098</v>
      </c>
      <c r="S299" t="s">
        <v>288</v>
      </c>
      <c r="T299" t="str">
        <f t="shared" si="94"/>
        <v>NO</v>
      </c>
      <c r="U299">
        <v>10.2148641101069</v>
      </c>
      <c r="V299" t="s">
        <v>288</v>
      </c>
      <c r="W299" t="str">
        <f t="shared" si="95"/>
        <v>NO</v>
      </c>
      <c r="X299">
        <v>29.896622573310001</v>
      </c>
      <c r="Y299" t="s">
        <v>288</v>
      </c>
      <c r="Z299" t="str">
        <f t="shared" si="96"/>
        <v>NO</v>
      </c>
      <c r="AA299">
        <v>0.51644051091686505</v>
      </c>
      <c r="AB299" t="s">
        <v>289</v>
      </c>
      <c r="AC299" t="str">
        <f t="shared" si="97"/>
        <v>NO</v>
      </c>
      <c r="AD299">
        <v>1.2441983550592299</v>
      </c>
      <c r="AE299" t="s">
        <v>287</v>
      </c>
      <c r="AF299" t="str">
        <f t="shared" si="98"/>
        <v>NO</v>
      </c>
      <c r="AG299">
        <v>8.9913547784118002</v>
      </c>
      <c r="AH299" t="s">
        <v>288</v>
      </c>
      <c r="AI299" t="str">
        <f t="shared" si="99"/>
        <v>NO</v>
      </c>
      <c r="AJ299">
        <v>180.52285517320101</v>
      </c>
      <c r="AK299" t="s">
        <v>288</v>
      </c>
      <c r="AL299" t="str">
        <f t="shared" si="100"/>
        <v>NO</v>
      </c>
      <c r="AM299">
        <v>183.86688068037199</v>
      </c>
      <c r="AN299" t="s">
        <v>287</v>
      </c>
      <c r="AO299" t="str">
        <f t="shared" si="101"/>
        <v>YES</v>
      </c>
      <c r="AP299">
        <v>1.6280929118863301</v>
      </c>
      <c r="AQ299" t="s">
        <v>288</v>
      </c>
      <c r="AR299" t="str">
        <f t="shared" si="102"/>
        <v>NO</v>
      </c>
      <c r="AS299">
        <v>2.7307729423561899</v>
      </c>
      <c r="AT299" t="s">
        <v>288</v>
      </c>
      <c r="AU299" t="str">
        <f t="shared" si="103"/>
        <v>NO</v>
      </c>
      <c r="AV299">
        <v>46.730530835820502</v>
      </c>
      <c r="AW299" t="s">
        <v>288</v>
      </c>
      <c r="AX299" t="str">
        <f t="shared" si="104"/>
        <v>NO</v>
      </c>
      <c r="AY299">
        <v>23.333900292480202</v>
      </c>
      <c r="AZ299" t="s">
        <v>288</v>
      </c>
      <c r="BA299" t="str">
        <f t="shared" si="105"/>
        <v>NO</v>
      </c>
      <c r="BB299">
        <v>19.1699140741372</v>
      </c>
      <c r="BC299" t="s">
        <v>290</v>
      </c>
      <c r="BD299" t="str">
        <f t="shared" si="106"/>
        <v>NO</v>
      </c>
      <c r="BE299">
        <v>25.2414066163517</v>
      </c>
      <c r="BF299" t="s">
        <v>288</v>
      </c>
      <c r="BG299" t="str">
        <f t="shared" si="107"/>
        <v>NO</v>
      </c>
      <c r="BH299">
        <v>24.725336488413799</v>
      </c>
      <c r="BI299" t="s">
        <v>288</v>
      </c>
      <c r="BJ299" t="str">
        <f t="shared" si="108"/>
        <v>NO</v>
      </c>
      <c r="BK299">
        <v>25.5796021908175</v>
      </c>
      <c r="BL299" t="str">
        <f t="shared" si="109"/>
        <v>NO</v>
      </c>
      <c r="BM299" t="s">
        <v>288</v>
      </c>
      <c r="BN299">
        <v>2.7307729423561899</v>
      </c>
    </row>
    <row r="300" spans="1:66" x14ac:dyDescent="0.2">
      <c r="A300" t="s">
        <v>299</v>
      </c>
      <c r="B300" t="str">
        <f t="shared" si="88"/>
        <v>NO</v>
      </c>
      <c r="C300">
        <v>83.765494420988702</v>
      </c>
      <c r="D300" t="s">
        <v>289</v>
      </c>
      <c r="E300" t="str">
        <f t="shared" si="89"/>
        <v>NO</v>
      </c>
      <c r="F300">
        <v>2.6384763095208998</v>
      </c>
      <c r="G300" t="s">
        <v>295</v>
      </c>
      <c r="H300" t="str">
        <f t="shared" si="90"/>
        <v>NO</v>
      </c>
      <c r="I300">
        <v>78.919301046462294</v>
      </c>
      <c r="J300" t="s">
        <v>302</v>
      </c>
      <c r="K300" t="str">
        <f t="shared" si="91"/>
        <v>NO</v>
      </c>
      <c r="L300">
        <v>107.10366201515301</v>
      </c>
      <c r="M300" t="s">
        <v>289</v>
      </c>
      <c r="N300" t="str">
        <f t="shared" si="92"/>
        <v>NO</v>
      </c>
      <c r="O300">
        <v>1.7760762445053</v>
      </c>
      <c r="P300" t="s">
        <v>289</v>
      </c>
      <c r="Q300" t="str">
        <f t="shared" si="93"/>
        <v>NO</v>
      </c>
      <c r="R300">
        <v>31.821569376750102</v>
      </c>
      <c r="S300" t="s">
        <v>289</v>
      </c>
      <c r="T300" t="str">
        <f t="shared" si="94"/>
        <v>NO</v>
      </c>
      <c r="U300">
        <v>7.14225994492796</v>
      </c>
      <c r="V300" t="s">
        <v>289</v>
      </c>
      <c r="W300" t="str">
        <f t="shared" si="95"/>
        <v>NO</v>
      </c>
      <c r="X300">
        <v>22.5436906809175</v>
      </c>
      <c r="Y300" t="s">
        <v>289</v>
      </c>
      <c r="Z300" t="str">
        <f t="shared" si="96"/>
        <v>NO</v>
      </c>
      <c r="AA300">
        <v>0.45515133508443001</v>
      </c>
      <c r="AB300" t="s">
        <v>290</v>
      </c>
      <c r="AC300" t="str">
        <f t="shared" si="97"/>
        <v>NO</v>
      </c>
      <c r="AD300">
        <v>2.0302811715903002</v>
      </c>
      <c r="AE300" t="s">
        <v>288</v>
      </c>
      <c r="AF300" t="str">
        <f t="shared" si="98"/>
        <v>NO</v>
      </c>
      <c r="AG300">
        <v>8.76415981262695</v>
      </c>
      <c r="AH300" t="s">
        <v>289</v>
      </c>
      <c r="AI300" t="str">
        <f t="shared" si="99"/>
        <v>NO</v>
      </c>
      <c r="AJ300">
        <v>182.07760308120601</v>
      </c>
      <c r="AK300" t="s">
        <v>289</v>
      </c>
      <c r="AL300" t="str">
        <f t="shared" si="100"/>
        <v>NO</v>
      </c>
      <c r="AM300">
        <v>183.546230195568</v>
      </c>
      <c r="AN300" t="s">
        <v>288</v>
      </c>
      <c r="AO300" t="str">
        <f t="shared" si="101"/>
        <v>YES</v>
      </c>
      <c r="AP300">
        <v>1.8604704569061099</v>
      </c>
      <c r="AQ300" t="s">
        <v>289</v>
      </c>
      <c r="AR300" t="str">
        <f t="shared" si="102"/>
        <v>NO</v>
      </c>
      <c r="AS300">
        <v>2.7307729423561899</v>
      </c>
      <c r="AT300" t="s">
        <v>289</v>
      </c>
      <c r="AU300" t="str">
        <f t="shared" si="103"/>
        <v>NO</v>
      </c>
      <c r="AV300">
        <v>37.380176878801102</v>
      </c>
      <c r="AW300" t="s">
        <v>289</v>
      </c>
      <c r="AX300" t="str">
        <f t="shared" si="104"/>
        <v>NO</v>
      </c>
      <c r="AY300">
        <v>16.666360032317499</v>
      </c>
      <c r="AZ300" t="s">
        <v>289</v>
      </c>
      <c r="BA300" t="str">
        <f t="shared" si="105"/>
        <v>NO</v>
      </c>
      <c r="BB300">
        <v>19.712241953804099</v>
      </c>
      <c r="BC300" t="s">
        <v>291</v>
      </c>
      <c r="BD300" t="str">
        <f t="shared" si="106"/>
        <v>NO</v>
      </c>
      <c r="BE300">
        <v>27.808844038105502</v>
      </c>
      <c r="BF300" t="s">
        <v>289</v>
      </c>
      <c r="BG300" t="str">
        <f t="shared" si="107"/>
        <v>NO</v>
      </c>
      <c r="BH300">
        <v>26.059595514181201</v>
      </c>
      <c r="BI300" t="s">
        <v>289</v>
      </c>
      <c r="BJ300" t="str">
        <f t="shared" si="108"/>
        <v>NO</v>
      </c>
      <c r="BK300">
        <v>26.013671165808301</v>
      </c>
      <c r="BL300" t="str">
        <f t="shared" si="109"/>
        <v>NO</v>
      </c>
      <c r="BM300" t="s">
        <v>289</v>
      </c>
      <c r="BN300">
        <v>2.7307729423561899</v>
      </c>
    </row>
    <row r="301" spans="1:66" x14ac:dyDescent="0.2">
      <c r="A301" t="s">
        <v>300</v>
      </c>
      <c r="B301" t="str">
        <f t="shared" si="88"/>
        <v>NO</v>
      </c>
      <c r="C301">
        <v>68.405428958294294</v>
      </c>
      <c r="D301" t="s">
        <v>290</v>
      </c>
      <c r="E301" t="str">
        <f t="shared" si="89"/>
        <v>NO</v>
      </c>
      <c r="F301">
        <v>2.8301049216724099</v>
      </c>
      <c r="G301" t="s">
        <v>296</v>
      </c>
      <c r="H301" t="str">
        <f t="shared" si="90"/>
        <v>NO</v>
      </c>
      <c r="I301">
        <v>73.664106581804106</v>
      </c>
      <c r="J301" t="s">
        <v>303</v>
      </c>
      <c r="K301" t="str">
        <f t="shared" si="91"/>
        <v>NO</v>
      </c>
      <c r="L301">
        <v>104.052719776986</v>
      </c>
      <c r="M301" t="s">
        <v>290</v>
      </c>
      <c r="N301" t="str">
        <f t="shared" si="92"/>
        <v>NO</v>
      </c>
      <c r="O301">
        <v>2.66591287125528</v>
      </c>
      <c r="P301" t="s">
        <v>290</v>
      </c>
      <c r="Q301" t="str">
        <f t="shared" si="93"/>
        <v>NO</v>
      </c>
      <c r="R301">
        <v>33.4067969969133</v>
      </c>
      <c r="S301" t="s">
        <v>290</v>
      </c>
      <c r="T301" t="str">
        <f t="shared" si="94"/>
        <v>NO</v>
      </c>
      <c r="U301">
        <v>7.2608401996709802</v>
      </c>
      <c r="V301" t="s">
        <v>290</v>
      </c>
      <c r="W301" t="str">
        <f t="shared" si="95"/>
        <v>NO</v>
      </c>
      <c r="X301">
        <v>21.293614033367898</v>
      </c>
      <c r="Y301" t="s">
        <v>290</v>
      </c>
      <c r="Z301" t="str">
        <f t="shared" si="96"/>
        <v>NO</v>
      </c>
      <c r="AA301">
        <v>0.41919633571929599</v>
      </c>
      <c r="AB301" t="s">
        <v>291</v>
      </c>
      <c r="AC301" t="str">
        <f t="shared" si="97"/>
        <v>NO</v>
      </c>
      <c r="AD301">
        <v>1.10058727757682</v>
      </c>
      <c r="AE301" t="s">
        <v>289</v>
      </c>
      <c r="AF301" t="str">
        <f t="shared" si="98"/>
        <v>NO</v>
      </c>
      <c r="AG301">
        <v>8.5404126439584491</v>
      </c>
      <c r="AH301" t="s">
        <v>290</v>
      </c>
      <c r="AI301" t="str">
        <f t="shared" si="99"/>
        <v>NO</v>
      </c>
      <c r="AJ301">
        <v>176.07711008226599</v>
      </c>
      <c r="AK301" t="s">
        <v>290</v>
      </c>
      <c r="AL301" t="str">
        <f t="shared" si="100"/>
        <v>NO</v>
      </c>
      <c r="AM301">
        <v>176.85455400703199</v>
      </c>
      <c r="AN301" t="s">
        <v>289</v>
      </c>
      <c r="AO301" t="str">
        <f t="shared" si="101"/>
        <v>YES</v>
      </c>
      <c r="AP301">
        <v>1.7443877922884301</v>
      </c>
      <c r="AQ301" t="s">
        <v>290</v>
      </c>
      <c r="AR301" t="str">
        <f t="shared" si="102"/>
        <v>NO</v>
      </c>
      <c r="AS301">
        <v>2.7307729423561899</v>
      </c>
      <c r="AT301" t="s">
        <v>290</v>
      </c>
      <c r="AU301" t="str">
        <f t="shared" si="103"/>
        <v>NO</v>
      </c>
      <c r="AV301">
        <v>34.476910807038301</v>
      </c>
      <c r="AW301" t="s">
        <v>290</v>
      </c>
      <c r="AX301" t="str">
        <f t="shared" si="104"/>
        <v>NO</v>
      </c>
      <c r="AY301">
        <v>16.219551632388001</v>
      </c>
      <c r="AZ301" t="s">
        <v>290</v>
      </c>
      <c r="BA301" t="str">
        <f t="shared" si="105"/>
        <v>NO</v>
      </c>
      <c r="BB301">
        <v>22.497448515221102</v>
      </c>
      <c r="BC301" t="s">
        <v>293</v>
      </c>
      <c r="BD301" t="str">
        <f t="shared" si="106"/>
        <v>NO</v>
      </c>
      <c r="BE301">
        <v>25.3788723426029</v>
      </c>
      <c r="BF301" t="s">
        <v>290</v>
      </c>
      <c r="BG301" t="str">
        <f t="shared" si="107"/>
        <v>NO</v>
      </c>
      <c r="BH301">
        <v>26.672657487981599</v>
      </c>
      <c r="BI301" t="s">
        <v>290</v>
      </c>
      <c r="BJ301" t="str">
        <f t="shared" si="108"/>
        <v>NO</v>
      </c>
      <c r="BK301">
        <v>29.687997948829398</v>
      </c>
      <c r="BL301" t="str">
        <f t="shared" si="109"/>
        <v>NO</v>
      </c>
      <c r="BM301" t="s">
        <v>290</v>
      </c>
      <c r="BN301">
        <v>2.7307729423561899</v>
      </c>
    </row>
    <row r="302" spans="1:66" x14ac:dyDescent="0.2">
      <c r="A302" t="s">
        <v>301</v>
      </c>
      <c r="B302" t="str">
        <f t="shared" si="88"/>
        <v>NO</v>
      </c>
      <c r="C302">
        <v>64.535321635891194</v>
      </c>
      <c r="D302" t="s">
        <v>291</v>
      </c>
      <c r="E302" t="str">
        <f t="shared" si="89"/>
        <v>NO</v>
      </c>
      <c r="F302">
        <v>2.7581724593988501</v>
      </c>
      <c r="G302" t="s">
        <v>297</v>
      </c>
      <c r="H302" t="str">
        <f t="shared" si="90"/>
        <v>NO</v>
      </c>
      <c r="I302">
        <v>105.00491344482801</v>
      </c>
      <c r="J302" t="s">
        <v>304</v>
      </c>
      <c r="K302" t="str">
        <f t="shared" si="91"/>
        <v>NO</v>
      </c>
      <c r="L302">
        <v>92.496962115557906</v>
      </c>
      <c r="M302" t="s">
        <v>291</v>
      </c>
      <c r="N302" t="str">
        <f t="shared" si="92"/>
        <v>NO</v>
      </c>
      <c r="O302">
        <v>2.2722334492374499</v>
      </c>
      <c r="P302" t="s">
        <v>291</v>
      </c>
      <c r="Q302" t="str">
        <f t="shared" si="93"/>
        <v>NO</v>
      </c>
      <c r="R302">
        <v>35.731105673091903</v>
      </c>
      <c r="S302" t="s">
        <v>291</v>
      </c>
      <c r="T302" t="str">
        <f t="shared" si="94"/>
        <v>NO</v>
      </c>
      <c r="U302">
        <v>7.4036579492975099</v>
      </c>
      <c r="V302" t="s">
        <v>291</v>
      </c>
      <c r="W302" t="str">
        <f t="shared" si="95"/>
        <v>NO</v>
      </c>
      <c r="X302">
        <v>20.349304777546301</v>
      </c>
      <c r="Y302" t="s">
        <v>291</v>
      </c>
      <c r="Z302" t="str">
        <f t="shared" si="96"/>
        <v>NO</v>
      </c>
      <c r="AA302">
        <v>0.47167715013921502</v>
      </c>
      <c r="AB302" t="s">
        <v>292</v>
      </c>
      <c r="AC302" t="str">
        <f t="shared" si="97"/>
        <v>NO</v>
      </c>
      <c r="AD302">
        <v>2.3584679729268299</v>
      </c>
      <c r="AE302" t="s">
        <v>290</v>
      </c>
      <c r="AF302" t="str">
        <f t="shared" si="98"/>
        <v>NO</v>
      </c>
      <c r="AG302">
        <v>8.2847341351981392</v>
      </c>
      <c r="AH302" t="s">
        <v>291</v>
      </c>
      <c r="AI302" t="str">
        <f t="shared" si="99"/>
        <v>NO</v>
      </c>
      <c r="AJ302">
        <v>177.040613494186</v>
      </c>
      <c r="AK302" t="s">
        <v>291</v>
      </c>
      <c r="AL302" t="str">
        <f t="shared" si="100"/>
        <v>NO</v>
      </c>
      <c r="AM302">
        <v>186.81579262015501</v>
      </c>
      <c r="AN302" t="s">
        <v>290</v>
      </c>
      <c r="AO302" t="str">
        <f t="shared" si="101"/>
        <v>YES</v>
      </c>
      <c r="AP302">
        <v>1.6568292425351501</v>
      </c>
      <c r="AQ302" t="s">
        <v>291</v>
      </c>
      <c r="AR302" t="str">
        <f t="shared" si="102"/>
        <v>NO</v>
      </c>
      <c r="AS302">
        <v>2.7307729423561899</v>
      </c>
      <c r="AT302" t="s">
        <v>291</v>
      </c>
      <c r="AU302" t="str">
        <f t="shared" si="103"/>
        <v>NO</v>
      </c>
      <c r="AV302">
        <v>37.637633437519</v>
      </c>
      <c r="AW302" t="s">
        <v>291</v>
      </c>
      <c r="AX302" t="str">
        <f t="shared" si="104"/>
        <v>NO</v>
      </c>
      <c r="AY302">
        <v>15.2087200641582</v>
      </c>
      <c r="AZ302" t="s">
        <v>291</v>
      </c>
      <c r="BA302" t="str">
        <f t="shared" si="105"/>
        <v>NO</v>
      </c>
      <c r="BB302">
        <v>16.719673609450901</v>
      </c>
      <c r="BC302" t="s">
        <v>294</v>
      </c>
      <c r="BD302" t="str">
        <f t="shared" si="106"/>
        <v>NO</v>
      </c>
      <c r="BE302">
        <v>27.528278752731499</v>
      </c>
      <c r="BF302" t="s">
        <v>291</v>
      </c>
      <c r="BG302" t="str">
        <f t="shared" si="107"/>
        <v>NO</v>
      </c>
      <c r="BH302">
        <v>25.2166275162791</v>
      </c>
      <c r="BI302" t="s">
        <v>291</v>
      </c>
      <c r="BJ302" t="str">
        <f t="shared" si="108"/>
        <v>NO</v>
      </c>
      <c r="BK302">
        <v>22.565928879541399</v>
      </c>
      <c r="BL302" t="str">
        <f t="shared" si="109"/>
        <v>NO</v>
      </c>
      <c r="BM302" t="s">
        <v>291</v>
      </c>
      <c r="BN302">
        <v>2.7307729423561899</v>
      </c>
    </row>
    <row r="303" spans="1:66" x14ac:dyDescent="0.2">
      <c r="A303" t="s">
        <v>302</v>
      </c>
      <c r="B303" t="str">
        <f t="shared" si="88"/>
        <v>NO</v>
      </c>
      <c r="C303">
        <v>68.025715452540197</v>
      </c>
      <c r="D303" t="s">
        <v>292</v>
      </c>
      <c r="E303" t="str">
        <f t="shared" si="89"/>
        <v>NO</v>
      </c>
      <c r="F303">
        <v>2.9035851146569698</v>
      </c>
      <c r="G303" t="s">
        <v>298</v>
      </c>
      <c r="H303" t="str">
        <f t="shared" si="90"/>
        <v>NO</v>
      </c>
      <c r="I303">
        <v>86.536308993222093</v>
      </c>
      <c r="J303" t="s">
        <v>305</v>
      </c>
      <c r="K303" t="str">
        <f t="shared" si="91"/>
        <v>NO</v>
      </c>
      <c r="L303">
        <v>102.913698159199</v>
      </c>
      <c r="M303" t="s">
        <v>292</v>
      </c>
      <c r="N303" t="str">
        <f t="shared" si="92"/>
        <v>NO</v>
      </c>
      <c r="O303">
        <v>1.7604983857201</v>
      </c>
      <c r="P303" t="s">
        <v>292</v>
      </c>
      <c r="Q303" t="str">
        <f t="shared" si="93"/>
        <v>NO</v>
      </c>
      <c r="R303">
        <v>35.140261423952097</v>
      </c>
      <c r="S303" t="s">
        <v>292</v>
      </c>
      <c r="T303" t="str">
        <f t="shared" si="94"/>
        <v>NO</v>
      </c>
      <c r="U303">
        <v>5.5438464908180896</v>
      </c>
      <c r="V303" t="s">
        <v>292</v>
      </c>
      <c r="W303" t="str">
        <f t="shared" si="95"/>
        <v>NO</v>
      </c>
      <c r="X303">
        <v>8.1460124728598604</v>
      </c>
      <c r="Y303" t="s">
        <v>292</v>
      </c>
      <c r="Z303" t="str">
        <f t="shared" si="96"/>
        <v>NO</v>
      </c>
      <c r="AA303">
        <v>0.37165352911455302</v>
      </c>
      <c r="AB303" t="s">
        <v>293</v>
      </c>
      <c r="AC303" t="str">
        <f t="shared" si="97"/>
        <v>NO</v>
      </c>
      <c r="AD303">
        <v>1.19900082706073</v>
      </c>
      <c r="AE303" t="s">
        <v>291</v>
      </c>
      <c r="AF303" t="str">
        <f t="shared" si="98"/>
        <v>NO</v>
      </c>
      <c r="AG303">
        <v>8.5411692497576208</v>
      </c>
      <c r="AH303" t="s">
        <v>292</v>
      </c>
      <c r="AI303" t="str">
        <f t="shared" si="99"/>
        <v>NO</v>
      </c>
      <c r="AJ303">
        <v>124.20870663886799</v>
      </c>
      <c r="AK303" t="s">
        <v>292</v>
      </c>
      <c r="AL303" t="str">
        <f t="shared" si="100"/>
        <v>NO</v>
      </c>
      <c r="AM303">
        <v>130.46080126101899</v>
      </c>
      <c r="AN303" t="s">
        <v>291</v>
      </c>
      <c r="AO303" t="str">
        <f t="shared" si="101"/>
        <v>YES</v>
      </c>
      <c r="AP303">
        <v>1.6493977258708701</v>
      </c>
      <c r="AQ303" t="s">
        <v>292</v>
      </c>
      <c r="AR303" t="str">
        <f t="shared" si="102"/>
        <v>NO</v>
      </c>
      <c r="AS303">
        <v>2.7307729423561899</v>
      </c>
      <c r="AT303" t="s">
        <v>292</v>
      </c>
      <c r="AU303" t="str">
        <f t="shared" si="103"/>
        <v>NO</v>
      </c>
      <c r="AV303">
        <v>18.399348951480501</v>
      </c>
      <c r="AW303" t="s">
        <v>292</v>
      </c>
      <c r="AX303" t="str">
        <f t="shared" si="104"/>
        <v>NO</v>
      </c>
      <c r="AY303">
        <v>5.4575162983980299</v>
      </c>
      <c r="AZ303" t="s">
        <v>292</v>
      </c>
      <c r="BA303" t="str">
        <f t="shared" si="105"/>
        <v>NO</v>
      </c>
      <c r="BB303">
        <v>9.9659167082050306</v>
      </c>
      <c r="BC303" t="s">
        <v>295</v>
      </c>
      <c r="BD303" t="str">
        <f t="shared" si="106"/>
        <v>NO</v>
      </c>
      <c r="BE303">
        <v>25.474437591549801</v>
      </c>
      <c r="BF303" t="s">
        <v>292</v>
      </c>
      <c r="BG303" t="str">
        <f t="shared" si="107"/>
        <v>NO</v>
      </c>
      <c r="BH303">
        <v>20.1280846396421</v>
      </c>
      <c r="BI303" t="s">
        <v>292</v>
      </c>
      <c r="BJ303" t="str">
        <f t="shared" si="108"/>
        <v>NO</v>
      </c>
      <c r="BK303">
        <v>14.2193571663621</v>
      </c>
      <c r="BL303" t="str">
        <f t="shared" si="109"/>
        <v>NO</v>
      </c>
      <c r="BM303" t="s">
        <v>292</v>
      </c>
      <c r="BN303">
        <v>2.7307729423561899</v>
      </c>
    </row>
    <row r="304" spans="1:66" x14ac:dyDescent="0.2">
      <c r="A304" t="s">
        <v>303</v>
      </c>
      <c r="B304" t="str">
        <f t="shared" si="88"/>
        <v>NO</v>
      </c>
      <c r="C304">
        <v>80.805946847887697</v>
      </c>
      <c r="D304" t="s">
        <v>293</v>
      </c>
      <c r="E304" t="str">
        <f t="shared" si="89"/>
        <v>NO</v>
      </c>
      <c r="F304">
        <v>3.0000243104822002</v>
      </c>
      <c r="G304" t="s">
        <v>299</v>
      </c>
      <c r="H304" t="str">
        <f t="shared" si="90"/>
        <v>NO</v>
      </c>
      <c r="I304">
        <v>68.340541408278099</v>
      </c>
      <c r="J304" t="s">
        <v>306</v>
      </c>
      <c r="K304" t="str">
        <f t="shared" si="91"/>
        <v>NO</v>
      </c>
      <c r="L304">
        <v>88.665993671404607</v>
      </c>
      <c r="M304" t="s">
        <v>293</v>
      </c>
      <c r="N304" t="str">
        <f t="shared" si="92"/>
        <v>NO</v>
      </c>
      <c r="O304">
        <v>2.3530999468383098</v>
      </c>
      <c r="P304" t="s">
        <v>293</v>
      </c>
      <c r="Q304" t="str">
        <f t="shared" si="93"/>
        <v>NO</v>
      </c>
      <c r="R304">
        <v>33.371506887771197</v>
      </c>
      <c r="S304" t="s">
        <v>293</v>
      </c>
      <c r="T304" t="str">
        <f t="shared" si="94"/>
        <v>NO</v>
      </c>
      <c r="U304">
        <v>9.1020487213260495</v>
      </c>
      <c r="V304" t="s">
        <v>293</v>
      </c>
      <c r="W304" t="str">
        <f t="shared" si="95"/>
        <v>NO</v>
      </c>
      <c r="X304">
        <v>27.6371961545019</v>
      </c>
      <c r="Y304" t="s">
        <v>293</v>
      </c>
      <c r="Z304" t="str">
        <f t="shared" si="96"/>
        <v>NO</v>
      </c>
      <c r="AA304">
        <v>0.49448142585766403</v>
      </c>
      <c r="AB304" t="s">
        <v>294</v>
      </c>
      <c r="AC304" t="str">
        <f t="shared" si="97"/>
        <v>NO</v>
      </c>
      <c r="AD304">
        <v>1.0915882583807599</v>
      </c>
      <c r="AE304" t="s">
        <v>292</v>
      </c>
      <c r="AF304" t="str">
        <f t="shared" si="98"/>
        <v>NO</v>
      </c>
      <c r="AG304">
        <v>7.63992682217929</v>
      </c>
      <c r="AH304" t="s">
        <v>293</v>
      </c>
      <c r="AI304" t="str">
        <f t="shared" si="99"/>
        <v>NO</v>
      </c>
      <c r="AJ304">
        <v>188.74907296532101</v>
      </c>
      <c r="AK304" t="s">
        <v>293</v>
      </c>
      <c r="AL304" t="str">
        <f t="shared" si="100"/>
        <v>NO</v>
      </c>
      <c r="AM304">
        <v>189.93654206485499</v>
      </c>
      <c r="AN304" t="s">
        <v>292</v>
      </c>
      <c r="AO304" t="str">
        <f t="shared" si="101"/>
        <v>YES</v>
      </c>
      <c r="AP304">
        <v>2.2593740609370698</v>
      </c>
      <c r="AQ304" t="s">
        <v>293</v>
      </c>
      <c r="AR304" t="str">
        <f t="shared" si="102"/>
        <v>NO</v>
      </c>
      <c r="AS304">
        <v>2.7307729423561899</v>
      </c>
      <c r="AT304" t="s">
        <v>293</v>
      </c>
      <c r="AU304" t="str">
        <f t="shared" si="103"/>
        <v>NO</v>
      </c>
      <c r="AV304">
        <v>48.953997863270097</v>
      </c>
      <c r="AW304" t="s">
        <v>293</v>
      </c>
      <c r="AX304" t="str">
        <f t="shared" si="104"/>
        <v>NO</v>
      </c>
      <c r="AY304">
        <v>21.1551393790639</v>
      </c>
      <c r="AZ304" t="s">
        <v>293</v>
      </c>
      <c r="BA304" t="str">
        <f t="shared" si="105"/>
        <v>NO</v>
      </c>
      <c r="BB304">
        <v>19.6943904405728</v>
      </c>
      <c r="BC304" t="s">
        <v>296</v>
      </c>
      <c r="BD304" t="str">
        <f t="shared" si="106"/>
        <v>NO</v>
      </c>
      <c r="BE304">
        <v>25.713390112483001</v>
      </c>
      <c r="BF304" t="s">
        <v>293</v>
      </c>
      <c r="BG304" t="str">
        <f t="shared" si="107"/>
        <v>NO</v>
      </c>
      <c r="BH304">
        <v>26.8230241069692</v>
      </c>
      <c r="BI304" t="s">
        <v>293</v>
      </c>
      <c r="BJ304" t="str">
        <f t="shared" si="108"/>
        <v>NO</v>
      </c>
      <c r="BK304">
        <v>26.079969713518</v>
      </c>
      <c r="BL304" t="str">
        <f t="shared" si="109"/>
        <v>NO</v>
      </c>
      <c r="BM304" t="s">
        <v>293</v>
      </c>
      <c r="BN304">
        <v>2.7307729423561899</v>
      </c>
    </row>
    <row r="305" spans="1:66" x14ac:dyDescent="0.2">
      <c r="A305" t="s">
        <v>304</v>
      </c>
      <c r="B305" t="str">
        <f t="shared" si="88"/>
        <v>NO</v>
      </c>
      <c r="C305">
        <v>84.632509035885903</v>
      </c>
      <c r="D305" t="s">
        <v>294</v>
      </c>
      <c r="E305" t="str">
        <f t="shared" si="89"/>
        <v>NO</v>
      </c>
      <c r="F305">
        <v>3.0968546183670602</v>
      </c>
      <c r="G305" t="s">
        <v>300</v>
      </c>
      <c r="H305" t="str">
        <f t="shared" si="90"/>
        <v>NO</v>
      </c>
      <c r="I305">
        <v>98.251139974839901</v>
      </c>
      <c r="J305" t="s">
        <v>307</v>
      </c>
      <c r="K305" t="str">
        <f t="shared" si="91"/>
        <v>NO</v>
      </c>
      <c r="L305">
        <v>57.146493227845802</v>
      </c>
      <c r="M305" t="s">
        <v>294</v>
      </c>
      <c r="N305" t="str">
        <f t="shared" si="92"/>
        <v>NO</v>
      </c>
      <c r="O305">
        <v>2.3977924796389698</v>
      </c>
      <c r="P305" t="s">
        <v>294</v>
      </c>
      <c r="Q305" t="str">
        <f t="shared" si="93"/>
        <v>NO</v>
      </c>
      <c r="R305">
        <v>35.820529124890399</v>
      </c>
      <c r="S305" t="s">
        <v>294</v>
      </c>
      <c r="T305" t="str">
        <f t="shared" si="94"/>
        <v>NO</v>
      </c>
      <c r="U305">
        <v>7.6432383531733601</v>
      </c>
      <c r="V305" t="s">
        <v>294</v>
      </c>
      <c r="W305" t="str">
        <f t="shared" si="95"/>
        <v>NO</v>
      </c>
      <c r="X305">
        <v>21.167845140861701</v>
      </c>
      <c r="Y305" t="s">
        <v>294</v>
      </c>
      <c r="Z305" t="str">
        <f t="shared" si="96"/>
        <v>NO</v>
      </c>
      <c r="AA305">
        <v>0.46856112572147501</v>
      </c>
      <c r="AB305" t="s">
        <v>295</v>
      </c>
      <c r="AC305" t="str">
        <f t="shared" si="97"/>
        <v>NO</v>
      </c>
      <c r="AD305">
        <v>2.1511666051660301</v>
      </c>
      <c r="AE305" t="s">
        <v>293</v>
      </c>
      <c r="AF305" t="str">
        <f t="shared" si="98"/>
        <v>NO</v>
      </c>
      <c r="AG305">
        <v>8.2240575276273091</v>
      </c>
      <c r="AH305" t="s">
        <v>294</v>
      </c>
      <c r="AI305" t="str">
        <f t="shared" si="99"/>
        <v>NO</v>
      </c>
      <c r="AJ305">
        <v>179.18426074798299</v>
      </c>
      <c r="AK305" t="s">
        <v>294</v>
      </c>
      <c r="AL305" t="str">
        <f t="shared" si="100"/>
        <v>NO</v>
      </c>
      <c r="AM305">
        <v>181.38817417767399</v>
      </c>
      <c r="AN305" t="s">
        <v>293</v>
      </c>
      <c r="AO305" t="str">
        <f t="shared" si="101"/>
        <v>YES</v>
      </c>
      <c r="AP305">
        <v>1.6166364945334799</v>
      </c>
      <c r="AQ305" t="s">
        <v>294</v>
      </c>
      <c r="AR305" t="str">
        <f t="shared" si="102"/>
        <v>NO</v>
      </c>
      <c r="AS305">
        <v>2.7307729423561899</v>
      </c>
      <c r="AT305" t="s">
        <v>294</v>
      </c>
      <c r="AU305" t="str">
        <f t="shared" si="103"/>
        <v>NO</v>
      </c>
      <c r="AV305">
        <v>42.893157058207798</v>
      </c>
      <c r="AW305" t="s">
        <v>294</v>
      </c>
      <c r="AX305" t="str">
        <f t="shared" si="104"/>
        <v>NO</v>
      </c>
      <c r="AY305">
        <v>15.8183072909481</v>
      </c>
      <c r="AZ305" t="s">
        <v>294</v>
      </c>
      <c r="BA305" t="str">
        <f t="shared" si="105"/>
        <v>NO</v>
      </c>
      <c r="BB305">
        <v>18.0525698146674</v>
      </c>
      <c r="BC305" t="s">
        <v>297</v>
      </c>
      <c r="BD305" t="str">
        <f t="shared" si="106"/>
        <v>NO</v>
      </c>
      <c r="BE305">
        <v>26.505776747434901</v>
      </c>
      <c r="BF305" t="s">
        <v>294</v>
      </c>
      <c r="BG305" t="str">
        <f t="shared" si="107"/>
        <v>NO</v>
      </c>
      <c r="BH305">
        <v>24.288908894873799</v>
      </c>
      <c r="BI305" t="s">
        <v>294</v>
      </c>
      <c r="BJ305" t="str">
        <f t="shared" si="108"/>
        <v>NO</v>
      </c>
      <c r="BK305">
        <v>24.321146376203401</v>
      </c>
      <c r="BL305" t="str">
        <f t="shared" si="109"/>
        <v>NO</v>
      </c>
      <c r="BM305" t="s">
        <v>294</v>
      </c>
      <c r="BN305">
        <v>2.7307729423561899</v>
      </c>
    </row>
    <row r="306" spans="1:66" x14ac:dyDescent="0.2">
      <c r="A306" t="s">
        <v>305</v>
      </c>
      <c r="B306" t="str">
        <f t="shared" si="88"/>
        <v>NO</v>
      </c>
      <c r="C306">
        <v>80.513266829920795</v>
      </c>
      <c r="D306" t="s">
        <v>295</v>
      </c>
      <c r="E306" t="str">
        <f t="shared" si="89"/>
        <v>NO</v>
      </c>
      <c r="F306">
        <v>3.1608801981793202</v>
      </c>
      <c r="G306" t="s">
        <v>301</v>
      </c>
      <c r="H306" t="str">
        <f t="shared" si="90"/>
        <v>NO</v>
      </c>
      <c r="I306">
        <v>82.045137883416899</v>
      </c>
      <c r="J306" t="s">
        <v>308</v>
      </c>
      <c r="K306" t="str">
        <f t="shared" si="91"/>
        <v>NO</v>
      </c>
      <c r="L306">
        <v>66.451261693966302</v>
      </c>
      <c r="M306" t="s">
        <v>295</v>
      </c>
      <c r="N306" t="str">
        <f t="shared" si="92"/>
        <v>NO</v>
      </c>
      <c r="O306">
        <v>1.9808379182268501</v>
      </c>
      <c r="P306" t="s">
        <v>295</v>
      </c>
      <c r="Q306" t="str">
        <f t="shared" si="93"/>
        <v>NO</v>
      </c>
      <c r="R306">
        <v>34.124592536932802</v>
      </c>
      <c r="S306" t="s">
        <v>295</v>
      </c>
      <c r="T306" t="str">
        <f t="shared" si="94"/>
        <v>NO</v>
      </c>
      <c r="U306">
        <v>7.44378845561</v>
      </c>
      <c r="V306" t="s">
        <v>295</v>
      </c>
      <c r="W306" t="str">
        <f t="shared" si="95"/>
        <v>NO</v>
      </c>
      <c r="X306">
        <v>21.063446635697701</v>
      </c>
      <c r="Y306" t="s">
        <v>295</v>
      </c>
      <c r="Z306" t="str">
        <f t="shared" si="96"/>
        <v>NO</v>
      </c>
      <c r="AA306">
        <v>0.40571938392176199</v>
      </c>
      <c r="AB306" t="s">
        <v>296</v>
      </c>
      <c r="AC306" t="str">
        <f t="shared" si="97"/>
        <v>NO</v>
      </c>
      <c r="AD306">
        <v>1.2490009281666099</v>
      </c>
      <c r="AE306" t="s">
        <v>294</v>
      </c>
      <c r="AF306" t="str">
        <f t="shared" si="98"/>
        <v>NO</v>
      </c>
      <c r="AG306">
        <v>8.7106870860140706</v>
      </c>
      <c r="AH306" t="s">
        <v>295</v>
      </c>
      <c r="AI306" t="str">
        <f t="shared" si="99"/>
        <v>NO</v>
      </c>
      <c r="AJ306">
        <v>176.32158142712601</v>
      </c>
      <c r="AK306" t="s">
        <v>295</v>
      </c>
      <c r="AL306" t="str">
        <f t="shared" si="100"/>
        <v>NO</v>
      </c>
      <c r="AM306">
        <v>184.751189517916</v>
      </c>
      <c r="AN306" t="s">
        <v>294</v>
      </c>
      <c r="AO306" t="str">
        <f t="shared" si="101"/>
        <v>YES</v>
      </c>
      <c r="AP306">
        <v>1.3941604228243101</v>
      </c>
      <c r="AQ306" t="s">
        <v>295</v>
      </c>
      <c r="AR306" t="str">
        <f t="shared" si="102"/>
        <v>NO</v>
      </c>
      <c r="AS306">
        <v>2.7307729423561899</v>
      </c>
      <c r="AT306" t="s">
        <v>295</v>
      </c>
      <c r="AU306" t="str">
        <f t="shared" si="103"/>
        <v>NO</v>
      </c>
      <c r="AV306">
        <v>48.360186906702403</v>
      </c>
      <c r="AW306" t="s">
        <v>295</v>
      </c>
      <c r="AX306" t="str">
        <f t="shared" si="104"/>
        <v>NO</v>
      </c>
      <c r="AY306">
        <v>15.987357973467001</v>
      </c>
      <c r="AZ306" t="s">
        <v>295</v>
      </c>
      <c r="BA306" t="str">
        <f t="shared" si="105"/>
        <v>NO</v>
      </c>
      <c r="BB306">
        <v>21.4105471810491</v>
      </c>
      <c r="BC306" t="s">
        <v>298</v>
      </c>
      <c r="BD306" t="str">
        <f t="shared" si="106"/>
        <v>NO</v>
      </c>
      <c r="BE306">
        <v>25.0424474802379</v>
      </c>
      <c r="BF306" t="s">
        <v>295</v>
      </c>
      <c r="BG306" t="str">
        <f t="shared" si="107"/>
        <v>NO</v>
      </c>
      <c r="BH306">
        <v>24.751363842943402</v>
      </c>
      <c r="BI306" t="s">
        <v>295</v>
      </c>
      <c r="BJ306" t="str">
        <f t="shared" si="108"/>
        <v>NO</v>
      </c>
      <c r="BK306">
        <v>27.878724704454299</v>
      </c>
      <c r="BL306" t="str">
        <f t="shared" si="109"/>
        <v>NO</v>
      </c>
      <c r="BM306" t="s">
        <v>295</v>
      </c>
      <c r="BN306">
        <v>2.7307729423561899</v>
      </c>
    </row>
    <row r="307" spans="1:66" x14ac:dyDescent="0.2">
      <c r="A307" t="s">
        <v>306</v>
      </c>
      <c r="B307" t="str">
        <f t="shared" si="88"/>
        <v>NO</v>
      </c>
      <c r="C307">
        <v>81.237289608092894</v>
      </c>
      <c r="D307" t="s">
        <v>296</v>
      </c>
      <c r="E307" t="str">
        <f t="shared" si="89"/>
        <v>NO</v>
      </c>
      <c r="F307">
        <v>3.0239563945676502</v>
      </c>
      <c r="G307" t="s">
        <v>302</v>
      </c>
      <c r="H307" t="str">
        <f t="shared" si="90"/>
        <v>NO</v>
      </c>
      <c r="I307">
        <v>105.305333943509</v>
      </c>
      <c r="J307" t="s">
        <v>309</v>
      </c>
      <c r="K307" t="str">
        <f t="shared" si="91"/>
        <v>NO</v>
      </c>
      <c r="L307">
        <v>137.09281660391801</v>
      </c>
      <c r="M307" t="s">
        <v>296</v>
      </c>
      <c r="N307" t="str">
        <f t="shared" si="92"/>
        <v>NO</v>
      </c>
      <c r="O307">
        <v>1.7979046280303901</v>
      </c>
      <c r="P307" t="s">
        <v>296</v>
      </c>
      <c r="Q307" t="str">
        <f t="shared" si="93"/>
        <v>NO</v>
      </c>
      <c r="R307">
        <v>34.977830761400703</v>
      </c>
      <c r="S307" t="s">
        <v>296</v>
      </c>
      <c r="T307" t="str">
        <f t="shared" si="94"/>
        <v>NO</v>
      </c>
      <c r="U307">
        <v>7.4168743752654098</v>
      </c>
      <c r="V307" t="s">
        <v>296</v>
      </c>
      <c r="W307" t="str">
        <f t="shared" si="95"/>
        <v>NO</v>
      </c>
      <c r="X307">
        <v>20.829111102664299</v>
      </c>
      <c r="Y307" t="s">
        <v>296</v>
      </c>
      <c r="Z307" t="str">
        <f t="shared" si="96"/>
        <v>NO</v>
      </c>
      <c r="AA307">
        <v>0.44706026109728703</v>
      </c>
      <c r="AB307" t="s">
        <v>297</v>
      </c>
      <c r="AC307" t="str">
        <f t="shared" si="97"/>
        <v>NO</v>
      </c>
      <c r="AD307">
        <v>1.3944902293328301</v>
      </c>
      <c r="AE307" t="s">
        <v>295</v>
      </c>
      <c r="AF307" t="str">
        <f t="shared" si="98"/>
        <v>NO</v>
      </c>
      <c r="AG307">
        <v>8.92478376193462</v>
      </c>
      <c r="AH307" t="s">
        <v>296</v>
      </c>
      <c r="AI307" t="str">
        <f t="shared" si="99"/>
        <v>NO</v>
      </c>
      <c r="AJ307">
        <v>162.00799233095199</v>
      </c>
      <c r="AK307" t="s">
        <v>296</v>
      </c>
      <c r="AL307" t="str">
        <f t="shared" si="100"/>
        <v>NO</v>
      </c>
      <c r="AM307">
        <v>157.87718384546301</v>
      </c>
      <c r="AN307" t="s">
        <v>295</v>
      </c>
      <c r="AO307" t="str">
        <f t="shared" si="101"/>
        <v>YES</v>
      </c>
      <c r="AP307">
        <v>2.0791610522248498</v>
      </c>
      <c r="AQ307" t="s">
        <v>296</v>
      </c>
      <c r="AR307" t="str">
        <f t="shared" si="102"/>
        <v>NO</v>
      </c>
      <c r="AS307">
        <v>2.7307729423561899</v>
      </c>
      <c r="AT307" t="s">
        <v>296</v>
      </c>
      <c r="AU307" t="str">
        <f t="shared" si="103"/>
        <v>NO</v>
      </c>
      <c r="AV307">
        <v>42.353695006382203</v>
      </c>
      <c r="AW307" t="s">
        <v>296</v>
      </c>
      <c r="AX307" t="str">
        <f t="shared" si="104"/>
        <v>NO</v>
      </c>
      <c r="AY307">
        <v>15.3359096124749</v>
      </c>
      <c r="AZ307" t="s">
        <v>296</v>
      </c>
      <c r="BA307" t="str">
        <f t="shared" si="105"/>
        <v>NO</v>
      </c>
      <c r="BB307">
        <v>17.939596722155901</v>
      </c>
      <c r="BC307" t="s">
        <v>299</v>
      </c>
      <c r="BD307" t="str">
        <f t="shared" si="106"/>
        <v>NO</v>
      </c>
      <c r="BE307">
        <v>22.4801144781127</v>
      </c>
      <c r="BF307" t="s">
        <v>296</v>
      </c>
      <c r="BG307" t="str">
        <f t="shared" si="107"/>
        <v>NO</v>
      </c>
      <c r="BH307">
        <v>22.702583667544499</v>
      </c>
      <c r="BI307" t="s">
        <v>296</v>
      </c>
      <c r="BJ307" t="str">
        <f t="shared" si="108"/>
        <v>NO</v>
      </c>
      <c r="BK307">
        <v>23.981145828487499</v>
      </c>
      <c r="BL307" t="str">
        <f t="shared" si="109"/>
        <v>NO</v>
      </c>
      <c r="BM307" t="s">
        <v>296</v>
      </c>
      <c r="BN307">
        <v>2.7307729423561899</v>
      </c>
    </row>
    <row r="308" spans="1:66" x14ac:dyDescent="0.2">
      <c r="A308" t="s">
        <v>307</v>
      </c>
      <c r="B308" t="str">
        <f t="shared" si="88"/>
        <v>NO</v>
      </c>
      <c r="C308">
        <v>77.251206333323793</v>
      </c>
      <c r="D308" t="s">
        <v>297</v>
      </c>
      <c r="E308" t="str">
        <f t="shared" si="89"/>
        <v>NO</v>
      </c>
      <c r="F308">
        <v>2.6984013574972598</v>
      </c>
      <c r="G308" t="s">
        <v>303</v>
      </c>
      <c r="H308" t="str">
        <f t="shared" si="90"/>
        <v>NO</v>
      </c>
      <c r="I308">
        <v>101.269429726623</v>
      </c>
      <c r="J308" t="s">
        <v>310</v>
      </c>
      <c r="K308" t="str">
        <f t="shared" si="91"/>
        <v>NO</v>
      </c>
      <c r="L308">
        <v>67.531383299845203</v>
      </c>
      <c r="M308" t="s">
        <v>297</v>
      </c>
      <c r="N308" t="str">
        <f t="shared" si="92"/>
        <v>NO</v>
      </c>
      <c r="O308">
        <v>1.75876969968695</v>
      </c>
      <c r="P308" t="s">
        <v>297</v>
      </c>
      <c r="Q308" t="str">
        <f t="shared" si="93"/>
        <v>NO</v>
      </c>
      <c r="R308">
        <v>34.667366252913098</v>
      </c>
      <c r="S308" t="s">
        <v>297</v>
      </c>
      <c r="T308" t="str">
        <f t="shared" si="94"/>
        <v>NO</v>
      </c>
      <c r="U308">
        <v>7.54785335400826</v>
      </c>
      <c r="V308" t="s">
        <v>297</v>
      </c>
      <c r="W308" t="str">
        <f t="shared" si="95"/>
        <v>NO</v>
      </c>
      <c r="X308">
        <v>21.9213787826809</v>
      </c>
      <c r="Y308" t="s">
        <v>297</v>
      </c>
      <c r="Z308" t="str">
        <f t="shared" si="96"/>
        <v>NO</v>
      </c>
      <c r="AA308">
        <v>0.458511456818537</v>
      </c>
      <c r="AB308" t="s">
        <v>298</v>
      </c>
      <c r="AC308" t="str">
        <f t="shared" si="97"/>
        <v>NO</v>
      </c>
      <c r="AD308">
        <v>1.26269413052402</v>
      </c>
      <c r="AE308" t="s">
        <v>296</v>
      </c>
      <c r="AF308" t="str">
        <f t="shared" si="98"/>
        <v>NO</v>
      </c>
      <c r="AG308">
        <v>8.5122852205820099</v>
      </c>
      <c r="AH308" t="s">
        <v>297</v>
      </c>
      <c r="AI308" t="str">
        <f t="shared" si="99"/>
        <v>NO</v>
      </c>
      <c r="AJ308">
        <v>189.50722719178</v>
      </c>
      <c r="AK308" t="s">
        <v>297</v>
      </c>
      <c r="AL308" t="str">
        <f t="shared" si="100"/>
        <v>NO</v>
      </c>
      <c r="AM308">
        <v>178.95078481789301</v>
      </c>
      <c r="AN308" t="s">
        <v>296</v>
      </c>
      <c r="AO308" t="str">
        <f t="shared" si="101"/>
        <v>YES</v>
      </c>
      <c r="AP308">
        <v>1.9318547676392099</v>
      </c>
      <c r="AQ308" t="s">
        <v>297</v>
      </c>
      <c r="AR308" t="str">
        <f t="shared" si="102"/>
        <v>NO</v>
      </c>
      <c r="AS308">
        <v>2.7307729423561899</v>
      </c>
      <c r="AT308" t="s">
        <v>297</v>
      </c>
      <c r="AU308" t="str">
        <f t="shared" si="103"/>
        <v>NO</v>
      </c>
      <c r="AV308">
        <v>37.6197642411529</v>
      </c>
      <c r="AW308" t="s">
        <v>297</v>
      </c>
      <c r="AX308" t="str">
        <f t="shared" si="104"/>
        <v>NO</v>
      </c>
      <c r="AY308">
        <v>15.9763399969929</v>
      </c>
      <c r="AZ308" t="s">
        <v>297</v>
      </c>
      <c r="BA308" t="str">
        <f t="shared" si="105"/>
        <v>NO</v>
      </c>
      <c r="BB308">
        <v>17.714289209900802</v>
      </c>
      <c r="BC308" t="s">
        <v>300</v>
      </c>
      <c r="BD308" t="str">
        <f t="shared" si="106"/>
        <v>NO</v>
      </c>
      <c r="BE308">
        <v>26.469935143404001</v>
      </c>
      <c r="BF308" t="s">
        <v>297</v>
      </c>
      <c r="BG308" t="str">
        <f t="shared" si="107"/>
        <v>NO</v>
      </c>
      <c r="BH308">
        <v>24.093061075941399</v>
      </c>
      <c r="BI308" t="s">
        <v>297</v>
      </c>
      <c r="BJ308" t="str">
        <f t="shared" si="108"/>
        <v>NO</v>
      </c>
      <c r="BK308">
        <v>23.9359259933617</v>
      </c>
      <c r="BL308" t="str">
        <f t="shared" si="109"/>
        <v>NO</v>
      </c>
      <c r="BM308" t="s">
        <v>297</v>
      </c>
      <c r="BN308">
        <v>2.7307729423561899</v>
      </c>
    </row>
    <row r="309" spans="1:66" x14ac:dyDescent="0.2">
      <c r="A309" t="s">
        <v>308</v>
      </c>
      <c r="B309" t="str">
        <f t="shared" si="88"/>
        <v>NO</v>
      </c>
      <c r="C309">
        <v>76.658845938177294</v>
      </c>
      <c r="D309" t="s">
        <v>298</v>
      </c>
      <c r="E309" t="str">
        <f t="shared" si="89"/>
        <v>NO</v>
      </c>
      <c r="F309">
        <v>2.7590394912825</v>
      </c>
      <c r="G309" t="s">
        <v>304</v>
      </c>
      <c r="H309" t="str">
        <f t="shared" si="90"/>
        <v>NO</v>
      </c>
      <c r="I309">
        <v>105.863509760512</v>
      </c>
      <c r="J309" t="s">
        <v>311</v>
      </c>
      <c r="K309" t="str">
        <f t="shared" si="91"/>
        <v>NO</v>
      </c>
      <c r="L309">
        <v>103.959153613927</v>
      </c>
      <c r="M309" t="s">
        <v>298</v>
      </c>
      <c r="N309" t="str">
        <f t="shared" si="92"/>
        <v>NO</v>
      </c>
      <c r="O309">
        <v>2.2145913273603202</v>
      </c>
      <c r="P309" t="s">
        <v>298</v>
      </c>
      <c r="Q309" t="str">
        <f t="shared" si="93"/>
        <v>NO</v>
      </c>
      <c r="R309">
        <v>32.274447117758697</v>
      </c>
      <c r="S309" t="s">
        <v>298</v>
      </c>
      <c r="T309" t="str">
        <f t="shared" si="94"/>
        <v>NO</v>
      </c>
      <c r="U309">
        <v>8.3731013134195305</v>
      </c>
      <c r="V309" t="s">
        <v>298</v>
      </c>
      <c r="W309" t="str">
        <f t="shared" si="95"/>
        <v>NO</v>
      </c>
      <c r="X309">
        <v>26.413037803224601</v>
      </c>
      <c r="Y309" t="s">
        <v>298</v>
      </c>
      <c r="Z309" t="str">
        <f t="shared" si="96"/>
        <v>NO</v>
      </c>
      <c r="AA309">
        <v>0.44289997478670101</v>
      </c>
      <c r="AB309" t="s">
        <v>299</v>
      </c>
      <c r="AC309" t="str">
        <f t="shared" si="97"/>
        <v>NO</v>
      </c>
      <c r="AD309">
        <v>1.7435218064720499</v>
      </c>
      <c r="AE309" t="s">
        <v>297</v>
      </c>
      <c r="AF309" t="str">
        <f t="shared" si="98"/>
        <v>NO</v>
      </c>
      <c r="AG309">
        <v>8.1368372674020701</v>
      </c>
      <c r="AH309" t="s">
        <v>298</v>
      </c>
      <c r="AI309" t="str">
        <f t="shared" si="99"/>
        <v>NO</v>
      </c>
      <c r="AJ309">
        <v>212.13156315133699</v>
      </c>
      <c r="AK309" t="s">
        <v>298</v>
      </c>
      <c r="AL309" t="str">
        <f t="shared" si="100"/>
        <v>NO</v>
      </c>
      <c r="AM309">
        <v>201.642003738532</v>
      </c>
      <c r="AN309" t="s">
        <v>297</v>
      </c>
      <c r="AO309" t="str">
        <f t="shared" si="101"/>
        <v>YES</v>
      </c>
      <c r="AP309">
        <v>1.99255200862906</v>
      </c>
      <c r="AQ309" t="s">
        <v>298</v>
      </c>
      <c r="AR309" t="str">
        <f t="shared" si="102"/>
        <v>NO</v>
      </c>
      <c r="AS309">
        <v>2.7307729423561899</v>
      </c>
      <c r="AT309" t="s">
        <v>298</v>
      </c>
      <c r="AU309" t="str">
        <f t="shared" si="103"/>
        <v>NO</v>
      </c>
      <c r="AV309">
        <v>45.298015651812101</v>
      </c>
      <c r="AW309" t="s">
        <v>298</v>
      </c>
      <c r="AX309" t="str">
        <f t="shared" si="104"/>
        <v>NO</v>
      </c>
      <c r="AY309">
        <v>19.9962929583758</v>
      </c>
      <c r="AZ309" t="s">
        <v>298</v>
      </c>
      <c r="BA309" t="str">
        <f t="shared" si="105"/>
        <v>NO</v>
      </c>
      <c r="BB309">
        <v>23.797845611121399</v>
      </c>
      <c r="BC309" t="s">
        <v>301</v>
      </c>
      <c r="BD309" t="str">
        <f t="shared" si="106"/>
        <v>NO</v>
      </c>
      <c r="BE309">
        <v>24.134512975306102</v>
      </c>
      <c r="BF309" t="s">
        <v>298</v>
      </c>
      <c r="BG309" t="str">
        <f t="shared" si="107"/>
        <v>NO</v>
      </c>
      <c r="BH309">
        <v>25.3621325535509</v>
      </c>
      <c r="BI309" t="s">
        <v>298</v>
      </c>
      <c r="BJ309" t="str">
        <f t="shared" si="108"/>
        <v>NO</v>
      </c>
      <c r="BK309">
        <v>31.3459493405866</v>
      </c>
      <c r="BL309" t="str">
        <f t="shared" si="109"/>
        <v>NO</v>
      </c>
      <c r="BM309" t="s">
        <v>298</v>
      </c>
      <c r="BN309">
        <v>2.7307729423561899</v>
      </c>
    </row>
    <row r="310" spans="1:66" x14ac:dyDescent="0.2">
      <c r="A310" t="s">
        <v>309</v>
      </c>
      <c r="B310" t="str">
        <f t="shared" si="88"/>
        <v>NO</v>
      </c>
      <c r="C310">
        <v>54.729820700151798</v>
      </c>
      <c r="D310" t="s">
        <v>299</v>
      </c>
      <c r="E310" t="str">
        <f t="shared" si="89"/>
        <v>NO</v>
      </c>
      <c r="F310">
        <v>2.9364632710745999</v>
      </c>
      <c r="G310" t="s">
        <v>305</v>
      </c>
      <c r="H310" t="str">
        <f t="shared" si="90"/>
        <v>NO</v>
      </c>
      <c r="I310">
        <v>111.34770319432999</v>
      </c>
      <c r="J310" t="s">
        <v>312</v>
      </c>
      <c r="K310" t="str">
        <f t="shared" si="91"/>
        <v>NO</v>
      </c>
      <c r="L310">
        <v>63.804515270695397</v>
      </c>
      <c r="M310" t="s">
        <v>299</v>
      </c>
      <c r="N310" t="str">
        <f t="shared" si="92"/>
        <v>NO</v>
      </c>
      <c r="O310">
        <v>2.7639731783033401</v>
      </c>
      <c r="P310" t="s">
        <v>299</v>
      </c>
      <c r="Q310" t="str">
        <f t="shared" si="93"/>
        <v>NO</v>
      </c>
      <c r="R310">
        <v>30.746686504361399</v>
      </c>
      <c r="S310" t="s">
        <v>299</v>
      </c>
      <c r="T310" t="str">
        <f t="shared" si="94"/>
        <v>NO</v>
      </c>
      <c r="U310">
        <v>7.00491068428384</v>
      </c>
      <c r="V310" t="s">
        <v>299</v>
      </c>
      <c r="W310" t="str">
        <f t="shared" si="95"/>
        <v>NO</v>
      </c>
      <c r="X310">
        <v>22.598119034153498</v>
      </c>
      <c r="Y310" t="s">
        <v>299</v>
      </c>
      <c r="Z310" t="str">
        <f t="shared" si="96"/>
        <v>NO</v>
      </c>
      <c r="AA310">
        <v>0.47268068171409799</v>
      </c>
      <c r="AB310" t="s">
        <v>300</v>
      </c>
      <c r="AC310" t="str">
        <f t="shared" si="97"/>
        <v>NO</v>
      </c>
      <c r="AD310">
        <v>1.99641775638589</v>
      </c>
      <c r="AE310" t="s">
        <v>298</v>
      </c>
      <c r="AF310" t="str">
        <f t="shared" si="98"/>
        <v>NO</v>
      </c>
      <c r="AG310">
        <v>8.7958815126893093</v>
      </c>
      <c r="AH310" t="s">
        <v>299</v>
      </c>
      <c r="AI310" t="str">
        <f t="shared" si="99"/>
        <v>NO</v>
      </c>
      <c r="AJ310">
        <v>199.54113631585801</v>
      </c>
      <c r="AK310" t="s">
        <v>299</v>
      </c>
      <c r="AL310" t="str">
        <f t="shared" si="100"/>
        <v>NO</v>
      </c>
      <c r="AM310">
        <v>192.370936097396</v>
      </c>
      <c r="AN310" t="s">
        <v>298</v>
      </c>
      <c r="AO310" t="str">
        <f t="shared" si="101"/>
        <v>YES</v>
      </c>
      <c r="AP310">
        <v>1.9335726484499101</v>
      </c>
      <c r="AQ310" t="s">
        <v>299</v>
      </c>
      <c r="AR310" t="str">
        <f t="shared" si="102"/>
        <v>NO</v>
      </c>
      <c r="AS310">
        <v>2.7307729423561899</v>
      </c>
      <c r="AT310" t="s">
        <v>299</v>
      </c>
      <c r="AU310" t="str">
        <f t="shared" si="103"/>
        <v>NO</v>
      </c>
      <c r="AV310">
        <v>29.3673053623702</v>
      </c>
      <c r="AW310" t="s">
        <v>299</v>
      </c>
      <c r="AX310" t="str">
        <f t="shared" si="104"/>
        <v>NO</v>
      </c>
      <c r="AY310">
        <v>17.1835096397839</v>
      </c>
      <c r="AZ310" t="s">
        <v>299</v>
      </c>
      <c r="BA310" t="str">
        <f t="shared" si="105"/>
        <v>NO</v>
      </c>
      <c r="BB310">
        <v>18.019710370274002</v>
      </c>
      <c r="BC310" t="s">
        <v>302</v>
      </c>
      <c r="BD310" t="str">
        <f t="shared" si="106"/>
        <v>NO</v>
      </c>
      <c r="BE310">
        <v>24.0977773637863</v>
      </c>
      <c r="BF310" t="s">
        <v>299</v>
      </c>
      <c r="BG310" t="str">
        <f t="shared" si="107"/>
        <v>NO</v>
      </c>
      <c r="BH310">
        <v>27.385947397533599</v>
      </c>
      <c r="BI310" t="s">
        <v>299</v>
      </c>
      <c r="BJ310" t="str">
        <f t="shared" si="108"/>
        <v>NO</v>
      </c>
      <c r="BK310">
        <v>24.1546732944275</v>
      </c>
      <c r="BL310" t="str">
        <f t="shared" si="109"/>
        <v>NO</v>
      </c>
      <c r="BM310" t="s">
        <v>299</v>
      </c>
      <c r="BN310">
        <v>2.7307729423561899</v>
      </c>
    </row>
    <row r="311" spans="1:66" x14ac:dyDescent="0.2">
      <c r="A311" t="s">
        <v>310</v>
      </c>
      <c r="B311" t="str">
        <f t="shared" si="88"/>
        <v>NO</v>
      </c>
      <c r="C311">
        <v>75.822962447089296</v>
      </c>
      <c r="D311" t="s">
        <v>300</v>
      </c>
      <c r="E311" t="str">
        <f t="shared" si="89"/>
        <v>NO</v>
      </c>
      <c r="F311">
        <v>2.8168114679471001</v>
      </c>
      <c r="G311" t="s">
        <v>306</v>
      </c>
      <c r="H311" t="str">
        <f t="shared" si="90"/>
        <v>NO</v>
      </c>
      <c r="I311">
        <v>97.113987793019405</v>
      </c>
      <c r="J311" t="s">
        <v>313</v>
      </c>
      <c r="K311" t="str">
        <f t="shared" si="91"/>
        <v>NO</v>
      </c>
      <c r="L311">
        <v>107.052832873119</v>
      </c>
      <c r="M311" t="s">
        <v>300</v>
      </c>
      <c r="N311" t="str">
        <f t="shared" si="92"/>
        <v>NO</v>
      </c>
      <c r="O311">
        <v>1.42149238268786</v>
      </c>
      <c r="P311" t="s">
        <v>300</v>
      </c>
      <c r="Q311" t="str">
        <f t="shared" si="93"/>
        <v>NO</v>
      </c>
      <c r="R311">
        <v>34.2194414215029</v>
      </c>
      <c r="S311" t="s">
        <v>300</v>
      </c>
      <c r="T311" t="str">
        <f t="shared" si="94"/>
        <v>NO</v>
      </c>
      <c r="U311">
        <v>6.1847308323744397</v>
      </c>
      <c r="V311" t="s">
        <v>300</v>
      </c>
      <c r="W311" t="str">
        <f t="shared" si="95"/>
        <v>NO</v>
      </c>
      <c r="X311">
        <v>17.333319421217599</v>
      </c>
      <c r="Y311" t="s">
        <v>300</v>
      </c>
      <c r="Z311" t="str">
        <f t="shared" si="96"/>
        <v>NO</v>
      </c>
      <c r="AA311">
        <v>0.49335298172773201</v>
      </c>
      <c r="AB311" t="s">
        <v>301</v>
      </c>
      <c r="AC311" t="str">
        <f t="shared" si="97"/>
        <v>NO</v>
      </c>
      <c r="AD311">
        <v>1.42319375903564</v>
      </c>
      <c r="AE311" t="s">
        <v>299</v>
      </c>
      <c r="AF311" t="str">
        <f t="shared" si="98"/>
        <v>NO</v>
      </c>
      <c r="AG311">
        <v>8.1620808612816802</v>
      </c>
      <c r="AH311" t="s">
        <v>300</v>
      </c>
      <c r="AI311" t="str">
        <f t="shared" si="99"/>
        <v>NO</v>
      </c>
      <c r="AJ311">
        <v>159.03516954203499</v>
      </c>
      <c r="AK311" t="s">
        <v>300</v>
      </c>
      <c r="AL311" t="str">
        <f t="shared" si="100"/>
        <v>NO</v>
      </c>
      <c r="AM311">
        <v>159.886927029394</v>
      </c>
      <c r="AN311" t="s">
        <v>299</v>
      </c>
      <c r="AO311" t="str">
        <f t="shared" si="101"/>
        <v>YES</v>
      </c>
      <c r="AP311">
        <v>1.3663809939136</v>
      </c>
      <c r="AQ311" t="s">
        <v>300</v>
      </c>
      <c r="AR311" t="str">
        <f t="shared" si="102"/>
        <v>NO</v>
      </c>
      <c r="AS311">
        <v>2.7307729423561899</v>
      </c>
      <c r="AT311" t="s">
        <v>300</v>
      </c>
      <c r="AU311" t="str">
        <f t="shared" si="103"/>
        <v>NO</v>
      </c>
      <c r="AV311">
        <v>29.7673716706046</v>
      </c>
      <c r="AW311" t="s">
        <v>300</v>
      </c>
      <c r="AX311" t="str">
        <f t="shared" si="104"/>
        <v>NO</v>
      </c>
      <c r="AY311">
        <v>12.241595558206299</v>
      </c>
      <c r="AZ311" t="s">
        <v>300</v>
      </c>
      <c r="BA311" t="str">
        <f t="shared" si="105"/>
        <v>NO</v>
      </c>
      <c r="BB311">
        <v>13.4151608661887</v>
      </c>
      <c r="BC311" t="s">
        <v>303</v>
      </c>
      <c r="BD311" t="str">
        <f t="shared" si="106"/>
        <v>NO</v>
      </c>
      <c r="BE311">
        <v>22.144648881464299</v>
      </c>
      <c r="BF311" t="s">
        <v>300</v>
      </c>
      <c r="BG311" t="str">
        <f t="shared" si="107"/>
        <v>NO</v>
      </c>
      <c r="BH311">
        <v>24.612632500217099</v>
      </c>
      <c r="BI311" t="s">
        <v>300</v>
      </c>
      <c r="BJ311" t="str">
        <f t="shared" si="108"/>
        <v>NO</v>
      </c>
      <c r="BK311">
        <v>18.755163951045901</v>
      </c>
      <c r="BL311" t="str">
        <f t="shared" si="109"/>
        <v>NO</v>
      </c>
      <c r="BM311" t="s">
        <v>300</v>
      </c>
      <c r="BN311">
        <v>2.7307729423561899</v>
      </c>
    </row>
    <row r="312" spans="1:66" x14ac:dyDescent="0.2">
      <c r="A312" t="s">
        <v>311</v>
      </c>
      <c r="B312" t="str">
        <f t="shared" si="88"/>
        <v>NO</v>
      </c>
      <c r="C312">
        <v>81.695904183770807</v>
      </c>
      <c r="D312" t="s">
        <v>301</v>
      </c>
      <c r="E312" t="str">
        <f t="shared" si="89"/>
        <v>NO</v>
      </c>
      <c r="F312">
        <v>2.26403140492733</v>
      </c>
      <c r="G312" t="s">
        <v>307</v>
      </c>
      <c r="H312" t="str">
        <f t="shared" si="90"/>
        <v>NO</v>
      </c>
      <c r="I312">
        <v>63.292785618088097</v>
      </c>
      <c r="J312" t="s">
        <v>314</v>
      </c>
      <c r="K312" t="str">
        <f t="shared" si="91"/>
        <v>NO</v>
      </c>
      <c r="L312">
        <v>74.850991761921904</v>
      </c>
      <c r="M312" t="s">
        <v>301</v>
      </c>
      <c r="N312" t="str">
        <f t="shared" si="92"/>
        <v>NO</v>
      </c>
      <c r="O312">
        <v>2.0699485650770999</v>
      </c>
      <c r="P312" t="s">
        <v>301</v>
      </c>
      <c r="Q312" t="str">
        <f t="shared" si="93"/>
        <v>NO</v>
      </c>
      <c r="R312">
        <v>32.369035423458598</v>
      </c>
      <c r="S312" t="s">
        <v>301</v>
      </c>
      <c r="T312" t="str">
        <f t="shared" si="94"/>
        <v>NO</v>
      </c>
      <c r="U312">
        <v>6.4016741684628897</v>
      </c>
      <c r="V312" t="s">
        <v>301</v>
      </c>
      <c r="W312" t="str">
        <f t="shared" si="95"/>
        <v>NO</v>
      </c>
      <c r="X312">
        <v>19.674925024543199</v>
      </c>
      <c r="Y312" t="s">
        <v>301</v>
      </c>
      <c r="Z312" t="str">
        <f t="shared" si="96"/>
        <v>NO</v>
      </c>
      <c r="AA312">
        <v>0.53490294973631103</v>
      </c>
      <c r="AB312" t="s">
        <v>302</v>
      </c>
      <c r="AC312" t="str">
        <f t="shared" si="97"/>
        <v>NO</v>
      </c>
      <c r="AD312">
        <v>1.2229187267306001</v>
      </c>
      <c r="AE312" t="s">
        <v>300</v>
      </c>
      <c r="AF312" t="str">
        <f t="shared" si="98"/>
        <v>NO</v>
      </c>
      <c r="AG312">
        <v>7.8948048507047499</v>
      </c>
      <c r="AH312" t="s">
        <v>301</v>
      </c>
      <c r="AI312" t="str">
        <f t="shared" si="99"/>
        <v>NO</v>
      </c>
      <c r="AJ312">
        <v>140.23648319592499</v>
      </c>
      <c r="AK312" t="s">
        <v>301</v>
      </c>
      <c r="AL312" t="str">
        <f t="shared" si="100"/>
        <v>NO</v>
      </c>
      <c r="AM312">
        <v>138.048845472609</v>
      </c>
      <c r="AN312" t="s">
        <v>300</v>
      </c>
      <c r="AO312" t="str">
        <f t="shared" si="101"/>
        <v>YES</v>
      </c>
      <c r="AP312">
        <v>1.5359744172652801</v>
      </c>
      <c r="AQ312" t="s">
        <v>301</v>
      </c>
      <c r="AR312" t="str">
        <f t="shared" si="102"/>
        <v>NO</v>
      </c>
      <c r="AS312">
        <v>2.7307729423561899</v>
      </c>
      <c r="AT312" t="s">
        <v>301</v>
      </c>
      <c r="AU312" t="str">
        <f t="shared" si="103"/>
        <v>NO</v>
      </c>
      <c r="AV312">
        <v>36.8587573489881</v>
      </c>
      <c r="AW312" t="s">
        <v>301</v>
      </c>
      <c r="AX312" t="str">
        <f t="shared" si="104"/>
        <v>NO</v>
      </c>
      <c r="AY312">
        <v>14.7376608738883</v>
      </c>
      <c r="AZ312" t="s">
        <v>301</v>
      </c>
      <c r="BA312" t="str">
        <f t="shared" si="105"/>
        <v>NO</v>
      </c>
      <c r="BB312">
        <v>13.7708668458455</v>
      </c>
      <c r="BC312" t="s">
        <v>304</v>
      </c>
      <c r="BD312" t="str">
        <f t="shared" si="106"/>
        <v>NO</v>
      </c>
      <c r="BE312">
        <v>24.574583880146001</v>
      </c>
      <c r="BF312" t="s">
        <v>301</v>
      </c>
      <c r="BG312" t="str">
        <f t="shared" si="107"/>
        <v>NO</v>
      </c>
      <c r="BH312">
        <v>20.987043014076999</v>
      </c>
      <c r="BI312" t="s">
        <v>301</v>
      </c>
      <c r="BJ312" t="str">
        <f t="shared" si="108"/>
        <v>NO</v>
      </c>
      <c r="BK312">
        <v>19.127721967788801</v>
      </c>
      <c r="BL312" t="str">
        <f t="shared" si="109"/>
        <v>NO</v>
      </c>
      <c r="BM312" t="s">
        <v>301</v>
      </c>
      <c r="BN312">
        <v>2.7307729423561899</v>
      </c>
    </row>
    <row r="313" spans="1:66" x14ac:dyDescent="0.2">
      <c r="A313" t="s">
        <v>312</v>
      </c>
      <c r="B313" t="str">
        <f t="shared" si="88"/>
        <v>NO</v>
      </c>
      <c r="C313">
        <v>77.628226919232404</v>
      </c>
      <c r="D313" t="s">
        <v>302</v>
      </c>
      <c r="E313" t="str">
        <f t="shared" si="89"/>
        <v>NO</v>
      </c>
      <c r="F313">
        <v>2.49224515032448</v>
      </c>
      <c r="G313" t="s">
        <v>308</v>
      </c>
      <c r="H313" t="str">
        <f t="shared" si="90"/>
        <v>NO</v>
      </c>
      <c r="I313">
        <v>71.466468189200995</v>
      </c>
      <c r="J313" t="s">
        <v>315</v>
      </c>
      <c r="K313" t="str">
        <f t="shared" si="91"/>
        <v>NO</v>
      </c>
      <c r="L313">
        <v>60.0217527295043</v>
      </c>
      <c r="M313" t="s">
        <v>302</v>
      </c>
      <c r="N313" t="str">
        <f t="shared" si="92"/>
        <v>NO</v>
      </c>
      <c r="O313">
        <v>1.7174102204382999</v>
      </c>
      <c r="P313" t="s">
        <v>302</v>
      </c>
      <c r="Q313" t="str">
        <f t="shared" si="93"/>
        <v>NO</v>
      </c>
      <c r="R313">
        <v>31.606584670808001</v>
      </c>
      <c r="S313" t="s">
        <v>302</v>
      </c>
      <c r="T313" t="str">
        <f t="shared" si="94"/>
        <v>NO</v>
      </c>
      <c r="U313">
        <v>6.5439464763358703</v>
      </c>
      <c r="V313" t="s">
        <v>302</v>
      </c>
      <c r="W313" t="str">
        <f t="shared" si="95"/>
        <v>NO</v>
      </c>
      <c r="X313">
        <v>20.953439911657501</v>
      </c>
      <c r="Y313" t="s">
        <v>302</v>
      </c>
      <c r="Z313" t="str">
        <f t="shared" si="96"/>
        <v>NO</v>
      </c>
      <c r="AA313">
        <v>0.56934345179211399</v>
      </c>
      <c r="AB313" t="s">
        <v>303</v>
      </c>
      <c r="AC313" t="str">
        <f t="shared" si="97"/>
        <v>NO</v>
      </c>
      <c r="AD313">
        <v>3.2123155919386499</v>
      </c>
      <c r="AE313" t="s">
        <v>301</v>
      </c>
      <c r="AF313" t="str">
        <f t="shared" si="98"/>
        <v>NO</v>
      </c>
      <c r="AG313">
        <v>8.1356084558547206</v>
      </c>
      <c r="AH313" t="s">
        <v>302</v>
      </c>
      <c r="AI313" t="str">
        <f t="shared" si="99"/>
        <v>NO</v>
      </c>
      <c r="AJ313">
        <v>165.39020788462901</v>
      </c>
      <c r="AK313" t="s">
        <v>302</v>
      </c>
      <c r="AL313" t="str">
        <f t="shared" si="100"/>
        <v>NO</v>
      </c>
      <c r="AM313">
        <v>169.91861280883501</v>
      </c>
      <c r="AN313" t="s">
        <v>301</v>
      </c>
      <c r="AO313" t="str">
        <f t="shared" si="101"/>
        <v>YES</v>
      </c>
      <c r="AP313">
        <v>2.13807728970809</v>
      </c>
      <c r="AQ313" t="s">
        <v>302</v>
      </c>
      <c r="AR313" t="str">
        <f t="shared" si="102"/>
        <v>NO</v>
      </c>
      <c r="AS313">
        <v>2.7307729423561899</v>
      </c>
      <c r="AT313" t="s">
        <v>302</v>
      </c>
      <c r="AU313" t="str">
        <f t="shared" si="103"/>
        <v>NO</v>
      </c>
      <c r="AV313">
        <v>34.582705358297702</v>
      </c>
      <c r="AW313" t="s">
        <v>302</v>
      </c>
      <c r="AX313" t="str">
        <f t="shared" si="104"/>
        <v>NO</v>
      </c>
      <c r="AY313">
        <v>14.9251694372364</v>
      </c>
      <c r="AZ313" t="s">
        <v>302</v>
      </c>
      <c r="BA313" t="str">
        <f t="shared" si="105"/>
        <v>NO</v>
      </c>
      <c r="BB313">
        <v>11.8992715027653</v>
      </c>
      <c r="BC313" t="s">
        <v>305</v>
      </c>
      <c r="BD313" t="str">
        <f t="shared" si="106"/>
        <v>NO</v>
      </c>
      <c r="BE313">
        <v>28.692391675162298</v>
      </c>
      <c r="BF313" t="s">
        <v>302</v>
      </c>
      <c r="BG313" t="str">
        <f t="shared" si="107"/>
        <v>NO</v>
      </c>
      <c r="BH313">
        <v>22.7849206149195</v>
      </c>
      <c r="BI313" t="s">
        <v>302</v>
      </c>
      <c r="BJ313" t="str">
        <f t="shared" si="108"/>
        <v>NO</v>
      </c>
      <c r="BK313">
        <v>16.905809878555001</v>
      </c>
      <c r="BL313" t="str">
        <f t="shared" si="109"/>
        <v>NO</v>
      </c>
      <c r="BM313" t="s">
        <v>302</v>
      </c>
      <c r="BN313">
        <v>2.7307729423561899</v>
      </c>
    </row>
    <row r="314" spans="1:66" x14ac:dyDescent="0.2">
      <c r="A314" t="s">
        <v>313</v>
      </c>
      <c r="B314" t="str">
        <f t="shared" si="88"/>
        <v>NO</v>
      </c>
      <c r="C314">
        <v>83.302212016286504</v>
      </c>
      <c r="D314" t="s">
        <v>303</v>
      </c>
      <c r="E314" t="str">
        <f t="shared" si="89"/>
        <v>NO</v>
      </c>
      <c r="F314">
        <v>2.1784872707062801</v>
      </c>
      <c r="G314" t="s">
        <v>309</v>
      </c>
      <c r="H314" t="str">
        <f t="shared" si="90"/>
        <v>NO</v>
      </c>
      <c r="I314">
        <v>111.784475198533</v>
      </c>
      <c r="J314" t="s">
        <v>316</v>
      </c>
      <c r="K314" t="str">
        <f t="shared" si="91"/>
        <v>NO</v>
      </c>
      <c r="L314">
        <v>71.821283138245207</v>
      </c>
      <c r="M314" t="s">
        <v>303</v>
      </c>
      <c r="N314" t="str">
        <f t="shared" si="92"/>
        <v>NO</v>
      </c>
      <c r="O314">
        <v>2.0345143651284299</v>
      </c>
      <c r="P314" t="s">
        <v>303</v>
      </c>
      <c r="Q314" t="str">
        <f t="shared" si="93"/>
        <v>NO</v>
      </c>
      <c r="R314">
        <v>27.827461732172399</v>
      </c>
      <c r="S314" t="s">
        <v>303</v>
      </c>
      <c r="T314" t="str">
        <f t="shared" si="94"/>
        <v>NO</v>
      </c>
      <c r="U314">
        <v>3.9818649372069701</v>
      </c>
      <c r="V314" t="s">
        <v>303</v>
      </c>
      <c r="W314" t="str">
        <f t="shared" si="95"/>
        <v>NO</v>
      </c>
      <c r="X314">
        <v>9.7851760807568802</v>
      </c>
      <c r="Y314" t="s">
        <v>303</v>
      </c>
      <c r="Z314" t="str">
        <f t="shared" si="96"/>
        <v>NO</v>
      </c>
      <c r="AA314">
        <v>0.40728923198424599</v>
      </c>
      <c r="AB314" t="s">
        <v>304</v>
      </c>
      <c r="AC314" t="str">
        <f t="shared" si="97"/>
        <v>NO</v>
      </c>
      <c r="AD314">
        <v>1.2454968033245699</v>
      </c>
      <c r="AE314" t="s">
        <v>302</v>
      </c>
      <c r="AF314" t="str">
        <f t="shared" si="98"/>
        <v>NO</v>
      </c>
      <c r="AG314">
        <v>7.9002800623581999</v>
      </c>
      <c r="AH314" t="s">
        <v>303</v>
      </c>
      <c r="AI314" t="str">
        <f t="shared" si="99"/>
        <v>NO</v>
      </c>
      <c r="AJ314">
        <v>199.16289153009899</v>
      </c>
      <c r="AK314" t="s">
        <v>303</v>
      </c>
      <c r="AL314" t="str">
        <f t="shared" si="100"/>
        <v>NO</v>
      </c>
      <c r="AM314">
        <v>197.21559803338201</v>
      </c>
      <c r="AN314" t="s">
        <v>302</v>
      </c>
      <c r="AO314" t="str">
        <f t="shared" si="101"/>
        <v>YES</v>
      </c>
      <c r="AP314">
        <v>1.42807962820186</v>
      </c>
      <c r="AQ314" t="s">
        <v>303</v>
      </c>
      <c r="AR314" t="str">
        <f t="shared" si="102"/>
        <v>NO</v>
      </c>
      <c r="AS314">
        <v>2.7307729423561899</v>
      </c>
      <c r="AT314" t="s">
        <v>303</v>
      </c>
      <c r="AU314" t="str">
        <f t="shared" si="103"/>
        <v>NO</v>
      </c>
      <c r="AV314">
        <v>14.839020772113701</v>
      </c>
      <c r="AW314" t="s">
        <v>303</v>
      </c>
      <c r="AX314" t="str">
        <f t="shared" si="104"/>
        <v>NO</v>
      </c>
      <c r="AY314">
        <v>6.5965482216884102</v>
      </c>
      <c r="AZ314" t="s">
        <v>303</v>
      </c>
      <c r="BA314" t="str">
        <f t="shared" si="105"/>
        <v>NO</v>
      </c>
      <c r="BB314">
        <v>11.4384120323028</v>
      </c>
      <c r="BC314" t="s">
        <v>306</v>
      </c>
      <c r="BD314" t="str">
        <f t="shared" si="106"/>
        <v>NO</v>
      </c>
      <c r="BE314">
        <v>26.440671494928299</v>
      </c>
      <c r="BF314" t="s">
        <v>303</v>
      </c>
      <c r="BG314" t="str">
        <f t="shared" si="107"/>
        <v>NO</v>
      </c>
      <c r="BH314">
        <v>25.662110185290199</v>
      </c>
      <c r="BI314" t="s">
        <v>303</v>
      </c>
      <c r="BJ314" t="str">
        <f t="shared" si="108"/>
        <v>NO</v>
      </c>
      <c r="BK314">
        <v>16.170154236872701</v>
      </c>
      <c r="BL314" t="str">
        <f t="shared" si="109"/>
        <v>NO</v>
      </c>
      <c r="BM314" t="s">
        <v>303</v>
      </c>
      <c r="BN314">
        <v>2.7307729423561899</v>
      </c>
    </row>
    <row r="315" spans="1:66" x14ac:dyDescent="0.2">
      <c r="A315" t="s">
        <v>314</v>
      </c>
      <c r="B315" t="str">
        <f t="shared" si="88"/>
        <v>NO</v>
      </c>
      <c r="C315">
        <v>90.437113808436294</v>
      </c>
      <c r="D315" t="s">
        <v>304</v>
      </c>
      <c r="E315" t="str">
        <f t="shared" si="89"/>
        <v>NO</v>
      </c>
      <c r="F315">
        <v>2.2266558989067402</v>
      </c>
      <c r="G315" t="s">
        <v>310</v>
      </c>
      <c r="H315" t="str">
        <f t="shared" si="90"/>
        <v>NO</v>
      </c>
      <c r="I315">
        <v>70.846579193689493</v>
      </c>
      <c r="J315" t="s">
        <v>317</v>
      </c>
      <c r="K315" t="str">
        <f t="shared" si="91"/>
        <v>NO</v>
      </c>
      <c r="L315">
        <v>111.181199456581</v>
      </c>
      <c r="M315" t="s">
        <v>304</v>
      </c>
      <c r="N315" t="str">
        <f t="shared" si="92"/>
        <v>NO</v>
      </c>
      <c r="O315">
        <v>0.88002118467225698</v>
      </c>
      <c r="P315" t="s">
        <v>304</v>
      </c>
      <c r="Q315" t="str">
        <f t="shared" si="93"/>
        <v>NO</v>
      </c>
      <c r="R315">
        <v>34.077100688438598</v>
      </c>
      <c r="S315" t="s">
        <v>304</v>
      </c>
      <c r="T315" t="str">
        <f t="shared" si="94"/>
        <v>NO</v>
      </c>
      <c r="U315">
        <v>6.43378359344816</v>
      </c>
      <c r="V315" t="s">
        <v>304</v>
      </c>
      <c r="W315" t="str">
        <f t="shared" si="95"/>
        <v>NO</v>
      </c>
      <c r="X315">
        <v>18.629335787571801</v>
      </c>
      <c r="Y315" t="s">
        <v>304</v>
      </c>
      <c r="Z315" t="str">
        <f t="shared" si="96"/>
        <v>NO</v>
      </c>
      <c r="AA315">
        <v>0.48394745084986501</v>
      </c>
      <c r="AB315" t="s">
        <v>305</v>
      </c>
      <c r="AC315" t="str">
        <f t="shared" si="97"/>
        <v>NO</v>
      </c>
      <c r="AD315">
        <v>1.4533887414061299</v>
      </c>
      <c r="AE315" t="s">
        <v>303</v>
      </c>
      <c r="AF315" t="str">
        <f t="shared" si="98"/>
        <v>NO</v>
      </c>
      <c r="AG315">
        <v>6.5827742440763704</v>
      </c>
      <c r="AH315" t="s">
        <v>304</v>
      </c>
      <c r="AI315" t="str">
        <f t="shared" si="99"/>
        <v>NO</v>
      </c>
      <c r="AJ315">
        <v>162.62290622939901</v>
      </c>
      <c r="AK315" t="s">
        <v>304</v>
      </c>
      <c r="AL315" t="str">
        <f t="shared" si="100"/>
        <v>NO</v>
      </c>
      <c r="AM315">
        <v>163.53982901921501</v>
      </c>
      <c r="AN315" t="s">
        <v>303</v>
      </c>
      <c r="AO315" t="str">
        <f t="shared" si="101"/>
        <v>YES</v>
      </c>
      <c r="AP315">
        <v>1.5899771040149</v>
      </c>
      <c r="AQ315" t="s">
        <v>304</v>
      </c>
      <c r="AR315" t="str">
        <f t="shared" si="102"/>
        <v>NO</v>
      </c>
      <c r="AS315">
        <v>2.7307729423561899</v>
      </c>
      <c r="AT315" t="s">
        <v>304</v>
      </c>
      <c r="AU315" t="str">
        <f t="shared" si="103"/>
        <v>NO</v>
      </c>
      <c r="AV315">
        <v>36.784179746398799</v>
      </c>
      <c r="AW315" t="s">
        <v>304</v>
      </c>
      <c r="AX315" t="str">
        <f t="shared" si="104"/>
        <v>NO</v>
      </c>
      <c r="AY315">
        <v>13.5033026653789</v>
      </c>
      <c r="AZ315" t="s">
        <v>304</v>
      </c>
      <c r="BA315" t="str">
        <f t="shared" si="105"/>
        <v>NO</v>
      </c>
      <c r="BB315">
        <v>15.1120797805058</v>
      </c>
      <c r="BC315" t="s">
        <v>307</v>
      </c>
      <c r="BD315" t="str">
        <f t="shared" si="106"/>
        <v>NO</v>
      </c>
      <c r="BE315">
        <v>21.6211363060665</v>
      </c>
      <c r="BF315" t="s">
        <v>304</v>
      </c>
      <c r="BG315" t="str">
        <f t="shared" si="107"/>
        <v>NO</v>
      </c>
      <c r="BH315">
        <v>22.986719082791801</v>
      </c>
      <c r="BI315" t="s">
        <v>304</v>
      </c>
      <c r="BJ315" t="str">
        <f t="shared" si="108"/>
        <v>NO</v>
      </c>
      <c r="BK315">
        <v>20.5624124184259</v>
      </c>
      <c r="BL315" t="str">
        <f t="shared" si="109"/>
        <v>NO</v>
      </c>
      <c r="BM315" t="s">
        <v>304</v>
      </c>
      <c r="BN315">
        <v>2.7307729423561899</v>
      </c>
    </row>
    <row r="316" spans="1:66" x14ac:dyDescent="0.2">
      <c r="A316" t="s">
        <v>315</v>
      </c>
      <c r="B316" t="str">
        <f t="shared" si="88"/>
        <v>NO</v>
      </c>
      <c r="C316">
        <v>74.190874646672199</v>
      </c>
      <c r="D316" t="s">
        <v>305</v>
      </c>
      <c r="E316" t="str">
        <f t="shared" si="89"/>
        <v>NO</v>
      </c>
      <c r="F316">
        <v>3.0036147248197298</v>
      </c>
      <c r="G316" t="s">
        <v>311</v>
      </c>
      <c r="H316" t="str">
        <f t="shared" si="90"/>
        <v>NO</v>
      </c>
      <c r="I316">
        <v>104.77939722075701</v>
      </c>
      <c r="J316" t="s">
        <v>318</v>
      </c>
      <c r="K316" t="str">
        <f t="shared" si="91"/>
        <v>NO</v>
      </c>
      <c r="L316">
        <v>44.138166505897203</v>
      </c>
      <c r="M316" t="s">
        <v>305</v>
      </c>
      <c r="N316" t="str">
        <f t="shared" si="92"/>
        <v>NO</v>
      </c>
      <c r="O316">
        <v>1.96712430382984</v>
      </c>
      <c r="P316" t="s">
        <v>305</v>
      </c>
      <c r="Q316" t="str">
        <f t="shared" si="93"/>
        <v>NO</v>
      </c>
      <c r="R316">
        <v>35.589083347945099</v>
      </c>
      <c r="S316" t="s">
        <v>305</v>
      </c>
      <c r="T316" t="str">
        <f t="shared" si="94"/>
        <v>NO</v>
      </c>
      <c r="U316">
        <v>8.9230179708992594</v>
      </c>
      <c r="V316" t="s">
        <v>305</v>
      </c>
      <c r="W316" t="str">
        <f t="shared" si="95"/>
        <v>NO</v>
      </c>
      <c r="X316">
        <v>24.940972580841098</v>
      </c>
      <c r="Y316" t="s">
        <v>305</v>
      </c>
      <c r="Z316" t="str">
        <f t="shared" si="96"/>
        <v>NO</v>
      </c>
      <c r="AA316">
        <v>0.48101025142040799</v>
      </c>
      <c r="AB316" t="s">
        <v>306</v>
      </c>
      <c r="AC316" t="str">
        <f t="shared" si="97"/>
        <v>NO</v>
      </c>
      <c r="AD316">
        <v>3.25841227356397</v>
      </c>
      <c r="AE316" t="s">
        <v>304</v>
      </c>
      <c r="AF316" t="str">
        <f t="shared" si="98"/>
        <v>NO</v>
      </c>
      <c r="AG316">
        <v>8.6629095413410102</v>
      </c>
      <c r="AH316" t="s">
        <v>305</v>
      </c>
      <c r="AI316" t="str">
        <f t="shared" si="99"/>
        <v>NO</v>
      </c>
      <c r="AJ316">
        <v>192.69464515567901</v>
      </c>
      <c r="AK316" t="s">
        <v>305</v>
      </c>
      <c r="AL316" t="str">
        <f t="shared" si="100"/>
        <v>NO</v>
      </c>
      <c r="AM316">
        <v>186.35433309507701</v>
      </c>
      <c r="AN316" t="s">
        <v>304</v>
      </c>
      <c r="AO316" t="str">
        <f t="shared" si="101"/>
        <v>YES</v>
      </c>
      <c r="AP316">
        <v>2.0379848634784401</v>
      </c>
      <c r="AQ316" t="s">
        <v>305</v>
      </c>
      <c r="AR316" t="str">
        <f t="shared" si="102"/>
        <v>NO</v>
      </c>
      <c r="AS316">
        <v>2.7307729423561899</v>
      </c>
      <c r="AT316" t="s">
        <v>305</v>
      </c>
      <c r="AU316" t="str">
        <f t="shared" si="103"/>
        <v>NO</v>
      </c>
      <c r="AV316">
        <v>52.039739375333603</v>
      </c>
      <c r="AW316" t="s">
        <v>305</v>
      </c>
      <c r="AX316" t="str">
        <f t="shared" si="104"/>
        <v>NO</v>
      </c>
      <c r="AY316">
        <v>18.996537531016902</v>
      </c>
      <c r="AZ316" t="s">
        <v>305</v>
      </c>
      <c r="BA316" t="str">
        <f t="shared" si="105"/>
        <v>NO</v>
      </c>
      <c r="BB316">
        <v>19.362177596720301</v>
      </c>
      <c r="BC316" t="s">
        <v>308</v>
      </c>
      <c r="BD316" t="str">
        <f t="shared" si="106"/>
        <v>NO</v>
      </c>
      <c r="BE316">
        <v>25.7904841497825</v>
      </c>
      <c r="BF316" t="s">
        <v>305</v>
      </c>
      <c r="BG316" t="str">
        <f t="shared" si="107"/>
        <v>NO</v>
      </c>
      <c r="BH316">
        <v>23.113874877015</v>
      </c>
      <c r="BI316" t="s">
        <v>305</v>
      </c>
      <c r="BJ316" t="str">
        <f t="shared" si="108"/>
        <v>NO</v>
      </c>
      <c r="BK316">
        <v>25.7601489954057</v>
      </c>
      <c r="BL316" t="str">
        <f t="shared" si="109"/>
        <v>NO</v>
      </c>
      <c r="BM316" t="s">
        <v>305</v>
      </c>
      <c r="BN316">
        <v>2.7307729423561899</v>
      </c>
    </row>
    <row r="317" spans="1:66" x14ac:dyDescent="0.2">
      <c r="A317" t="s">
        <v>316</v>
      </c>
      <c r="B317" t="str">
        <f t="shared" si="88"/>
        <v>NO</v>
      </c>
      <c r="C317">
        <v>76.471847035806803</v>
      </c>
      <c r="D317" t="s">
        <v>306</v>
      </c>
      <c r="E317" t="str">
        <f t="shared" si="89"/>
        <v>NO</v>
      </c>
      <c r="F317">
        <v>3.1236006185386702</v>
      </c>
      <c r="G317" t="s">
        <v>312</v>
      </c>
      <c r="H317" t="str">
        <f t="shared" si="90"/>
        <v>NO</v>
      </c>
      <c r="I317">
        <v>92.480040822269103</v>
      </c>
      <c r="J317" t="s">
        <v>319</v>
      </c>
      <c r="K317" t="str">
        <f t="shared" si="91"/>
        <v>NO</v>
      </c>
      <c r="L317">
        <v>103.36114393755101</v>
      </c>
      <c r="M317" t="s">
        <v>306</v>
      </c>
      <c r="N317" t="str">
        <f t="shared" si="92"/>
        <v>NO</v>
      </c>
      <c r="O317">
        <v>2.14776230397062</v>
      </c>
      <c r="P317" t="s">
        <v>306</v>
      </c>
      <c r="Q317" t="str">
        <f t="shared" si="93"/>
        <v>NO</v>
      </c>
      <c r="R317">
        <v>34.345237275919096</v>
      </c>
      <c r="S317" t="s">
        <v>306</v>
      </c>
      <c r="T317" t="str">
        <f t="shared" si="94"/>
        <v>NO</v>
      </c>
      <c r="U317">
        <v>6.69393800837108</v>
      </c>
      <c r="V317" t="s">
        <v>306</v>
      </c>
      <c r="W317" t="str">
        <f t="shared" si="95"/>
        <v>NO</v>
      </c>
      <c r="X317">
        <v>19.048151985803301</v>
      </c>
      <c r="Y317" t="s">
        <v>306</v>
      </c>
      <c r="Z317" t="str">
        <f t="shared" si="96"/>
        <v>NO</v>
      </c>
      <c r="AA317">
        <v>0.460542786266747</v>
      </c>
      <c r="AB317" t="s">
        <v>307</v>
      </c>
      <c r="AC317" t="str">
        <f t="shared" si="97"/>
        <v>NO</v>
      </c>
      <c r="AD317">
        <v>1.46557216206942</v>
      </c>
      <c r="AE317" t="s">
        <v>305</v>
      </c>
      <c r="AF317" t="str">
        <f t="shared" si="98"/>
        <v>NO</v>
      </c>
      <c r="AG317">
        <v>8.8998412665410296</v>
      </c>
      <c r="AH317" t="s">
        <v>306</v>
      </c>
      <c r="AI317" t="str">
        <f t="shared" si="99"/>
        <v>NO</v>
      </c>
      <c r="AJ317">
        <v>184.43772592834</v>
      </c>
      <c r="AK317" t="s">
        <v>306</v>
      </c>
      <c r="AL317" t="str">
        <f t="shared" si="100"/>
        <v>NO</v>
      </c>
      <c r="AM317">
        <v>187.110796386603</v>
      </c>
      <c r="AN317" t="s">
        <v>305</v>
      </c>
      <c r="AO317" t="str">
        <f t="shared" si="101"/>
        <v>YES</v>
      </c>
      <c r="AP317">
        <v>1.7493518471663401</v>
      </c>
      <c r="AQ317" t="s">
        <v>306</v>
      </c>
      <c r="AR317" t="str">
        <f t="shared" si="102"/>
        <v>NO</v>
      </c>
      <c r="AS317">
        <v>2.7307729423561899</v>
      </c>
      <c r="AT317" t="s">
        <v>306</v>
      </c>
      <c r="AU317" t="str">
        <f t="shared" si="103"/>
        <v>NO</v>
      </c>
      <c r="AV317">
        <v>29.501257652383899</v>
      </c>
      <c r="AW317" t="s">
        <v>306</v>
      </c>
      <c r="AX317" t="str">
        <f t="shared" si="104"/>
        <v>NO</v>
      </c>
      <c r="AY317">
        <v>14.3114943827074</v>
      </c>
      <c r="AZ317" t="s">
        <v>306</v>
      </c>
      <c r="BA317" t="str">
        <f t="shared" si="105"/>
        <v>NO</v>
      </c>
      <c r="BB317">
        <v>16.609360910218999</v>
      </c>
      <c r="BC317" t="s">
        <v>309</v>
      </c>
      <c r="BD317" t="str">
        <f t="shared" si="106"/>
        <v>NO</v>
      </c>
      <c r="BE317">
        <v>26.0164477778216</v>
      </c>
      <c r="BF317" t="s">
        <v>306</v>
      </c>
      <c r="BG317" t="str">
        <f t="shared" si="107"/>
        <v>NO</v>
      </c>
      <c r="BH317">
        <v>25.5155656428032</v>
      </c>
      <c r="BI317" t="s">
        <v>306</v>
      </c>
      <c r="BJ317" t="str">
        <f t="shared" si="108"/>
        <v>NO</v>
      </c>
      <c r="BK317">
        <v>22.318498101617401</v>
      </c>
      <c r="BL317" t="str">
        <f t="shared" si="109"/>
        <v>NO</v>
      </c>
      <c r="BM317" t="s">
        <v>306</v>
      </c>
      <c r="BN317">
        <v>2.7307729423561899</v>
      </c>
    </row>
    <row r="318" spans="1:66" x14ac:dyDescent="0.2">
      <c r="A318" t="s">
        <v>317</v>
      </c>
      <c r="B318" t="str">
        <f t="shared" si="88"/>
        <v>NO</v>
      </c>
      <c r="C318">
        <v>72.1787663027158</v>
      </c>
      <c r="D318" t="s">
        <v>307</v>
      </c>
      <c r="E318" t="str">
        <f t="shared" si="89"/>
        <v>NO</v>
      </c>
      <c r="F318">
        <v>2.7018676958772501</v>
      </c>
      <c r="G318" t="s">
        <v>313</v>
      </c>
      <c r="H318" t="str">
        <f t="shared" si="90"/>
        <v>NO</v>
      </c>
      <c r="I318">
        <v>117.85623777196599</v>
      </c>
      <c r="J318" t="s">
        <v>320</v>
      </c>
      <c r="K318" t="str">
        <f t="shared" si="91"/>
        <v>NO</v>
      </c>
      <c r="L318">
        <v>81.5052682927885</v>
      </c>
      <c r="M318" t="s">
        <v>307</v>
      </c>
      <c r="N318" t="str">
        <f t="shared" si="92"/>
        <v>NO</v>
      </c>
      <c r="O318">
        <v>2.564280553223</v>
      </c>
      <c r="P318" t="s">
        <v>307</v>
      </c>
      <c r="Q318" t="str">
        <f t="shared" si="93"/>
        <v>NO</v>
      </c>
      <c r="R318">
        <v>29.925488450908901</v>
      </c>
      <c r="S318" t="s">
        <v>307</v>
      </c>
      <c r="T318" t="str">
        <f t="shared" si="94"/>
        <v>NO</v>
      </c>
      <c r="U318">
        <v>4.8717635448998502</v>
      </c>
      <c r="V318" t="s">
        <v>307</v>
      </c>
      <c r="W318" t="str">
        <f t="shared" si="95"/>
        <v>NO</v>
      </c>
      <c r="X318">
        <v>15.316394666986699</v>
      </c>
      <c r="Y318" t="s">
        <v>307</v>
      </c>
      <c r="Z318" t="str">
        <f t="shared" si="96"/>
        <v>NO</v>
      </c>
      <c r="AA318">
        <v>0.43924328524907102</v>
      </c>
      <c r="AB318" t="s">
        <v>308</v>
      </c>
      <c r="AC318" t="str">
        <f t="shared" si="97"/>
        <v>NO</v>
      </c>
      <c r="AD318">
        <v>1.10418205323939</v>
      </c>
      <c r="AE318" t="s">
        <v>306</v>
      </c>
      <c r="AF318" t="str">
        <f t="shared" si="98"/>
        <v>NO</v>
      </c>
      <c r="AG318">
        <v>8.0826515465042004</v>
      </c>
      <c r="AH318" t="s">
        <v>307</v>
      </c>
      <c r="AI318" t="str">
        <f t="shared" si="99"/>
        <v>NO</v>
      </c>
      <c r="AJ318">
        <v>162.32104639458001</v>
      </c>
      <c r="AK318" t="s">
        <v>307</v>
      </c>
      <c r="AL318" t="str">
        <f t="shared" si="100"/>
        <v>NO</v>
      </c>
      <c r="AM318">
        <v>164.50509726432401</v>
      </c>
      <c r="AN318" t="s">
        <v>306</v>
      </c>
      <c r="AO318" t="str">
        <f t="shared" si="101"/>
        <v>YES</v>
      </c>
      <c r="AP318">
        <v>1.6965605725117301</v>
      </c>
      <c r="AQ318" t="s">
        <v>307</v>
      </c>
      <c r="AR318" t="str">
        <f t="shared" si="102"/>
        <v>NO</v>
      </c>
      <c r="AS318">
        <v>2.7307729423561899</v>
      </c>
      <c r="AT318" t="s">
        <v>307</v>
      </c>
      <c r="AU318" t="str">
        <f t="shared" si="103"/>
        <v>NO</v>
      </c>
      <c r="AV318">
        <v>23.129846450760599</v>
      </c>
      <c r="AW318" t="s">
        <v>307</v>
      </c>
      <c r="AX318" t="str">
        <f t="shared" si="104"/>
        <v>NO</v>
      </c>
      <c r="AY318">
        <v>11.126973790756599</v>
      </c>
      <c r="AZ318" t="s">
        <v>307</v>
      </c>
      <c r="BA318" t="str">
        <f t="shared" si="105"/>
        <v>NO</v>
      </c>
      <c r="BB318">
        <v>13.979834499083999</v>
      </c>
      <c r="BC318" t="s">
        <v>310</v>
      </c>
      <c r="BD318" t="str">
        <f t="shared" si="106"/>
        <v>NO</v>
      </c>
      <c r="BE318">
        <v>23.747252142050201</v>
      </c>
      <c r="BF318" t="s">
        <v>307</v>
      </c>
      <c r="BG318" t="str">
        <f t="shared" si="107"/>
        <v>NO</v>
      </c>
      <c r="BH318">
        <v>21.924776174990399</v>
      </c>
      <c r="BI318" t="s">
        <v>307</v>
      </c>
      <c r="BJ318" t="str">
        <f t="shared" si="108"/>
        <v>NO</v>
      </c>
      <c r="BK318">
        <v>18.9557948647853</v>
      </c>
      <c r="BL318" t="str">
        <f t="shared" si="109"/>
        <v>NO</v>
      </c>
      <c r="BM318" t="s">
        <v>307</v>
      </c>
      <c r="BN318">
        <v>2.7307729423561899</v>
      </c>
    </row>
    <row r="319" spans="1:66" x14ac:dyDescent="0.2">
      <c r="A319" t="s">
        <v>318</v>
      </c>
      <c r="B319" t="str">
        <f t="shared" si="88"/>
        <v>NO</v>
      </c>
      <c r="C319">
        <v>76.986918641978306</v>
      </c>
      <c r="D319" t="s">
        <v>308</v>
      </c>
      <c r="E319" t="str">
        <f t="shared" si="89"/>
        <v>NO</v>
      </c>
      <c r="F319">
        <v>2.7817963844274098</v>
      </c>
      <c r="G319" t="s">
        <v>314</v>
      </c>
      <c r="H319" t="str">
        <f t="shared" si="90"/>
        <v>NO</v>
      </c>
      <c r="I319">
        <v>79.9336468408911</v>
      </c>
      <c r="J319" t="s">
        <v>321</v>
      </c>
      <c r="K319" t="str">
        <f t="shared" si="91"/>
        <v>NO</v>
      </c>
      <c r="L319">
        <v>55.784829298064999</v>
      </c>
      <c r="M319" t="s">
        <v>308</v>
      </c>
      <c r="N319" t="str">
        <f t="shared" si="92"/>
        <v>NO</v>
      </c>
      <c r="O319">
        <v>2.2528044508747498</v>
      </c>
      <c r="P319" t="s">
        <v>308</v>
      </c>
      <c r="Q319" t="str">
        <f t="shared" si="93"/>
        <v>NO</v>
      </c>
      <c r="R319">
        <v>34.547016326854603</v>
      </c>
      <c r="S319" t="s">
        <v>308</v>
      </c>
      <c r="T319" t="str">
        <f t="shared" si="94"/>
        <v>NO</v>
      </c>
      <c r="U319">
        <v>7.3024015319478996</v>
      </c>
      <c r="V319" t="s">
        <v>308</v>
      </c>
      <c r="W319" t="str">
        <f t="shared" si="95"/>
        <v>NO</v>
      </c>
      <c r="X319">
        <v>21.389178547288498</v>
      </c>
      <c r="Y319" t="s">
        <v>308</v>
      </c>
      <c r="Z319" t="str">
        <f t="shared" si="96"/>
        <v>NO</v>
      </c>
      <c r="AA319">
        <v>0.507267330174903</v>
      </c>
      <c r="AB319" t="s">
        <v>309</v>
      </c>
      <c r="AC319" t="str">
        <f t="shared" si="97"/>
        <v>NO</v>
      </c>
      <c r="AD319">
        <v>1.42082218956599</v>
      </c>
      <c r="AE319" t="s">
        <v>307</v>
      </c>
      <c r="AF319" t="str">
        <f t="shared" si="98"/>
        <v>NO</v>
      </c>
      <c r="AG319">
        <v>7.7298347652150898</v>
      </c>
      <c r="AH319" t="s">
        <v>308</v>
      </c>
      <c r="AI319" t="str">
        <f t="shared" si="99"/>
        <v>NO</v>
      </c>
      <c r="AJ319">
        <v>198.71994800045599</v>
      </c>
      <c r="AK319" t="s">
        <v>308</v>
      </c>
      <c r="AL319" t="str">
        <f t="shared" si="100"/>
        <v>NO</v>
      </c>
      <c r="AM319">
        <v>197.163406347386</v>
      </c>
      <c r="AN319" t="s">
        <v>307</v>
      </c>
      <c r="AO319" t="str">
        <f t="shared" si="101"/>
        <v>YES</v>
      </c>
      <c r="AP319">
        <v>1.4188041679610699</v>
      </c>
      <c r="AQ319" t="s">
        <v>308</v>
      </c>
      <c r="AR319" t="str">
        <f t="shared" si="102"/>
        <v>NO</v>
      </c>
      <c r="AS319">
        <v>2.7307729423561899</v>
      </c>
      <c r="AT319" t="s">
        <v>308</v>
      </c>
      <c r="AU319" t="str">
        <f t="shared" si="103"/>
        <v>NO</v>
      </c>
      <c r="AV319">
        <v>41.5555866968744</v>
      </c>
      <c r="AW319" t="s">
        <v>308</v>
      </c>
      <c r="AX319" t="str">
        <f t="shared" si="104"/>
        <v>NO</v>
      </c>
      <c r="AY319">
        <v>15.7605997796149</v>
      </c>
      <c r="AZ319" t="s">
        <v>308</v>
      </c>
      <c r="BA319" t="str">
        <f t="shared" si="105"/>
        <v>NO</v>
      </c>
      <c r="BB319">
        <v>15.217970999114099</v>
      </c>
      <c r="BC319" t="s">
        <v>311</v>
      </c>
      <c r="BD319" t="str">
        <f t="shared" si="106"/>
        <v>NO</v>
      </c>
      <c r="BE319">
        <v>26.374740953665899</v>
      </c>
      <c r="BF319" t="s">
        <v>308</v>
      </c>
      <c r="BG319" t="str">
        <f t="shared" si="107"/>
        <v>NO</v>
      </c>
      <c r="BH319">
        <v>24.6006781896447</v>
      </c>
      <c r="BI319" t="s">
        <v>308</v>
      </c>
      <c r="BJ319" t="str">
        <f t="shared" si="108"/>
        <v>NO</v>
      </c>
      <c r="BK319">
        <v>20.654585790804699</v>
      </c>
      <c r="BL319" t="str">
        <f t="shared" si="109"/>
        <v>NO</v>
      </c>
      <c r="BM319" t="s">
        <v>308</v>
      </c>
      <c r="BN319">
        <v>2.7307729423561899</v>
      </c>
    </row>
    <row r="320" spans="1:66" x14ac:dyDescent="0.2">
      <c r="A320" t="s">
        <v>319</v>
      </c>
      <c r="B320" t="str">
        <f t="shared" si="88"/>
        <v>NO</v>
      </c>
      <c r="C320">
        <v>78.725876025932806</v>
      </c>
      <c r="D320" t="s">
        <v>309</v>
      </c>
      <c r="E320" t="str">
        <f t="shared" si="89"/>
        <v>NO</v>
      </c>
      <c r="F320">
        <v>1.8057575476932901</v>
      </c>
      <c r="G320" t="s">
        <v>315</v>
      </c>
      <c r="H320" t="str">
        <f t="shared" si="90"/>
        <v>NO</v>
      </c>
      <c r="I320">
        <v>53.913673460209303</v>
      </c>
      <c r="J320" t="s">
        <v>322</v>
      </c>
      <c r="K320" t="str">
        <f t="shared" si="91"/>
        <v>NO</v>
      </c>
      <c r="L320">
        <v>97.387934447720895</v>
      </c>
      <c r="M320" t="s">
        <v>309</v>
      </c>
      <c r="N320" t="str">
        <f t="shared" si="92"/>
        <v>NO</v>
      </c>
      <c r="O320">
        <v>1.41089786085726</v>
      </c>
      <c r="P320" t="s">
        <v>309</v>
      </c>
      <c r="Q320" t="str">
        <f t="shared" si="93"/>
        <v>NO</v>
      </c>
      <c r="R320">
        <v>34.113883313113902</v>
      </c>
      <c r="S320" t="s">
        <v>309</v>
      </c>
      <c r="T320" t="str">
        <f t="shared" si="94"/>
        <v>NO</v>
      </c>
      <c r="U320">
        <v>8.3899582036541496</v>
      </c>
      <c r="V320" t="s">
        <v>309</v>
      </c>
      <c r="W320" t="str">
        <f t="shared" si="95"/>
        <v>NO</v>
      </c>
      <c r="X320">
        <v>24.940419039053001</v>
      </c>
      <c r="Y320" t="s">
        <v>309</v>
      </c>
      <c r="Z320" t="str">
        <f t="shared" si="96"/>
        <v>NO</v>
      </c>
      <c r="AA320">
        <v>0.51290375856167902</v>
      </c>
      <c r="AB320" t="s">
        <v>310</v>
      </c>
      <c r="AC320" t="str">
        <f t="shared" si="97"/>
        <v>NO</v>
      </c>
      <c r="AD320">
        <v>1.1404176218386901</v>
      </c>
      <c r="AE320" t="s">
        <v>308</v>
      </c>
      <c r="AF320" t="str">
        <f t="shared" si="98"/>
        <v>NO</v>
      </c>
      <c r="AG320">
        <v>8.8749863400676094</v>
      </c>
      <c r="AH320" t="s">
        <v>309</v>
      </c>
      <c r="AI320" t="str">
        <f t="shared" si="99"/>
        <v>NO</v>
      </c>
      <c r="AJ320">
        <v>188.46577281523901</v>
      </c>
      <c r="AK320" t="s">
        <v>309</v>
      </c>
      <c r="AL320" t="str">
        <f t="shared" si="100"/>
        <v>NO</v>
      </c>
      <c r="AM320">
        <v>186.55933342879999</v>
      </c>
      <c r="AN320" t="s">
        <v>308</v>
      </c>
      <c r="AO320" t="str">
        <f t="shared" si="101"/>
        <v>YES</v>
      </c>
      <c r="AP320">
        <v>1.5095937059156599</v>
      </c>
      <c r="AQ320" t="s">
        <v>309</v>
      </c>
      <c r="AR320" t="str">
        <f t="shared" si="102"/>
        <v>NO</v>
      </c>
      <c r="AS320">
        <v>2.7307729423561899</v>
      </c>
      <c r="AT320" t="s">
        <v>309</v>
      </c>
      <c r="AU320" t="str">
        <f t="shared" si="103"/>
        <v>NO</v>
      </c>
      <c r="AV320">
        <v>33.301016624580903</v>
      </c>
      <c r="AW320" t="s">
        <v>309</v>
      </c>
      <c r="AX320" t="str">
        <f t="shared" si="104"/>
        <v>NO</v>
      </c>
      <c r="AY320">
        <v>18.104163144094901</v>
      </c>
      <c r="AZ320" t="s">
        <v>309</v>
      </c>
      <c r="BA320" t="str">
        <f t="shared" si="105"/>
        <v>NO</v>
      </c>
      <c r="BB320">
        <v>15.477513383275699</v>
      </c>
      <c r="BC320" t="s">
        <v>312</v>
      </c>
      <c r="BD320" t="str">
        <f t="shared" si="106"/>
        <v>NO</v>
      </c>
      <c r="BE320">
        <v>29.112153255034698</v>
      </c>
      <c r="BF320" t="s">
        <v>309</v>
      </c>
      <c r="BG320" t="str">
        <f t="shared" si="107"/>
        <v>NO</v>
      </c>
      <c r="BH320">
        <v>24.852264653944701</v>
      </c>
      <c r="BI320" t="s">
        <v>309</v>
      </c>
      <c r="BJ320" t="str">
        <f t="shared" si="108"/>
        <v>NO</v>
      </c>
      <c r="BK320">
        <v>21.315728141356399</v>
      </c>
      <c r="BL320" t="str">
        <f t="shared" si="109"/>
        <v>NO</v>
      </c>
      <c r="BM320" t="s">
        <v>309</v>
      </c>
      <c r="BN320">
        <v>2.7307729423561899</v>
      </c>
    </row>
    <row r="321" spans="1:66" x14ac:dyDescent="0.2">
      <c r="A321" t="s">
        <v>320</v>
      </c>
      <c r="B321" t="str">
        <f t="shared" si="88"/>
        <v>NO</v>
      </c>
      <c r="C321">
        <v>88.364573262269005</v>
      </c>
      <c r="D321" t="s">
        <v>310</v>
      </c>
      <c r="E321" t="str">
        <f t="shared" si="89"/>
        <v>NO</v>
      </c>
      <c r="F321">
        <v>3.1037378547668402</v>
      </c>
      <c r="G321" t="s">
        <v>316</v>
      </c>
      <c r="H321" t="str">
        <f t="shared" si="90"/>
        <v>NO</v>
      </c>
      <c r="I321">
        <v>74.679440181563507</v>
      </c>
      <c r="J321" t="s">
        <v>323</v>
      </c>
      <c r="K321" t="str">
        <f t="shared" si="91"/>
        <v>NO</v>
      </c>
      <c r="L321">
        <v>84.382162553266099</v>
      </c>
      <c r="M321" t="s">
        <v>310</v>
      </c>
      <c r="N321" t="str">
        <f t="shared" si="92"/>
        <v>NO</v>
      </c>
      <c r="O321">
        <v>2.1594563465047401</v>
      </c>
      <c r="P321" t="s">
        <v>310</v>
      </c>
      <c r="Q321" t="str">
        <f t="shared" si="93"/>
        <v>NO</v>
      </c>
      <c r="R321">
        <v>32.129142526660097</v>
      </c>
      <c r="S321" t="s">
        <v>310</v>
      </c>
      <c r="T321" t="str">
        <f t="shared" si="94"/>
        <v>NO</v>
      </c>
      <c r="U321">
        <v>7.5980149376312296</v>
      </c>
      <c r="V321" t="s">
        <v>310</v>
      </c>
      <c r="W321" t="str">
        <f t="shared" si="95"/>
        <v>NO</v>
      </c>
      <c r="X321">
        <v>23.819853969218599</v>
      </c>
      <c r="Y321" t="s">
        <v>310</v>
      </c>
      <c r="Z321" t="str">
        <f t="shared" si="96"/>
        <v>NO</v>
      </c>
      <c r="AA321">
        <v>0.50470931444113298</v>
      </c>
      <c r="AB321" t="s">
        <v>311</v>
      </c>
      <c r="AC321" t="str">
        <f t="shared" si="97"/>
        <v>NO</v>
      </c>
      <c r="AD321">
        <v>1.71816614850847</v>
      </c>
      <c r="AE321" t="s">
        <v>309</v>
      </c>
      <c r="AF321" t="str">
        <f t="shared" si="98"/>
        <v>NO</v>
      </c>
      <c r="AG321">
        <v>7.9322634589422201</v>
      </c>
      <c r="AH321" t="s">
        <v>310</v>
      </c>
      <c r="AI321" t="str">
        <f t="shared" si="99"/>
        <v>NO</v>
      </c>
      <c r="AJ321">
        <v>170.93488317888799</v>
      </c>
      <c r="AK321" t="s">
        <v>310</v>
      </c>
      <c r="AL321" t="str">
        <f t="shared" si="100"/>
        <v>NO</v>
      </c>
      <c r="AM321">
        <v>164.809991384927</v>
      </c>
      <c r="AN321" t="s">
        <v>309</v>
      </c>
      <c r="AO321" t="str">
        <f t="shared" si="101"/>
        <v>YES</v>
      </c>
      <c r="AP321">
        <v>1.7132129772857501</v>
      </c>
      <c r="AQ321" t="s">
        <v>310</v>
      </c>
      <c r="AR321" t="str">
        <f t="shared" si="102"/>
        <v>NO</v>
      </c>
      <c r="AS321">
        <v>2.7307729423561899</v>
      </c>
      <c r="AT321" t="s">
        <v>310</v>
      </c>
      <c r="AU321" t="str">
        <f t="shared" si="103"/>
        <v>NO</v>
      </c>
      <c r="AV321">
        <v>41.457612621155299</v>
      </c>
      <c r="AW321" t="s">
        <v>310</v>
      </c>
      <c r="AX321" t="str">
        <f t="shared" si="104"/>
        <v>NO</v>
      </c>
      <c r="AY321">
        <v>18.676992554255001</v>
      </c>
      <c r="AZ321" t="s">
        <v>310</v>
      </c>
      <c r="BA321" t="str">
        <f t="shared" si="105"/>
        <v>NO</v>
      </c>
      <c r="BB321">
        <v>16.193807163118599</v>
      </c>
      <c r="BC321" t="s">
        <v>313</v>
      </c>
      <c r="BD321" t="str">
        <f t="shared" si="106"/>
        <v>NO</v>
      </c>
      <c r="BE321">
        <v>27.540377811729599</v>
      </c>
      <c r="BF321" t="s">
        <v>310</v>
      </c>
      <c r="BG321" t="str">
        <f t="shared" si="107"/>
        <v>NO</v>
      </c>
      <c r="BH321">
        <v>24.886509134023299</v>
      </c>
      <c r="BI321" t="s">
        <v>310</v>
      </c>
      <c r="BJ321" t="str">
        <f t="shared" si="108"/>
        <v>NO</v>
      </c>
      <c r="BK321">
        <v>21.516736089681899</v>
      </c>
      <c r="BL321" t="str">
        <f t="shared" si="109"/>
        <v>NO</v>
      </c>
      <c r="BM321" t="s">
        <v>310</v>
      </c>
      <c r="BN321">
        <v>2.7307729423561899</v>
      </c>
    </row>
    <row r="322" spans="1:66" x14ac:dyDescent="0.2">
      <c r="A322" t="s">
        <v>321</v>
      </c>
      <c r="B322" t="str">
        <f t="shared" si="88"/>
        <v>NO</v>
      </c>
      <c r="C322">
        <v>80.164023926118801</v>
      </c>
      <c r="D322" t="s">
        <v>311</v>
      </c>
      <c r="E322" t="str">
        <f t="shared" si="89"/>
        <v>NO</v>
      </c>
      <c r="F322">
        <v>2.6836999774018899</v>
      </c>
      <c r="G322" t="s">
        <v>317</v>
      </c>
      <c r="H322" t="str">
        <f t="shared" si="90"/>
        <v>NO</v>
      </c>
      <c r="I322">
        <v>124.030830787158</v>
      </c>
      <c r="J322" t="s">
        <v>324</v>
      </c>
      <c r="K322" t="str">
        <f t="shared" si="91"/>
        <v>NO</v>
      </c>
      <c r="L322">
        <v>97.591447630307499</v>
      </c>
      <c r="M322" t="s">
        <v>311</v>
      </c>
      <c r="N322" t="str">
        <f t="shared" si="92"/>
        <v>NO</v>
      </c>
      <c r="O322">
        <v>1.77038286098645</v>
      </c>
      <c r="P322" t="s">
        <v>311</v>
      </c>
      <c r="Q322" t="str">
        <f t="shared" si="93"/>
        <v>NO</v>
      </c>
      <c r="R322">
        <v>33.582094452971198</v>
      </c>
      <c r="S322" t="s">
        <v>311</v>
      </c>
      <c r="T322" t="str">
        <f t="shared" si="94"/>
        <v>NO</v>
      </c>
      <c r="U322">
        <v>8.6046831701985003</v>
      </c>
      <c r="V322" t="s">
        <v>311</v>
      </c>
      <c r="W322" t="str">
        <f t="shared" si="95"/>
        <v>NO</v>
      </c>
      <c r="X322">
        <v>25.6026573708101</v>
      </c>
      <c r="Y322" t="s">
        <v>311</v>
      </c>
      <c r="Z322" t="str">
        <f t="shared" si="96"/>
        <v>NO</v>
      </c>
      <c r="AA322">
        <v>0.499456542733972</v>
      </c>
      <c r="AB322" t="s">
        <v>312</v>
      </c>
      <c r="AC322" t="str">
        <f t="shared" si="97"/>
        <v>NO</v>
      </c>
      <c r="AD322">
        <v>2.9441488803294802</v>
      </c>
      <c r="AE322" t="s">
        <v>310</v>
      </c>
      <c r="AF322" t="str">
        <f t="shared" si="98"/>
        <v>NO</v>
      </c>
      <c r="AG322">
        <v>8.7726875210308997</v>
      </c>
      <c r="AH322" t="s">
        <v>311</v>
      </c>
      <c r="AI322" t="str">
        <f t="shared" si="99"/>
        <v>NO</v>
      </c>
      <c r="AJ322">
        <v>194.592187168371</v>
      </c>
      <c r="AK322" t="s">
        <v>311</v>
      </c>
      <c r="AL322" t="str">
        <f t="shared" si="100"/>
        <v>NO</v>
      </c>
      <c r="AM322">
        <v>188.277808685465</v>
      </c>
      <c r="AN322" t="s">
        <v>310</v>
      </c>
      <c r="AO322" t="str">
        <f t="shared" si="101"/>
        <v>YES</v>
      </c>
      <c r="AP322">
        <v>1.3318136667821801</v>
      </c>
      <c r="AQ322" t="s">
        <v>311</v>
      </c>
      <c r="AR322" t="str">
        <f t="shared" si="102"/>
        <v>NO</v>
      </c>
      <c r="AS322">
        <v>2.7307729423561899</v>
      </c>
      <c r="AT322" t="s">
        <v>311</v>
      </c>
      <c r="AU322" t="str">
        <f t="shared" si="103"/>
        <v>NO</v>
      </c>
      <c r="AV322">
        <v>46.838366555959603</v>
      </c>
      <c r="AW322" t="s">
        <v>311</v>
      </c>
      <c r="AX322" t="str">
        <f t="shared" si="104"/>
        <v>NO</v>
      </c>
      <c r="AY322">
        <v>19.716841998591601</v>
      </c>
      <c r="AZ322" t="s">
        <v>311</v>
      </c>
      <c r="BA322" t="str">
        <f t="shared" si="105"/>
        <v>NO</v>
      </c>
      <c r="BB322">
        <v>19.6293634987492</v>
      </c>
      <c r="BC322" t="s">
        <v>314</v>
      </c>
      <c r="BD322" t="str">
        <f t="shared" si="106"/>
        <v>NO</v>
      </c>
      <c r="BE322">
        <v>29.3671517692134</v>
      </c>
      <c r="BF322" t="s">
        <v>311</v>
      </c>
      <c r="BG322" t="str">
        <f t="shared" si="107"/>
        <v>NO</v>
      </c>
      <c r="BH322">
        <v>24.459018984015</v>
      </c>
      <c r="BI322" t="s">
        <v>311</v>
      </c>
      <c r="BJ322" t="str">
        <f t="shared" si="108"/>
        <v>NO</v>
      </c>
      <c r="BK322">
        <v>25.739919570775399</v>
      </c>
      <c r="BL322" t="str">
        <f t="shared" si="109"/>
        <v>NO</v>
      </c>
      <c r="BM322" t="s">
        <v>311</v>
      </c>
      <c r="BN322">
        <v>2.7307729423561899</v>
      </c>
    </row>
    <row r="323" spans="1:66" x14ac:dyDescent="0.2">
      <c r="A323" t="s">
        <v>322</v>
      </c>
      <c r="B323" t="str">
        <f t="shared" ref="B323:B386" si="110">IF(A323=AE323,"YES","NO")</f>
        <v>NO</v>
      </c>
      <c r="C323">
        <v>81.182031757068103</v>
      </c>
      <c r="D323" t="s">
        <v>312</v>
      </c>
      <c r="E323" t="str">
        <f t="shared" ref="E323:E386" si="111">IF(D323=AE323,"YES","NO")</f>
        <v>NO</v>
      </c>
      <c r="F323">
        <v>2.8722385875758301</v>
      </c>
      <c r="G323" t="s">
        <v>318</v>
      </c>
      <c r="H323" t="str">
        <f t="shared" ref="H323:H386" si="112">IF(G323=AE323,"YES","NO")</f>
        <v>NO</v>
      </c>
      <c r="I323">
        <v>52.058687397753097</v>
      </c>
      <c r="J323" t="s">
        <v>325</v>
      </c>
      <c r="K323" t="str">
        <f t="shared" ref="K323:K386" si="113">IF(J323=A323,"YES","NO")</f>
        <v>NO</v>
      </c>
      <c r="L323">
        <v>66.129699632641604</v>
      </c>
      <c r="M323" t="s">
        <v>312</v>
      </c>
      <c r="N323" t="str">
        <f t="shared" ref="N323:N386" si="114">IF(M323=AE323,"YES","NO")</f>
        <v>NO</v>
      </c>
      <c r="O323">
        <v>2.6797382797085501</v>
      </c>
      <c r="P323" t="s">
        <v>312</v>
      </c>
      <c r="Q323" t="str">
        <f t="shared" ref="Q323:Q386" si="115">IF(P323=AE323,"YES","NO")</f>
        <v>NO</v>
      </c>
      <c r="R323">
        <v>37.0440379073816</v>
      </c>
      <c r="S323" t="s">
        <v>312</v>
      </c>
      <c r="T323" t="str">
        <f t="shared" ref="T323:T386" si="116">IF(S323=AE323,"YES","NO")</f>
        <v>NO</v>
      </c>
      <c r="U323">
        <v>5.4080678920908696</v>
      </c>
      <c r="V323" t="s">
        <v>312</v>
      </c>
      <c r="W323" t="str">
        <f t="shared" ref="W323:W386" si="117">IF(V323=AE323,"YES","NO")</f>
        <v>NO</v>
      </c>
      <c r="X323">
        <v>13.066731128332901</v>
      </c>
      <c r="Y323" t="s">
        <v>312</v>
      </c>
      <c r="Z323" t="str">
        <f t="shared" ref="Z323:Z386" si="118">IF(Y323=AE323,"YES","NO")</f>
        <v>NO</v>
      </c>
      <c r="AA323">
        <v>0.33778042967149402</v>
      </c>
      <c r="AB323" t="s">
        <v>313</v>
      </c>
      <c r="AC323" t="str">
        <f t="shared" ref="AC323:AC386" si="119">IF(AB323=AE323,"YES","NO")</f>
        <v>NO</v>
      </c>
      <c r="AD323">
        <v>1.21274872434767</v>
      </c>
      <c r="AE323" t="s">
        <v>311</v>
      </c>
      <c r="AF323" t="str">
        <f t="shared" ref="AF323:AF386" si="120">IF(AE323=AH323,"YES","NO")</f>
        <v>NO</v>
      </c>
      <c r="AG323">
        <v>8.6486897457336198</v>
      </c>
      <c r="AH323" t="s">
        <v>312</v>
      </c>
      <c r="AI323" t="str">
        <f t="shared" ref="AI323:AI386" si="121">IF(AH323=AE323,"YES","NO")</f>
        <v>NO</v>
      </c>
      <c r="AJ323">
        <v>179.102040389596</v>
      </c>
      <c r="AK323" t="s">
        <v>312</v>
      </c>
      <c r="AL323" t="str">
        <f t="shared" ref="AL323:AL386" si="122">IF(AK323=AE323,"YES","NO")</f>
        <v>NO</v>
      </c>
      <c r="AM323">
        <v>182.39017549894001</v>
      </c>
      <c r="AN323" t="s">
        <v>311</v>
      </c>
      <c r="AO323" t="str">
        <f t="shared" ref="AO323:AO386" si="123">IF(AN323=AE323,"YES","NO")</f>
        <v>YES</v>
      </c>
      <c r="AP323">
        <v>1.70560088428686</v>
      </c>
      <c r="AQ323" t="s">
        <v>312</v>
      </c>
      <c r="AR323" t="str">
        <f t="shared" ref="AR323:AR386" si="124">IF(AQ323=AE323,"YES","NO")</f>
        <v>NO</v>
      </c>
      <c r="AS323">
        <v>2.7307729423561899</v>
      </c>
      <c r="AT323" t="s">
        <v>312</v>
      </c>
      <c r="AU323" t="str">
        <f t="shared" ref="AU323:AU386" si="125">IF(AT323=AE323,"YES","NO")</f>
        <v>NO</v>
      </c>
      <c r="AV323">
        <v>22.6722956239092</v>
      </c>
      <c r="AW323" t="s">
        <v>312</v>
      </c>
      <c r="AX323" t="str">
        <f t="shared" ref="AX323:AX386" si="126">IF(AW323=AE323,"YES","NO")</f>
        <v>NO</v>
      </c>
      <c r="AY323">
        <v>9.4041297056654898</v>
      </c>
      <c r="AZ323" t="s">
        <v>312</v>
      </c>
      <c r="BA323" t="str">
        <f t="shared" ref="BA323:BA386" si="127">IF(AZ323=AE323,"YES","NO")</f>
        <v>NO</v>
      </c>
      <c r="BB323">
        <v>18.620777803695201</v>
      </c>
      <c r="BC323" t="s">
        <v>315</v>
      </c>
      <c r="BD323" t="str">
        <f t="shared" ref="BD323:BD386" si="128">IF(BC323=AE323,"YES","NO")</f>
        <v>NO</v>
      </c>
      <c r="BE323">
        <v>26.6951060155614</v>
      </c>
      <c r="BF323" t="s">
        <v>312</v>
      </c>
      <c r="BG323" t="str">
        <f t="shared" ref="BG323:BG386" si="129">IF(BF323=AE323,"YES","NO")</f>
        <v>NO</v>
      </c>
      <c r="BH323">
        <v>26.741062085234699</v>
      </c>
      <c r="BI323" t="s">
        <v>312</v>
      </c>
      <c r="BJ323" t="str">
        <f t="shared" ref="BJ323:BJ386" si="130">IF(BI323=AE323,"YES","NO")</f>
        <v>NO</v>
      </c>
      <c r="BK323">
        <v>25.027957455149998</v>
      </c>
      <c r="BL323" t="str">
        <f t="shared" si="109"/>
        <v>NO</v>
      </c>
      <c r="BM323" t="s">
        <v>312</v>
      </c>
      <c r="BN323">
        <v>2.7307729423561899</v>
      </c>
    </row>
    <row r="324" spans="1:66" x14ac:dyDescent="0.2">
      <c r="A324" t="s">
        <v>323</v>
      </c>
      <c r="B324" t="str">
        <f t="shared" si="110"/>
        <v>NO</v>
      </c>
      <c r="C324">
        <v>77.837551903701694</v>
      </c>
      <c r="D324" t="s">
        <v>313</v>
      </c>
      <c r="E324" t="str">
        <f t="shared" si="111"/>
        <v>NO</v>
      </c>
      <c r="F324">
        <v>3.0909517635231301</v>
      </c>
      <c r="G324" t="s">
        <v>319</v>
      </c>
      <c r="H324" t="str">
        <f t="shared" si="112"/>
        <v>NO</v>
      </c>
      <c r="I324">
        <v>104.207537299501</v>
      </c>
      <c r="J324" t="s">
        <v>326</v>
      </c>
      <c r="K324" t="str">
        <f t="shared" si="113"/>
        <v>NO</v>
      </c>
      <c r="L324">
        <v>61.8260844370066</v>
      </c>
      <c r="M324" t="s">
        <v>313</v>
      </c>
      <c r="N324" t="str">
        <f t="shared" si="114"/>
        <v>NO</v>
      </c>
      <c r="O324">
        <v>2.27242116807358</v>
      </c>
      <c r="P324" t="s">
        <v>313</v>
      </c>
      <c r="Q324" t="str">
        <f t="shared" si="115"/>
        <v>NO</v>
      </c>
      <c r="R324">
        <v>35.046113585666198</v>
      </c>
      <c r="S324" t="s">
        <v>313</v>
      </c>
      <c r="T324" t="str">
        <f t="shared" si="116"/>
        <v>NO</v>
      </c>
      <c r="U324">
        <v>9.0680090908215991</v>
      </c>
      <c r="V324" t="s">
        <v>313</v>
      </c>
      <c r="W324" t="str">
        <f t="shared" si="117"/>
        <v>NO</v>
      </c>
      <c r="X324">
        <v>25.771370992618699</v>
      </c>
      <c r="Y324" t="s">
        <v>313</v>
      </c>
      <c r="Z324" t="str">
        <f t="shared" si="118"/>
        <v>NO</v>
      </c>
      <c r="AA324">
        <v>0.39773519204181901</v>
      </c>
      <c r="AB324" t="s">
        <v>314</v>
      </c>
      <c r="AC324" t="str">
        <f t="shared" si="119"/>
        <v>NO</v>
      </c>
      <c r="AD324">
        <v>1.7159330654243901</v>
      </c>
      <c r="AE324" t="s">
        <v>312</v>
      </c>
      <c r="AF324" t="str">
        <f t="shared" si="120"/>
        <v>NO</v>
      </c>
      <c r="AG324">
        <v>7.5751748723727799</v>
      </c>
      <c r="AH324" t="s">
        <v>313</v>
      </c>
      <c r="AI324" t="str">
        <f t="shared" si="121"/>
        <v>NO</v>
      </c>
      <c r="AJ324">
        <v>199.04558931606999</v>
      </c>
      <c r="AK324" t="s">
        <v>313</v>
      </c>
      <c r="AL324" t="str">
        <f t="shared" si="122"/>
        <v>NO</v>
      </c>
      <c r="AM324">
        <v>195.46439895915901</v>
      </c>
      <c r="AN324" t="s">
        <v>312</v>
      </c>
      <c r="AO324" t="str">
        <f t="shared" si="123"/>
        <v>YES</v>
      </c>
      <c r="AP324">
        <v>1.6388508833450499</v>
      </c>
      <c r="AQ324" t="s">
        <v>313</v>
      </c>
      <c r="AR324" t="str">
        <f t="shared" si="124"/>
        <v>NO</v>
      </c>
      <c r="AS324">
        <v>2.7307729423561899</v>
      </c>
      <c r="AT324" t="s">
        <v>313</v>
      </c>
      <c r="AU324" t="str">
        <f t="shared" si="125"/>
        <v>NO</v>
      </c>
      <c r="AV324">
        <v>47.424810830067997</v>
      </c>
      <c r="AW324" t="s">
        <v>313</v>
      </c>
      <c r="AX324" t="str">
        <f t="shared" si="126"/>
        <v>NO</v>
      </c>
      <c r="AY324">
        <v>19.705675930228999</v>
      </c>
      <c r="AZ324" t="s">
        <v>313</v>
      </c>
      <c r="BA324" t="str">
        <f t="shared" si="127"/>
        <v>NO</v>
      </c>
      <c r="BB324">
        <v>28.013033839101801</v>
      </c>
      <c r="BC324" t="s">
        <v>316</v>
      </c>
      <c r="BD324" t="str">
        <f t="shared" si="128"/>
        <v>NO</v>
      </c>
      <c r="BE324">
        <v>22.039142493365301</v>
      </c>
      <c r="BF324" t="s">
        <v>313</v>
      </c>
      <c r="BG324" t="str">
        <f t="shared" si="129"/>
        <v>NO</v>
      </c>
      <c r="BH324">
        <v>28.859231373698801</v>
      </c>
      <c r="BI324" t="s">
        <v>313</v>
      </c>
      <c r="BJ324" t="str">
        <f t="shared" si="130"/>
        <v>NO</v>
      </c>
      <c r="BK324">
        <v>36.337150057473998</v>
      </c>
      <c r="BL324" t="str">
        <f t="shared" ref="BL324:BL387" si="131">IF(AE324=BM324,"YES","NO")</f>
        <v>NO</v>
      </c>
      <c r="BM324" t="s">
        <v>313</v>
      </c>
      <c r="BN324">
        <v>2.7307729423561899</v>
      </c>
    </row>
    <row r="325" spans="1:66" x14ac:dyDescent="0.2">
      <c r="A325" t="s">
        <v>324</v>
      </c>
      <c r="B325" t="str">
        <f t="shared" si="110"/>
        <v>NO</v>
      </c>
      <c r="C325">
        <v>79.5567463136518</v>
      </c>
      <c r="D325" t="s">
        <v>314</v>
      </c>
      <c r="E325" t="str">
        <f t="shared" si="111"/>
        <v>NO</v>
      </c>
      <c r="F325">
        <v>3.0007944512933502</v>
      </c>
      <c r="G325" t="s">
        <v>320</v>
      </c>
      <c r="H325" t="str">
        <f t="shared" si="112"/>
        <v>NO</v>
      </c>
      <c r="I325">
        <v>85.770680269783796</v>
      </c>
      <c r="J325" t="s">
        <v>327</v>
      </c>
      <c r="K325" t="str">
        <f t="shared" si="113"/>
        <v>NO</v>
      </c>
      <c r="L325">
        <v>82.987787877146104</v>
      </c>
      <c r="M325" t="s">
        <v>314</v>
      </c>
      <c r="N325" t="str">
        <f t="shared" si="114"/>
        <v>NO</v>
      </c>
      <c r="O325">
        <v>2.27365603575275</v>
      </c>
      <c r="P325" t="s">
        <v>314</v>
      </c>
      <c r="Q325" t="str">
        <f t="shared" si="115"/>
        <v>NO</v>
      </c>
      <c r="R325">
        <v>37.1805075284542</v>
      </c>
      <c r="S325" t="s">
        <v>314</v>
      </c>
      <c r="T325" t="str">
        <f t="shared" si="116"/>
        <v>NO</v>
      </c>
      <c r="U325">
        <v>9.5402090713415504</v>
      </c>
      <c r="V325" t="s">
        <v>314</v>
      </c>
      <c r="W325" t="str">
        <f t="shared" si="117"/>
        <v>NO</v>
      </c>
      <c r="X325">
        <v>25.3580717651855</v>
      </c>
      <c r="Y325" t="s">
        <v>314</v>
      </c>
      <c r="Z325" t="str">
        <f t="shared" si="118"/>
        <v>NO</v>
      </c>
      <c r="AA325">
        <v>0.48388536561142798</v>
      </c>
      <c r="AB325" t="s">
        <v>315</v>
      </c>
      <c r="AC325" t="str">
        <f t="shared" si="119"/>
        <v>NO</v>
      </c>
      <c r="AD325">
        <v>1.4027308986779801</v>
      </c>
      <c r="AE325" t="s">
        <v>313</v>
      </c>
      <c r="AF325" t="str">
        <f t="shared" si="120"/>
        <v>NO</v>
      </c>
      <c r="AG325">
        <v>8.9797834205875908</v>
      </c>
      <c r="AH325" t="s">
        <v>314</v>
      </c>
      <c r="AI325" t="str">
        <f t="shared" si="121"/>
        <v>NO</v>
      </c>
      <c r="AJ325">
        <v>179.940153107231</v>
      </c>
      <c r="AK325" t="s">
        <v>314</v>
      </c>
      <c r="AL325" t="str">
        <f t="shared" si="122"/>
        <v>NO</v>
      </c>
      <c r="AM325">
        <v>181.346986385203</v>
      </c>
      <c r="AN325" t="s">
        <v>313</v>
      </c>
      <c r="AO325" t="str">
        <f t="shared" si="123"/>
        <v>YES</v>
      </c>
      <c r="AP325">
        <v>1.7253338728309799</v>
      </c>
      <c r="AQ325" t="s">
        <v>314</v>
      </c>
      <c r="AR325" t="str">
        <f t="shared" si="124"/>
        <v>NO</v>
      </c>
      <c r="AS325">
        <v>2.7307729423561899</v>
      </c>
      <c r="AT325" t="s">
        <v>314</v>
      </c>
      <c r="AU325" t="str">
        <f t="shared" si="125"/>
        <v>NO</v>
      </c>
      <c r="AV325">
        <v>47.123710790776101</v>
      </c>
      <c r="AW325" t="s">
        <v>314</v>
      </c>
      <c r="AX325" t="str">
        <f t="shared" si="126"/>
        <v>NO</v>
      </c>
      <c r="AY325">
        <v>19.924570837105598</v>
      </c>
      <c r="AZ325" t="s">
        <v>314</v>
      </c>
      <c r="BA325" t="str">
        <f t="shared" si="127"/>
        <v>NO</v>
      </c>
      <c r="BB325">
        <v>19.0435947982774</v>
      </c>
      <c r="BC325" t="s">
        <v>317</v>
      </c>
      <c r="BD325" t="str">
        <f t="shared" si="128"/>
        <v>NO</v>
      </c>
      <c r="BE325">
        <v>26.169957207438301</v>
      </c>
      <c r="BF325" t="s">
        <v>314</v>
      </c>
      <c r="BG325" t="str">
        <f t="shared" si="129"/>
        <v>NO</v>
      </c>
      <c r="BH325">
        <v>25.9129929610028</v>
      </c>
      <c r="BI325" t="s">
        <v>314</v>
      </c>
      <c r="BJ325" t="str">
        <f t="shared" si="130"/>
        <v>NO</v>
      </c>
      <c r="BK325">
        <v>24.763177580841099</v>
      </c>
      <c r="BL325" t="str">
        <f t="shared" si="131"/>
        <v>NO</v>
      </c>
      <c r="BM325" t="s">
        <v>314</v>
      </c>
      <c r="BN325">
        <v>2.7307729423561899</v>
      </c>
    </row>
    <row r="326" spans="1:66" x14ac:dyDescent="0.2">
      <c r="A326" t="s">
        <v>325</v>
      </c>
      <c r="B326" t="str">
        <f t="shared" si="110"/>
        <v>NO</v>
      </c>
      <c r="C326">
        <v>82.923603989094303</v>
      </c>
      <c r="D326" t="s">
        <v>315</v>
      </c>
      <c r="E326" t="str">
        <f t="shared" si="111"/>
        <v>NO</v>
      </c>
      <c r="F326">
        <v>3.0081815481140199</v>
      </c>
      <c r="G326" t="s">
        <v>321</v>
      </c>
      <c r="H326" t="str">
        <f t="shared" si="112"/>
        <v>NO</v>
      </c>
      <c r="I326">
        <v>52.996247505401101</v>
      </c>
      <c r="J326" t="s">
        <v>328</v>
      </c>
      <c r="K326" t="str">
        <f t="shared" si="113"/>
        <v>NO</v>
      </c>
      <c r="L326">
        <v>68.208926440449602</v>
      </c>
      <c r="M326" t="s">
        <v>315</v>
      </c>
      <c r="N326" t="str">
        <f t="shared" si="114"/>
        <v>NO</v>
      </c>
      <c r="O326">
        <v>2.7914314837301801</v>
      </c>
      <c r="P326" t="s">
        <v>315</v>
      </c>
      <c r="Q326" t="str">
        <f t="shared" si="115"/>
        <v>NO</v>
      </c>
      <c r="R326">
        <v>33.935007069910199</v>
      </c>
      <c r="S326" t="s">
        <v>315</v>
      </c>
      <c r="T326" t="str">
        <f t="shared" si="116"/>
        <v>NO</v>
      </c>
      <c r="U326">
        <v>7.7988267147338703</v>
      </c>
      <c r="V326" t="s">
        <v>315</v>
      </c>
      <c r="W326" t="str">
        <f t="shared" si="117"/>
        <v>NO</v>
      </c>
      <c r="X326">
        <v>22.712136215606201</v>
      </c>
      <c r="Y326" t="s">
        <v>315</v>
      </c>
      <c r="Z326" t="str">
        <f t="shared" si="118"/>
        <v>NO</v>
      </c>
      <c r="AA326">
        <v>0.42687343214523399</v>
      </c>
      <c r="AB326" t="s">
        <v>316</v>
      </c>
      <c r="AC326" t="str">
        <f t="shared" si="119"/>
        <v>NO</v>
      </c>
      <c r="AD326">
        <v>2.0900008544024802</v>
      </c>
      <c r="AE326" t="s">
        <v>314</v>
      </c>
      <c r="AF326" t="str">
        <f t="shared" si="120"/>
        <v>NO</v>
      </c>
      <c r="AG326">
        <v>8.93960856797624</v>
      </c>
      <c r="AH326" t="s">
        <v>315</v>
      </c>
      <c r="AI326" t="str">
        <f t="shared" si="121"/>
        <v>NO</v>
      </c>
      <c r="AJ326">
        <v>184.70097589887399</v>
      </c>
      <c r="AK326" t="s">
        <v>315</v>
      </c>
      <c r="AL326" t="str">
        <f t="shared" si="122"/>
        <v>NO</v>
      </c>
      <c r="AM326">
        <v>191.903210521711</v>
      </c>
      <c r="AN326" t="s">
        <v>314</v>
      </c>
      <c r="AO326" t="str">
        <f t="shared" si="123"/>
        <v>YES</v>
      </c>
      <c r="AP326">
        <v>1.1723411317721799</v>
      </c>
      <c r="AQ326" t="s">
        <v>315</v>
      </c>
      <c r="AR326" t="str">
        <f t="shared" si="124"/>
        <v>NO</v>
      </c>
      <c r="AS326">
        <v>2.7307729423561899</v>
      </c>
      <c r="AT326" t="s">
        <v>315</v>
      </c>
      <c r="AU326" t="str">
        <f t="shared" si="125"/>
        <v>NO</v>
      </c>
      <c r="AV326">
        <v>35.779910222780202</v>
      </c>
      <c r="AW326" t="s">
        <v>315</v>
      </c>
      <c r="AX326" t="str">
        <f t="shared" si="126"/>
        <v>NO</v>
      </c>
      <c r="AY326">
        <v>17.638241548533301</v>
      </c>
      <c r="AZ326" t="s">
        <v>315</v>
      </c>
      <c r="BA326" t="str">
        <f t="shared" si="127"/>
        <v>NO</v>
      </c>
      <c r="BB326">
        <v>21.500926757888799</v>
      </c>
      <c r="BC326" t="s">
        <v>318</v>
      </c>
      <c r="BD326" t="str">
        <f t="shared" si="128"/>
        <v>NO</v>
      </c>
      <c r="BE326">
        <v>28.6643042026427</v>
      </c>
      <c r="BF326" t="s">
        <v>315</v>
      </c>
      <c r="BG326" t="str">
        <f t="shared" si="129"/>
        <v>NO</v>
      </c>
      <c r="BH326">
        <v>24.952736351999299</v>
      </c>
      <c r="BI326" t="s">
        <v>315</v>
      </c>
      <c r="BJ326" t="str">
        <f t="shared" si="130"/>
        <v>NO</v>
      </c>
      <c r="BK326">
        <v>28.0677939394497</v>
      </c>
      <c r="BL326" t="str">
        <f t="shared" si="131"/>
        <v>NO</v>
      </c>
      <c r="BM326" t="s">
        <v>315</v>
      </c>
      <c r="BN326">
        <v>2.7307729423561899</v>
      </c>
    </row>
    <row r="327" spans="1:66" x14ac:dyDescent="0.2">
      <c r="A327" t="s">
        <v>326</v>
      </c>
      <c r="B327" t="str">
        <f t="shared" si="110"/>
        <v>NO</v>
      </c>
      <c r="C327">
        <v>82.877046587525996</v>
      </c>
      <c r="D327" t="s">
        <v>316</v>
      </c>
      <c r="E327" t="str">
        <f t="shared" si="111"/>
        <v>NO</v>
      </c>
      <c r="F327">
        <v>3.1758372869650699</v>
      </c>
      <c r="G327" t="s">
        <v>322</v>
      </c>
      <c r="H327" t="str">
        <f t="shared" si="112"/>
        <v>NO</v>
      </c>
      <c r="I327">
        <v>89.251758742706798</v>
      </c>
      <c r="J327" t="s">
        <v>329</v>
      </c>
      <c r="K327" t="str">
        <f t="shared" si="113"/>
        <v>NO</v>
      </c>
      <c r="L327">
        <v>54.6611964032559</v>
      </c>
      <c r="M327" t="s">
        <v>316</v>
      </c>
      <c r="N327" t="str">
        <f t="shared" si="114"/>
        <v>NO</v>
      </c>
      <c r="O327">
        <v>2.0637080444727598</v>
      </c>
      <c r="P327" t="s">
        <v>316</v>
      </c>
      <c r="Q327" t="str">
        <f t="shared" si="115"/>
        <v>NO</v>
      </c>
      <c r="R327">
        <v>30.4146325056611</v>
      </c>
      <c r="S327" t="s">
        <v>316</v>
      </c>
      <c r="T327" t="str">
        <f t="shared" si="116"/>
        <v>NO</v>
      </c>
      <c r="U327">
        <v>6.3881320558642498</v>
      </c>
      <c r="V327" t="s">
        <v>316</v>
      </c>
      <c r="W327" t="str">
        <f t="shared" si="117"/>
        <v>NO</v>
      </c>
      <c r="X327">
        <v>20.117515987299502</v>
      </c>
      <c r="Y327" t="s">
        <v>316</v>
      </c>
      <c r="Z327" t="str">
        <f t="shared" si="118"/>
        <v>NO</v>
      </c>
      <c r="AA327">
        <v>0.44668013327762601</v>
      </c>
      <c r="AB327" t="s">
        <v>317</v>
      </c>
      <c r="AC327" t="str">
        <f t="shared" si="119"/>
        <v>NO</v>
      </c>
      <c r="AD327">
        <v>1.2370416917168101</v>
      </c>
      <c r="AE327" t="s">
        <v>315</v>
      </c>
      <c r="AF327" t="str">
        <f t="shared" si="120"/>
        <v>NO</v>
      </c>
      <c r="AG327">
        <v>7.97682338515407</v>
      </c>
      <c r="AH327" t="s">
        <v>316</v>
      </c>
      <c r="AI327" t="str">
        <f t="shared" si="121"/>
        <v>NO</v>
      </c>
      <c r="AJ327">
        <v>156.95734248809899</v>
      </c>
      <c r="AK327" t="s">
        <v>316</v>
      </c>
      <c r="AL327" t="str">
        <f t="shared" si="122"/>
        <v>NO</v>
      </c>
      <c r="AM327">
        <v>155.68535440572299</v>
      </c>
      <c r="AN327" t="s">
        <v>315</v>
      </c>
      <c r="AO327" t="str">
        <f t="shared" si="123"/>
        <v>YES</v>
      </c>
      <c r="AP327">
        <v>1.3857092118841099</v>
      </c>
      <c r="AQ327" t="s">
        <v>316</v>
      </c>
      <c r="AR327" t="str">
        <f t="shared" si="124"/>
        <v>NO</v>
      </c>
      <c r="AS327">
        <v>2.7307729423561899</v>
      </c>
      <c r="AT327" t="s">
        <v>316</v>
      </c>
      <c r="AU327" t="str">
        <f t="shared" si="125"/>
        <v>NO</v>
      </c>
      <c r="AV327">
        <v>34.473952047588099</v>
      </c>
      <c r="AW327" t="s">
        <v>316</v>
      </c>
      <c r="AX327" t="str">
        <f t="shared" si="126"/>
        <v>NO</v>
      </c>
      <c r="AY327">
        <v>15.043118410612401</v>
      </c>
      <c r="AZ327" t="s">
        <v>316</v>
      </c>
      <c r="BA327" t="str">
        <f t="shared" si="127"/>
        <v>NO</v>
      </c>
      <c r="BB327">
        <v>18.4722983906269</v>
      </c>
      <c r="BC327" t="s">
        <v>319</v>
      </c>
      <c r="BD327" t="str">
        <f t="shared" si="128"/>
        <v>NO</v>
      </c>
      <c r="BE327">
        <v>27.610209295635201</v>
      </c>
      <c r="BF327" t="s">
        <v>316</v>
      </c>
      <c r="BG327" t="str">
        <f t="shared" si="129"/>
        <v>NO</v>
      </c>
      <c r="BH327">
        <v>23.632793651899199</v>
      </c>
      <c r="BI327" t="s">
        <v>316</v>
      </c>
      <c r="BJ327" t="str">
        <f t="shared" si="130"/>
        <v>NO</v>
      </c>
      <c r="BK327">
        <v>24.3565447470789</v>
      </c>
      <c r="BL327" t="str">
        <f t="shared" si="131"/>
        <v>NO</v>
      </c>
      <c r="BM327" t="s">
        <v>316</v>
      </c>
      <c r="BN327">
        <v>2.7307729423561899</v>
      </c>
    </row>
    <row r="328" spans="1:66" x14ac:dyDescent="0.2">
      <c r="A328" t="s">
        <v>327</v>
      </c>
      <c r="B328" t="str">
        <f t="shared" si="110"/>
        <v>NO</v>
      </c>
      <c r="C328">
        <v>83.271135999397998</v>
      </c>
      <c r="D328" t="s">
        <v>317</v>
      </c>
      <c r="E328" t="str">
        <f t="shared" si="111"/>
        <v>NO</v>
      </c>
      <c r="F328">
        <v>2.5313634828786098</v>
      </c>
      <c r="G328" t="s">
        <v>323</v>
      </c>
      <c r="H328" t="str">
        <f t="shared" si="112"/>
        <v>NO</v>
      </c>
      <c r="I328">
        <v>92.493919155007106</v>
      </c>
      <c r="J328" t="s">
        <v>330</v>
      </c>
      <c r="K328" t="str">
        <f t="shared" si="113"/>
        <v>NO</v>
      </c>
      <c r="L328">
        <v>101.66154111354599</v>
      </c>
      <c r="M328" t="s">
        <v>317</v>
      </c>
      <c r="N328" t="str">
        <f t="shared" si="114"/>
        <v>NO</v>
      </c>
      <c r="O328">
        <v>1.1390011303046099</v>
      </c>
      <c r="P328" t="s">
        <v>317</v>
      </c>
      <c r="Q328" t="str">
        <f t="shared" si="115"/>
        <v>NO</v>
      </c>
      <c r="R328">
        <v>33.937754264416199</v>
      </c>
      <c r="S328" t="s">
        <v>317</v>
      </c>
      <c r="T328" t="str">
        <f t="shared" si="116"/>
        <v>NO</v>
      </c>
      <c r="U328">
        <v>8.1884534692621997</v>
      </c>
      <c r="V328" t="s">
        <v>317</v>
      </c>
      <c r="W328" t="str">
        <f t="shared" si="117"/>
        <v>NO</v>
      </c>
      <c r="X328">
        <v>24.2626335944225</v>
      </c>
      <c r="Y328" t="s">
        <v>317</v>
      </c>
      <c r="Z328" t="str">
        <f t="shared" si="118"/>
        <v>NO</v>
      </c>
      <c r="AA328">
        <v>0.52808569452169296</v>
      </c>
      <c r="AB328" t="s">
        <v>318</v>
      </c>
      <c r="AC328" t="str">
        <f t="shared" si="119"/>
        <v>NO</v>
      </c>
      <c r="AD328">
        <v>1.20078928933816</v>
      </c>
      <c r="AE328" t="s">
        <v>316</v>
      </c>
      <c r="AF328" t="str">
        <f t="shared" si="120"/>
        <v>NO</v>
      </c>
      <c r="AG328">
        <v>8.8745197647894507</v>
      </c>
      <c r="AH328" t="s">
        <v>317</v>
      </c>
      <c r="AI328" t="str">
        <f t="shared" si="121"/>
        <v>NO</v>
      </c>
      <c r="AJ328">
        <v>201.56168787767101</v>
      </c>
      <c r="AK328" t="s">
        <v>317</v>
      </c>
      <c r="AL328" t="str">
        <f t="shared" si="122"/>
        <v>NO</v>
      </c>
      <c r="AM328">
        <v>187.245693200842</v>
      </c>
      <c r="AN328" t="s">
        <v>316</v>
      </c>
      <c r="AO328" t="str">
        <f t="shared" si="123"/>
        <v>YES</v>
      </c>
      <c r="AP328">
        <v>2.02494804575998</v>
      </c>
      <c r="AQ328" t="s">
        <v>317</v>
      </c>
      <c r="AR328" t="str">
        <f t="shared" si="124"/>
        <v>NO</v>
      </c>
      <c r="AS328">
        <v>2.7307729423561899</v>
      </c>
      <c r="AT328" t="s">
        <v>317</v>
      </c>
      <c r="AU328" t="str">
        <f t="shared" si="125"/>
        <v>NO</v>
      </c>
      <c r="AV328">
        <v>37.983033234258599</v>
      </c>
      <c r="AW328" t="s">
        <v>317</v>
      </c>
      <c r="AX328" t="str">
        <f t="shared" si="126"/>
        <v>NO</v>
      </c>
      <c r="AY328">
        <v>17.7500930444834</v>
      </c>
      <c r="AZ328" t="s">
        <v>317</v>
      </c>
      <c r="BA328" t="str">
        <f t="shared" si="127"/>
        <v>NO</v>
      </c>
      <c r="BB328">
        <v>15.4147791351904</v>
      </c>
      <c r="BC328" t="s">
        <v>320</v>
      </c>
      <c r="BD328" t="str">
        <f t="shared" si="128"/>
        <v>NO</v>
      </c>
      <c r="BE328">
        <v>23.489018867685701</v>
      </c>
      <c r="BF328" t="s">
        <v>317</v>
      </c>
      <c r="BG328" t="str">
        <f t="shared" si="129"/>
        <v>NO</v>
      </c>
      <c r="BH328">
        <v>23.927575065236699</v>
      </c>
      <c r="BI328" t="s">
        <v>317</v>
      </c>
      <c r="BJ328" t="str">
        <f t="shared" si="130"/>
        <v>NO</v>
      </c>
      <c r="BK328">
        <v>21.182974904130301</v>
      </c>
      <c r="BL328" t="str">
        <f t="shared" si="131"/>
        <v>NO</v>
      </c>
      <c r="BM328" t="s">
        <v>317</v>
      </c>
      <c r="BN328">
        <v>2.7307729423561899</v>
      </c>
    </row>
    <row r="329" spans="1:66" x14ac:dyDescent="0.2">
      <c r="A329" t="s">
        <v>328</v>
      </c>
      <c r="B329" t="str">
        <f t="shared" si="110"/>
        <v>NO</v>
      </c>
      <c r="C329">
        <v>67.164758724285903</v>
      </c>
      <c r="D329" t="s">
        <v>318</v>
      </c>
      <c r="E329" t="str">
        <f t="shared" si="111"/>
        <v>NO</v>
      </c>
      <c r="F329">
        <v>2.7650152793170499</v>
      </c>
      <c r="G329" t="s">
        <v>324</v>
      </c>
      <c r="H329" t="str">
        <f t="shared" si="112"/>
        <v>NO</v>
      </c>
      <c r="I329">
        <v>102.352643841532</v>
      </c>
      <c r="J329" t="s">
        <v>331</v>
      </c>
      <c r="K329" t="str">
        <f t="shared" si="113"/>
        <v>NO</v>
      </c>
      <c r="L329">
        <v>99.738449997406704</v>
      </c>
      <c r="M329" t="s">
        <v>318</v>
      </c>
      <c r="N329" t="str">
        <f t="shared" si="114"/>
        <v>NO</v>
      </c>
      <c r="O329">
        <v>2.9429301844372699</v>
      </c>
      <c r="P329" t="s">
        <v>318</v>
      </c>
      <c r="Q329" t="str">
        <f t="shared" si="115"/>
        <v>NO</v>
      </c>
      <c r="R329">
        <v>37.083733906891197</v>
      </c>
      <c r="S329" t="s">
        <v>318</v>
      </c>
      <c r="T329" t="str">
        <f t="shared" si="116"/>
        <v>NO</v>
      </c>
      <c r="U329">
        <v>8.5031261666429803</v>
      </c>
      <c r="V329" t="s">
        <v>318</v>
      </c>
      <c r="W329" t="str">
        <f t="shared" si="117"/>
        <v>NO</v>
      </c>
      <c r="X329">
        <v>22.750319555001699</v>
      </c>
      <c r="Y329" t="s">
        <v>318</v>
      </c>
      <c r="Z329" t="str">
        <f t="shared" si="118"/>
        <v>NO</v>
      </c>
      <c r="AA329">
        <v>0.432191321511674</v>
      </c>
      <c r="AB329" t="s">
        <v>319</v>
      </c>
      <c r="AC329" t="str">
        <f t="shared" si="119"/>
        <v>NO</v>
      </c>
      <c r="AD329">
        <v>1.07861643249363</v>
      </c>
      <c r="AE329" t="s">
        <v>317</v>
      </c>
      <c r="AF329" t="str">
        <f t="shared" si="120"/>
        <v>NO</v>
      </c>
      <c r="AG329">
        <v>8.7296964855138004</v>
      </c>
      <c r="AH329" t="s">
        <v>318</v>
      </c>
      <c r="AI329" t="str">
        <f t="shared" si="121"/>
        <v>NO</v>
      </c>
      <c r="AJ329">
        <v>176.29771876383401</v>
      </c>
      <c r="AK329" t="s">
        <v>318</v>
      </c>
      <c r="AL329" t="str">
        <f t="shared" si="122"/>
        <v>NO</v>
      </c>
      <c r="AM329">
        <v>169.21889736576</v>
      </c>
      <c r="AN329" t="s">
        <v>317</v>
      </c>
      <c r="AO329" t="str">
        <f t="shared" si="123"/>
        <v>YES</v>
      </c>
      <c r="AP329">
        <v>1.65730034900449</v>
      </c>
      <c r="AQ329" t="s">
        <v>318</v>
      </c>
      <c r="AR329" t="str">
        <f t="shared" si="124"/>
        <v>NO</v>
      </c>
      <c r="AS329">
        <v>2.7307729423561899</v>
      </c>
      <c r="AT329" t="s">
        <v>318</v>
      </c>
      <c r="AU329" t="str">
        <f t="shared" si="125"/>
        <v>NO</v>
      </c>
      <c r="AV329">
        <v>39.507087575589097</v>
      </c>
      <c r="AW329" t="s">
        <v>318</v>
      </c>
      <c r="AX329" t="str">
        <f t="shared" si="126"/>
        <v>NO</v>
      </c>
      <c r="AY329">
        <v>16.995638511356098</v>
      </c>
      <c r="AZ329" t="s">
        <v>318</v>
      </c>
      <c r="BA329" t="str">
        <f t="shared" si="127"/>
        <v>NO</v>
      </c>
      <c r="BB329">
        <v>21.574199922300501</v>
      </c>
      <c r="BC329" t="s">
        <v>321</v>
      </c>
      <c r="BD329" t="str">
        <f t="shared" si="128"/>
        <v>NO</v>
      </c>
      <c r="BE329">
        <v>24.841659267261502</v>
      </c>
      <c r="BF329" t="s">
        <v>318</v>
      </c>
      <c r="BG329" t="str">
        <f t="shared" si="129"/>
        <v>NO</v>
      </c>
      <c r="BH329">
        <v>24.423976282046699</v>
      </c>
      <c r="BI329" t="s">
        <v>318</v>
      </c>
      <c r="BJ329" t="str">
        <f t="shared" si="130"/>
        <v>NO</v>
      </c>
      <c r="BK329">
        <v>28.113792737960701</v>
      </c>
      <c r="BL329" t="str">
        <f t="shared" si="131"/>
        <v>NO</v>
      </c>
      <c r="BM329" t="s">
        <v>318</v>
      </c>
      <c r="BN329">
        <v>2.7307729423561899</v>
      </c>
    </row>
    <row r="330" spans="1:66" x14ac:dyDescent="0.2">
      <c r="A330" t="s">
        <v>329</v>
      </c>
      <c r="B330" t="str">
        <f t="shared" si="110"/>
        <v>NO</v>
      </c>
      <c r="C330">
        <v>80.619268151817494</v>
      </c>
      <c r="D330" t="s">
        <v>319</v>
      </c>
      <c r="E330" t="str">
        <f t="shared" si="111"/>
        <v>NO</v>
      </c>
      <c r="F330">
        <v>2.9768496664824502</v>
      </c>
      <c r="G330" t="s">
        <v>325</v>
      </c>
      <c r="H330" t="str">
        <f t="shared" si="112"/>
        <v>NO</v>
      </c>
      <c r="I330">
        <v>63.389160080560202</v>
      </c>
      <c r="J330" t="s">
        <v>332</v>
      </c>
      <c r="K330" t="str">
        <f t="shared" si="113"/>
        <v>NO</v>
      </c>
      <c r="L330">
        <v>77.923391321576503</v>
      </c>
      <c r="M330" t="s">
        <v>319</v>
      </c>
      <c r="N330" t="str">
        <f t="shared" si="114"/>
        <v>NO</v>
      </c>
      <c r="O330">
        <v>1.9777622356857401</v>
      </c>
      <c r="P330" t="s">
        <v>319</v>
      </c>
      <c r="Q330" t="str">
        <f t="shared" si="115"/>
        <v>NO</v>
      </c>
      <c r="R330">
        <v>35.8904750129471</v>
      </c>
      <c r="S330" t="s">
        <v>319</v>
      </c>
      <c r="T330" t="str">
        <f t="shared" si="116"/>
        <v>NO</v>
      </c>
      <c r="U330">
        <v>7.67479108213037</v>
      </c>
      <c r="V330" t="s">
        <v>319</v>
      </c>
      <c r="W330" t="str">
        <f t="shared" si="117"/>
        <v>NO</v>
      </c>
      <c r="X330">
        <v>21.228321341155699</v>
      </c>
      <c r="Y330" t="s">
        <v>319</v>
      </c>
      <c r="Z330" t="str">
        <f t="shared" si="118"/>
        <v>NO</v>
      </c>
      <c r="AA330">
        <v>0.43823880953059102</v>
      </c>
      <c r="AB330" t="s">
        <v>320</v>
      </c>
      <c r="AC330" t="str">
        <f t="shared" si="119"/>
        <v>NO</v>
      </c>
      <c r="AD330">
        <v>2.5875975687578099</v>
      </c>
      <c r="AE330" t="s">
        <v>318</v>
      </c>
      <c r="AF330" t="str">
        <f t="shared" si="120"/>
        <v>NO</v>
      </c>
      <c r="AG330">
        <v>8.57261376734529</v>
      </c>
      <c r="AH330" t="s">
        <v>319</v>
      </c>
      <c r="AI330" t="str">
        <f t="shared" si="121"/>
        <v>NO</v>
      </c>
      <c r="AJ330">
        <v>187.365034358641</v>
      </c>
      <c r="AK330" t="s">
        <v>319</v>
      </c>
      <c r="AL330" t="str">
        <f t="shared" si="122"/>
        <v>NO</v>
      </c>
      <c r="AM330">
        <v>177.94401079819201</v>
      </c>
      <c r="AN330" t="s">
        <v>318</v>
      </c>
      <c r="AO330" t="str">
        <f t="shared" si="123"/>
        <v>YES</v>
      </c>
      <c r="AP330">
        <v>1.76597949506758</v>
      </c>
      <c r="AQ330" t="s">
        <v>319</v>
      </c>
      <c r="AR330" t="str">
        <f t="shared" si="124"/>
        <v>NO</v>
      </c>
      <c r="AS330">
        <v>2.7307729423561899</v>
      </c>
      <c r="AT330" t="s">
        <v>319</v>
      </c>
      <c r="AU330" t="str">
        <f t="shared" si="125"/>
        <v>NO</v>
      </c>
      <c r="AV330">
        <v>38.976321253730902</v>
      </c>
      <c r="AW330" t="s">
        <v>319</v>
      </c>
      <c r="AX330" t="str">
        <f t="shared" si="126"/>
        <v>NO</v>
      </c>
      <c r="AY330">
        <v>15.7127011294457</v>
      </c>
      <c r="AZ330" t="s">
        <v>319</v>
      </c>
      <c r="BA330" t="str">
        <f t="shared" si="127"/>
        <v>NO</v>
      </c>
      <c r="BB330">
        <v>20.718974020536301</v>
      </c>
      <c r="BC330" t="s">
        <v>322</v>
      </c>
      <c r="BD330" t="str">
        <f t="shared" si="128"/>
        <v>NO</v>
      </c>
      <c r="BE330">
        <v>29.204803319640501</v>
      </c>
      <c r="BF330" t="s">
        <v>319</v>
      </c>
      <c r="BG330" t="str">
        <f t="shared" si="129"/>
        <v>NO</v>
      </c>
      <c r="BH330">
        <v>25.268045863855001</v>
      </c>
      <c r="BI330" t="s">
        <v>319</v>
      </c>
      <c r="BJ330" t="str">
        <f t="shared" si="130"/>
        <v>NO</v>
      </c>
      <c r="BK330">
        <v>27.664208741383899</v>
      </c>
      <c r="BL330" t="str">
        <f t="shared" si="131"/>
        <v>NO</v>
      </c>
      <c r="BM330" t="s">
        <v>319</v>
      </c>
      <c r="BN330">
        <v>2.7307729423561899</v>
      </c>
    </row>
    <row r="331" spans="1:66" x14ac:dyDescent="0.2">
      <c r="A331" t="s">
        <v>330</v>
      </c>
      <c r="B331" t="str">
        <f t="shared" si="110"/>
        <v>NO</v>
      </c>
      <c r="C331">
        <v>63.213920964622702</v>
      </c>
      <c r="D331" t="s">
        <v>320</v>
      </c>
      <c r="E331" t="str">
        <f t="shared" si="111"/>
        <v>NO</v>
      </c>
      <c r="F331">
        <v>3.0391643268703201</v>
      </c>
      <c r="G331" t="s">
        <v>326</v>
      </c>
      <c r="H331" t="str">
        <f t="shared" si="112"/>
        <v>NO</v>
      </c>
      <c r="I331">
        <v>59.014669065188599</v>
      </c>
      <c r="J331" t="s">
        <v>333</v>
      </c>
      <c r="K331" t="str">
        <f t="shared" si="113"/>
        <v>NO</v>
      </c>
      <c r="L331">
        <v>83.787322921810301</v>
      </c>
      <c r="M331" t="s">
        <v>320</v>
      </c>
      <c r="N331" t="str">
        <f t="shared" si="114"/>
        <v>NO</v>
      </c>
      <c r="O331">
        <v>2.30020897326972</v>
      </c>
      <c r="P331" t="s">
        <v>320</v>
      </c>
      <c r="Q331" t="str">
        <f t="shared" si="115"/>
        <v>NO</v>
      </c>
      <c r="R331">
        <v>30.9370630573734</v>
      </c>
      <c r="S331" t="s">
        <v>320</v>
      </c>
      <c r="T331" t="str">
        <f t="shared" si="116"/>
        <v>NO</v>
      </c>
      <c r="U331">
        <v>8.5628538250533506</v>
      </c>
      <c r="V331" t="s">
        <v>320</v>
      </c>
      <c r="W331" t="str">
        <f t="shared" si="117"/>
        <v>NO</v>
      </c>
      <c r="X331">
        <v>28.533567087523899</v>
      </c>
      <c r="Y331" t="s">
        <v>320</v>
      </c>
      <c r="Z331" t="str">
        <f t="shared" si="118"/>
        <v>NO</v>
      </c>
      <c r="AA331">
        <v>0.48625394368070002</v>
      </c>
      <c r="AB331" t="s">
        <v>321</v>
      </c>
      <c r="AC331" t="str">
        <f t="shared" si="119"/>
        <v>NO</v>
      </c>
      <c r="AD331">
        <v>1.0757056814608601</v>
      </c>
      <c r="AE331" t="s">
        <v>319</v>
      </c>
      <c r="AF331" t="str">
        <f t="shared" si="120"/>
        <v>NO</v>
      </c>
      <c r="AG331">
        <v>8.6523045446168307</v>
      </c>
      <c r="AH331" t="s">
        <v>320</v>
      </c>
      <c r="AI331" t="str">
        <f t="shared" si="121"/>
        <v>NO</v>
      </c>
      <c r="AJ331">
        <v>195.042460578678</v>
      </c>
      <c r="AK331" t="s">
        <v>320</v>
      </c>
      <c r="AL331" t="str">
        <f t="shared" si="122"/>
        <v>NO</v>
      </c>
      <c r="AM331">
        <v>189.95992165362199</v>
      </c>
      <c r="AN331" t="s">
        <v>319</v>
      </c>
      <c r="AO331" t="str">
        <f t="shared" si="123"/>
        <v>YES</v>
      </c>
      <c r="AP331">
        <v>1.81019362377949</v>
      </c>
      <c r="AQ331" t="s">
        <v>320</v>
      </c>
      <c r="AR331" t="str">
        <f t="shared" si="124"/>
        <v>NO</v>
      </c>
      <c r="AS331">
        <v>2.7307729423561899</v>
      </c>
      <c r="AT331" t="s">
        <v>320</v>
      </c>
      <c r="AU331" t="str">
        <f t="shared" si="125"/>
        <v>NO</v>
      </c>
      <c r="AV331">
        <v>47.339628114715502</v>
      </c>
      <c r="AW331" t="s">
        <v>320</v>
      </c>
      <c r="AX331" t="str">
        <f t="shared" si="126"/>
        <v>NO</v>
      </c>
      <c r="AY331">
        <v>22.360114559368501</v>
      </c>
      <c r="AZ331" t="s">
        <v>320</v>
      </c>
      <c r="BA331" t="str">
        <f t="shared" si="127"/>
        <v>NO</v>
      </c>
      <c r="BB331">
        <v>20.623917068797599</v>
      </c>
      <c r="BC331" t="s">
        <v>323</v>
      </c>
      <c r="BD331" t="str">
        <f t="shared" si="128"/>
        <v>NO</v>
      </c>
      <c r="BE331">
        <v>25.210104781908999</v>
      </c>
      <c r="BF331" t="s">
        <v>320</v>
      </c>
      <c r="BG331" t="str">
        <f t="shared" si="129"/>
        <v>NO</v>
      </c>
      <c r="BH331">
        <v>26.171093213982001</v>
      </c>
      <c r="BI331" t="s">
        <v>320</v>
      </c>
      <c r="BJ331" t="str">
        <f t="shared" si="130"/>
        <v>NO</v>
      </c>
      <c r="BK331">
        <v>26.9889206304311</v>
      </c>
      <c r="BL331" t="str">
        <f t="shared" si="131"/>
        <v>NO</v>
      </c>
      <c r="BM331" t="s">
        <v>320</v>
      </c>
      <c r="BN331">
        <v>2.7307729423561899</v>
      </c>
    </row>
    <row r="332" spans="1:66" x14ac:dyDescent="0.2">
      <c r="A332" t="s">
        <v>331</v>
      </c>
      <c r="B332" t="str">
        <f t="shared" si="110"/>
        <v>NO</v>
      </c>
      <c r="C332">
        <v>72.447488965045494</v>
      </c>
      <c r="D332" t="s">
        <v>321</v>
      </c>
      <c r="E332" t="str">
        <f t="shared" si="111"/>
        <v>NO</v>
      </c>
      <c r="F332">
        <v>2.8293558332870599</v>
      </c>
      <c r="G332" t="s">
        <v>327</v>
      </c>
      <c r="H332" t="str">
        <f t="shared" si="112"/>
        <v>NO</v>
      </c>
      <c r="I332">
        <v>85.807105403235894</v>
      </c>
      <c r="J332" t="s">
        <v>334</v>
      </c>
      <c r="K332" t="str">
        <f t="shared" si="113"/>
        <v>NO</v>
      </c>
      <c r="L332">
        <v>111.197149071095</v>
      </c>
      <c r="M332" t="s">
        <v>321</v>
      </c>
      <c r="N332" t="str">
        <f t="shared" si="114"/>
        <v>NO</v>
      </c>
      <c r="O332">
        <v>2.5904234315085799</v>
      </c>
      <c r="P332" t="s">
        <v>321</v>
      </c>
      <c r="Q332" t="str">
        <f t="shared" si="115"/>
        <v>NO</v>
      </c>
      <c r="R332">
        <v>32.855498142516602</v>
      </c>
      <c r="S332" t="s">
        <v>321</v>
      </c>
      <c r="T332" t="str">
        <f t="shared" si="116"/>
        <v>NO</v>
      </c>
      <c r="U332">
        <v>5.1315443742713898</v>
      </c>
      <c r="V332" t="s">
        <v>321</v>
      </c>
      <c r="W332" t="str">
        <f t="shared" si="117"/>
        <v>NO</v>
      </c>
      <c r="X332">
        <v>12.5642832072821</v>
      </c>
      <c r="Y332" t="s">
        <v>321</v>
      </c>
      <c r="Z332" t="str">
        <f t="shared" si="118"/>
        <v>NO</v>
      </c>
      <c r="AA332">
        <v>0.48038954611738899</v>
      </c>
      <c r="AB332" t="s">
        <v>322</v>
      </c>
      <c r="AC332" t="str">
        <f t="shared" si="119"/>
        <v>NO</v>
      </c>
      <c r="AD332">
        <v>1.7207727261841199</v>
      </c>
      <c r="AE332" t="s">
        <v>320</v>
      </c>
      <c r="AF332" t="str">
        <f t="shared" si="120"/>
        <v>NO</v>
      </c>
      <c r="AG332">
        <v>8.1235122786404101</v>
      </c>
      <c r="AH332" t="s">
        <v>321</v>
      </c>
      <c r="AI332" t="str">
        <f t="shared" si="121"/>
        <v>NO</v>
      </c>
      <c r="AJ332">
        <v>143.20607234683899</v>
      </c>
      <c r="AK332" t="s">
        <v>321</v>
      </c>
      <c r="AL332" t="str">
        <f t="shared" si="122"/>
        <v>NO</v>
      </c>
      <c r="AM332">
        <v>146.26284059574201</v>
      </c>
      <c r="AN332" t="s">
        <v>320</v>
      </c>
      <c r="AO332" t="str">
        <f t="shared" si="123"/>
        <v>YES</v>
      </c>
      <c r="AP332">
        <v>1.57149053883449</v>
      </c>
      <c r="AQ332" t="s">
        <v>321</v>
      </c>
      <c r="AR332" t="str">
        <f t="shared" si="124"/>
        <v>NO</v>
      </c>
      <c r="AS332">
        <v>2.7307729423561899</v>
      </c>
      <c r="AT332" t="s">
        <v>321</v>
      </c>
      <c r="AU332" t="str">
        <f t="shared" si="125"/>
        <v>NO</v>
      </c>
      <c r="AV332">
        <v>24.328243983316501</v>
      </c>
      <c r="AW332" t="s">
        <v>321</v>
      </c>
      <c r="AX332" t="str">
        <f t="shared" si="126"/>
        <v>NO</v>
      </c>
      <c r="AY332">
        <v>8.8027909681381704</v>
      </c>
      <c r="AZ332" t="s">
        <v>321</v>
      </c>
      <c r="BA332" t="str">
        <f t="shared" si="127"/>
        <v>NO</v>
      </c>
      <c r="BB332">
        <v>10.051248752310499</v>
      </c>
      <c r="BC332" t="s">
        <v>324</v>
      </c>
      <c r="BD332" t="str">
        <f t="shared" si="128"/>
        <v>NO</v>
      </c>
      <c r="BE332">
        <v>24.626175208072699</v>
      </c>
      <c r="BF332" t="s">
        <v>321</v>
      </c>
      <c r="BG332" t="str">
        <f t="shared" si="129"/>
        <v>NO</v>
      </c>
      <c r="BH332">
        <v>21.604204797670299</v>
      </c>
      <c r="BI332" t="s">
        <v>321</v>
      </c>
      <c r="BJ332" t="str">
        <f t="shared" si="130"/>
        <v>NO</v>
      </c>
      <c r="BK332">
        <v>14.3285790783306</v>
      </c>
      <c r="BL332" t="str">
        <f t="shared" si="131"/>
        <v>NO</v>
      </c>
      <c r="BM332" t="s">
        <v>321</v>
      </c>
      <c r="BN332">
        <v>2.7307729423561899</v>
      </c>
    </row>
    <row r="333" spans="1:66" x14ac:dyDescent="0.2">
      <c r="A333" t="s">
        <v>332</v>
      </c>
      <c r="B333" t="str">
        <f t="shared" si="110"/>
        <v>NO</v>
      </c>
      <c r="C333">
        <v>82.827048596969803</v>
      </c>
      <c r="D333" t="s">
        <v>322</v>
      </c>
      <c r="E333" t="str">
        <f t="shared" si="111"/>
        <v>NO</v>
      </c>
      <c r="F333">
        <v>3.1360921591375099</v>
      </c>
      <c r="G333" t="s">
        <v>328</v>
      </c>
      <c r="H333" t="str">
        <f t="shared" si="112"/>
        <v>NO</v>
      </c>
      <c r="I333">
        <v>77.320997813974003</v>
      </c>
      <c r="J333" t="s">
        <v>335</v>
      </c>
      <c r="K333" t="str">
        <f t="shared" si="113"/>
        <v>NO</v>
      </c>
      <c r="L333">
        <v>99.4399382471981</v>
      </c>
      <c r="M333" t="s">
        <v>322</v>
      </c>
      <c r="N333" t="str">
        <f t="shared" si="114"/>
        <v>NO</v>
      </c>
      <c r="O333">
        <v>1.9585166634739799</v>
      </c>
      <c r="P333" t="s">
        <v>322</v>
      </c>
      <c r="Q333" t="str">
        <f t="shared" si="115"/>
        <v>NO</v>
      </c>
      <c r="R333">
        <v>36.466309936731797</v>
      </c>
      <c r="S333" t="s">
        <v>322</v>
      </c>
      <c r="T333" t="str">
        <f t="shared" si="116"/>
        <v>NO</v>
      </c>
      <c r="U333">
        <v>9.3861717864973109</v>
      </c>
      <c r="V333" t="s">
        <v>322</v>
      </c>
      <c r="W333" t="str">
        <f t="shared" si="117"/>
        <v>NO</v>
      </c>
      <c r="X333">
        <v>25.396198192775302</v>
      </c>
      <c r="Y333" t="s">
        <v>322</v>
      </c>
      <c r="Z333" t="str">
        <f t="shared" si="118"/>
        <v>NO</v>
      </c>
      <c r="AA333">
        <v>0.46356768570061702</v>
      </c>
      <c r="AB333" t="s">
        <v>323</v>
      </c>
      <c r="AC333" t="str">
        <f t="shared" si="119"/>
        <v>NO</v>
      </c>
      <c r="AD333">
        <v>2.0030713517327201</v>
      </c>
      <c r="AE333" t="s">
        <v>321</v>
      </c>
      <c r="AF333" t="str">
        <f t="shared" si="120"/>
        <v>NO</v>
      </c>
      <c r="AG333">
        <v>7.1056006347737704</v>
      </c>
      <c r="AH333" t="s">
        <v>322</v>
      </c>
      <c r="AI333" t="str">
        <f t="shared" si="121"/>
        <v>NO</v>
      </c>
      <c r="AJ333">
        <v>197.50379100598801</v>
      </c>
      <c r="AK333" t="s">
        <v>322</v>
      </c>
      <c r="AL333" t="str">
        <f t="shared" si="122"/>
        <v>NO</v>
      </c>
      <c r="AM333">
        <v>191.49457776214601</v>
      </c>
      <c r="AN333" t="s">
        <v>321</v>
      </c>
      <c r="AO333" t="str">
        <f t="shared" si="123"/>
        <v>YES</v>
      </c>
      <c r="AP333">
        <v>1.77091031635912</v>
      </c>
      <c r="AQ333" t="s">
        <v>322</v>
      </c>
      <c r="AR333" t="str">
        <f t="shared" si="124"/>
        <v>NO</v>
      </c>
      <c r="AS333">
        <v>2.7307729423561899</v>
      </c>
      <c r="AT333" t="s">
        <v>322</v>
      </c>
      <c r="AU333" t="str">
        <f t="shared" si="125"/>
        <v>NO</v>
      </c>
      <c r="AV333">
        <v>45.690267315855202</v>
      </c>
      <c r="AW333" t="s">
        <v>322</v>
      </c>
      <c r="AX333" t="str">
        <f t="shared" si="126"/>
        <v>NO</v>
      </c>
      <c r="AY333">
        <v>19.741452008499401</v>
      </c>
      <c r="AZ333" t="s">
        <v>322</v>
      </c>
      <c r="BA333" t="str">
        <f t="shared" si="127"/>
        <v>NO</v>
      </c>
      <c r="BB333">
        <v>20.571231194452398</v>
      </c>
      <c r="BC333" t="s">
        <v>325</v>
      </c>
      <c r="BD333" t="str">
        <f t="shared" si="128"/>
        <v>NO</v>
      </c>
      <c r="BE333">
        <v>25.2303707120351</v>
      </c>
      <c r="BF333" t="s">
        <v>322</v>
      </c>
      <c r="BG333" t="str">
        <f t="shared" si="129"/>
        <v>NO</v>
      </c>
      <c r="BH333">
        <v>26.179336787950401</v>
      </c>
      <c r="BI333" t="s">
        <v>322</v>
      </c>
      <c r="BJ333" t="str">
        <f t="shared" si="130"/>
        <v>NO</v>
      </c>
      <c r="BK333">
        <v>26.829305507627701</v>
      </c>
      <c r="BL333" t="str">
        <f t="shared" si="131"/>
        <v>NO</v>
      </c>
      <c r="BM333" t="s">
        <v>322</v>
      </c>
      <c r="BN333">
        <v>2.7307729423561899</v>
      </c>
    </row>
    <row r="334" spans="1:66" x14ac:dyDescent="0.2">
      <c r="A334" t="s">
        <v>333</v>
      </c>
      <c r="B334" t="str">
        <f t="shared" si="110"/>
        <v>NO</v>
      </c>
      <c r="C334">
        <v>81.218292639686496</v>
      </c>
      <c r="D334" t="s">
        <v>323</v>
      </c>
      <c r="E334" t="str">
        <f t="shared" si="111"/>
        <v>NO</v>
      </c>
      <c r="F334">
        <v>3.14878956666404</v>
      </c>
      <c r="G334" t="s">
        <v>329</v>
      </c>
      <c r="H334" t="str">
        <f t="shared" si="112"/>
        <v>NO</v>
      </c>
      <c r="I334">
        <v>52.4814371686859</v>
      </c>
      <c r="J334" t="s">
        <v>336</v>
      </c>
      <c r="K334" t="str">
        <f t="shared" si="113"/>
        <v>NO</v>
      </c>
      <c r="L334">
        <v>104.470886956859</v>
      </c>
      <c r="M334" t="s">
        <v>323</v>
      </c>
      <c r="N334" t="str">
        <f t="shared" si="114"/>
        <v>NO</v>
      </c>
      <c r="O334">
        <v>1.9300485041464699</v>
      </c>
      <c r="P334" t="s">
        <v>323</v>
      </c>
      <c r="Q334" t="str">
        <f t="shared" si="115"/>
        <v>NO</v>
      </c>
      <c r="R334">
        <v>32.495729428450403</v>
      </c>
      <c r="S334" t="s">
        <v>323</v>
      </c>
      <c r="T334" t="str">
        <f t="shared" si="116"/>
        <v>NO</v>
      </c>
      <c r="U334">
        <v>4.6693595496540903</v>
      </c>
      <c r="V334" t="s">
        <v>323</v>
      </c>
      <c r="W334" t="str">
        <f t="shared" si="117"/>
        <v>NO</v>
      </c>
      <c r="X334">
        <v>12.9794650861676</v>
      </c>
      <c r="Y334" t="s">
        <v>323</v>
      </c>
      <c r="Z334" t="str">
        <f t="shared" si="118"/>
        <v>NO</v>
      </c>
      <c r="AA334">
        <v>0.37193124308672998</v>
      </c>
      <c r="AB334" t="s">
        <v>324</v>
      </c>
      <c r="AC334" t="str">
        <f t="shared" si="119"/>
        <v>NO</v>
      </c>
      <c r="AD334">
        <v>2.3569245725305601</v>
      </c>
      <c r="AE334" t="s">
        <v>322</v>
      </c>
      <c r="AF334" t="str">
        <f t="shared" si="120"/>
        <v>NO</v>
      </c>
      <c r="AG334">
        <v>9.0347345735150295</v>
      </c>
      <c r="AH334" t="s">
        <v>323</v>
      </c>
      <c r="AI334" t="str">
        <f t="shared" si="121"/>
        <v>NO</v>
      </c>
      <c r="AJ334">
        <v>171.129924115367</v>
      </c>
      <c r="AK334" t="s">
        <v>323</v>
      </c>
      <c r="AL334" t="str">
        <f t="shared" si="122"/>
        <v>NO</v>
      </c>
      <c r="AM334">
        <v>171.324992981153</v>
      </c>
      <c r="AN334" t="s">
        <v>322</v>
      </c>
      <c r="AO334" t="str">
        <f t="shared" si="123"/>
        <v>YES</v>
      </c>
      <c r="AP334">
        <v>1.4709955999326001</v>
      </c>
      <c r="AQ334" t="s">
        <v>323</v>
      </c>
      <c r="AR334" t="str">
        <f t="shared" si="124"/>
        <v>NO</v>
      </c>
      <c r="AS334">
        <v>2.7307729423561899</v>
      </c>
      <c r="AT334" t="s">
        <v>323</v>
      </c>
      <c r="AU334" t="str">
        <f t="shared" si="125"/>
        <v>NO</v>
      </c>
      <c r="AV334">
        <v>31.089564083534398</v>
      </c>
      <c r="AW334" t="s">
        <v>323</v>
      </c>
      <c r="AX334" t="str">
        <f t="shared" si="126"/>
        <v>NO</v>
      </c>
      <c r="AY334">
        <v>9.4939785072799605</v>
      </c>
      <c r="AZ334" t="s">
        <v>323</v>
      </c>
      <c r="BA334" t="str">
        <f t="shared" si="127"/>
        <v>NO</v>
      </c>
      <c r="BB334">
        <v>15.7194931753729</v>
      </c>
      <c r="BC334" t="s">
        <v>447</v>
      </c>
      <c r="BD334" t="str">
        <f t="shared" si="128"/>
        <v>NO</v>
      </c>
      <c r="BE334">
        <v>23.121192020033501</v>
      </c>
      <c r="BF334" t="s">
        <v>323</v>
      </c>
      <c r="BG334" t="str">
        <f t="shared" si="129"/>
        <v>NO</v>
      </c>
      <c r="BH334">
        <v>24.1336722874819</v>
      </c>
      <c r="BI334" t="s">
        <v>323</v>
      </c>
      <c r="BJ334" t="str">
        <f t="shared" si="130"/>
        <v>NO</v>
      </c>
      <c r="BK334">
        <v>21.301448169848999</v>
      </c>
      <c r="BL334" t="str">
        <f t="shared" si="131"/>
        <v>NO</v>
      </c>
      <c r="BM334" t="s">
        <v>323</v>
      </c>
      <c r="BN334">
        <v>2.7307729423561899</v>
      </c>
    </row>
    <row r="335" spans="1:66" x14ac:dyDescent="0.2">
      <c r="A335" t="s">
        <v>334</v>
      </c>
      <c r="B335" t="str">
        <f t="shared" si="110"/>
        <v>NO</v>
      </c>
      <c r="C335">
        <v>82.992729296144105</v>
      </c>
      <c r="D335" t="s">
        <v>324</v>
      </c>
      <c r="E335" t="str">
        <f t="shared" si="111"/>
        <v>NO</v>
      </c>
      <c r="F335">
        <v>2.57998922223751</v>
      </c>
      <c r="G335" t="s">
        <v>330</v>
      </c>
      <c r="H335" t="str">
        <f t="shared" si="112"/>
        <v>NO</v>
      </c>
      <c r="I335">
        <v>97.698048510964995</v>
      </c>
      <c r="J335" t="s">
        <v>337</v>
      </c>
      <c r="K335" t="str">
        <f t="shared" si="113"/>
        <v>NO</v>
      </c>
      <c r="L335">
        <v>104.22076867529999</v>
      </c>
      <c r="M335" t="s">
        <v>324</v>
      </c>
      <c r="N335" t="str">
        <f t="shared" si="114"/>
        <v>NO</v>
      </c>
      <c r="O335">
        <v>1.44016598362587</v>
      </c>
      <c r="P335" t="s">
        <v>324</v>
      </c>
      <c r="Q335" t="str">
        <f t="shared" si="115"/>
        <v>NO</v>
      </c>
      <c r="R335">
        <v>32.703847365361703</v>
      </c>
      <c r="S335" t="s">
        <v>324</v>
      </c>
      <c r="T335" t="str">
        <f t="shared" si="116"/>
        <v>NO</v>
      </c>
      <c r="U335">
        <v>5.0433476815984699</v>
      </c>
      <c r="V335" t="s">
        <v>324</v>
      </c>
      <c r="W335" t="str">
        <f t="shared" si="117"/>
        <v>NO</v>
      </c>
      <c r="X335">
        <v>14.771057167118901</v>
      </c>
      <c r="Y335" t="s">
        <v>324</v>
      </c>
      <c r="Z335" t="str">
        <f t="shared" si="118"/>
        <v>NO</v>
      </c>
      <c r="AA335">
        <v>0.49075330451864801</v>
      </c>
      <c r="AB335" t="s">
        <v>325</v>
      </c>
      <c r="AC335" t="str">
        <f t="shared" si="119"/>
        <v>NO</v>
      </c>
      <c r="AD335">
        <v>1.2683529102615301</v>
      </c>
      <c r="AE335" t="s">
        <v>323</v>
      </c>
      <c r="AF335" t="str">
        <f t="shared" si="120"/>
        <v>NO</v>
      </c>
      <c r="AG335">
        <v>8.1982312918605196</v>
      </c>
      <c r="AH335" t="s">
        <v>324</v>
      </c>
      <c r="AI335" t="str">
        <f t="shared" si="121"/>
        <v>NO</v>
      </c>
      <c r="AJ335">
        <v>187.61901619749</v>
      </c>
      <c r="AK335" t="s">
        <v>324</v>
      </c>
      <c r="AL335" t="str">
        <f t="shared" si="122"/>
        <v>NO</v>
      </c>
      <c r="AM335">
        <v>167.02673859821601</v>
      </c>
      <c r="AN335" t="s">
        <v>323</v>
      </c>
      <c r="AO335" t="str">
        <f t="shared" si="123"/>
        <v>YES</v>
      </c>
      <c r="AP335">
        <v>1.87589742845365</v>
      </c>
      <c r="AQ335" t="s">
        <v>324</v>
      </c>
      <c r="AR335" t="str">
        <f t="shared" si="124"/>
        <v>NO</v>
      </c>
      <c r="AS335">
        <v>2.7307729423561899</v>
      </c>
      <c r="AT335" t="s">
        <v>324</v>
      </c>
      <c r="AU335" t="str">
        <f t="shared" si="125"/>
        <v>NO</v>
      </c>
      <c r="AV335">
        <v>19.414451787831499</v>
      </c>
      <c r="AW335" t="s">
        <v>324</v>
      </c>
      <c r="AX335" t="str">
        <f t="shared" si="126"/>
        <v>NO</v>
      </c>
      <c r="AY335">
        <v>10.2325692720684</v>
      </c>
      <c r="AZ335" t="s">
        <v>324</v>
      </c>
      <c r="BA335" t="str">
        <f t="shared" si="127"/>
        <v>NO</v>
      </c>
      <c r="BB335">
        <v>12.089721642050799</v>
      </c>
      <c r="BC335" t="s">
        <v>326</v>
      </c>
      <c r="BD335" t="str">
        <f t="shared" si="128"/>
        <v>NO</v>
      </c>
      <c r="BE335">
        <v>28.255852543791899</v>
      </c>
      <c r="BF335" t="s">
        <v>324</v>
      </c>
      <c r="BG335" t="str">
        <f t="shared" si="129"/>
        <v>NO</v>
      </c>
      <c r="BH335">
        <v>26.690608488357601</v>
      </c>
      <c r="BI335" t="s">
        <v>324</v>
      </c>
      <c r="BJ335" t="str">
        <f t="shared" si="130"/>
        <v>NO</v>
      </c>
      <c r="BK335">
        <v>17.183092871848402</v>
      </c>
      <c r="BL335" t="str">
        <f t="shared" si="131"/>
        <v>NO</v>
      </c>
      <c r="BM335" t="s">
        <v>324</v>
      </c>
      <c r="BN335">
        <v>2.7307729423561899</v>
      </c>
    </row>
    <row r="336" spans="1:66" x14ac:dyDescent="0.2">
      <c r="A336" t="s">
        <v>335</v>
      </c>
      <c r="B336" t="str">
        <f t="shared" si="110"/>
        <v>NO</v>
      </c>
      <c r="C336">
        <v>76.338514471965595</v>
      </c>
      <c r="D336" t="s">
        <v>325</v>
      </c>
      <c r="E336" t="str">
        <f t="shared" si="111"/>
        <v>NO</v>
      </c>
      <c r="F336">
        <v>3.0315528471181699</v>
      </c>
      <c r="G336" t="s">
        <v>331</v>
      </c>
      <c r="H336" t="str">
        <f t="shared" si="112"/>
        <v>NO</v>
      </c>
      <c r="I336">
        <v>90.872869755516703</v>
      </c>
      <c r="J336" t="s">
        <v>338</v>
      </c>
      <c r="K336" t="str">
        <f t="shared" si="113"/>
        <v>NO</v>
      </c>
      <c r="L336">
        <v>62.880213593125099</v>
      </c>
      <c r="M336" t="s">
        <v>325</v>
      </c>
      <c r="N336" t="str">
        <f t="shared" si="114"/>
        <v>NO</v>
      </c>
      <c r="O336">
        <v>2.3656988102045302</v>
      </c>
      <c r="P336" t="s">
        <v>325</v>
      </c>
      <c r="Q336" t="str">
        <f t="shared" si="115"/>
        <v>NO</v>
      </c>
      <c r="R336">
        <v>34.242160452118299</v>
      </c>
      <c r="S336" t="s">
        <v>325</v>
      </c>
      <c r="T336" t="str">
        <f t="shared" si="116"/>
        <v>NO</v>
      </c>
      <c r="U336">
        <v>6.4483072998129796</v>
      </c>
      <c r="V336" t="s">
        <v>325</v>
      </c>
      <c r="W336" t="str">
        <f t="shared" si="117"/>
        <v>NO</v>
      </c>
      <c r="X336">
        <v>18.280534704621399</v>
      </c>
      <c r="Y336" t="s">
        <v>325</v>
      </c>
      <c r="Z336" t="str">
        <f t="shared" si="118"/>
        <v>NO</v>
      </c>
      <c r="AA336">
        <v>0.49101506915202903</v>
      </c>
      <c r="AB336" t="s">
        <v>447</v>
      </c>
      <c r="AC336" t="str">
        <f t="shared" si="119"/>
        <v>NO</v>
      </c>
      <c r="AD336">
        <v>1.06158723395566</v>
      </c>
      <c r="AE336" t="s">
        <v>324</v>
      </c>
      <c r="AF336" t="str">
        <f t="shared" si="120"/>
        <v>NO</v>
      </c>
      <c r="AG336">
        <v>7.15429938104886</v>
      </c>
      <c r="AH336" t="s">
        <v>325</v>
      </c>
      <c r="AI336" t="str">
        <f t="shared" si="121"/>
        <v>NO</v>
      </c>
      <c r="AJ336">
        <v>156.464958240377</v>
      </c>
      <c r="AK336" t="s">
        <v>325</v>
      </c>
      <c r="AL336" t="str">
        <f t="shared" si="122"/>
        <v>NO</v>
      </c>
      <c r="AM336">
        <v>162.83764834669699</v>
      </c>
      <c r="AN336" t="s">
        <v>324</v>
      </c>
      <c r="AO336" t="str">
        <f t="shared" si="123"/>
        <v>YES</v>
      </c>
      <c r="AP336">
        <v>1.3530589775597901</v>
      </c>
      <c r="AQ336" t="s">
        <v>325</v>
      </c>
      <c r="AR336" t="str">
        <f t="shared" si="124"/>
        <v>NO</v>
      </c>
      <c r="AS336">
        <v>2.7307729423561899</v>
      </c>
      <c r="AT336" t="s">
        <v>325</v>
      </c>
      <c r="AU336" t="str">
        <f t="shared" si="125"/>
        <v>NO</v>
      </c>
      <c r="AV336">
        <v>32.808449610522302</v>
      </c>
      <c r="AW336" t="s">
        <v>325</v>
      </c>
      <c r="AX336" t="str">
        <f t="shared" si="126"/>
        <v>NO</v>
      </c>
      <c r="AY336">
        <v>13.396719769628699</v>
      </c>
      <c r="AZ336" t="s">
        <v>325</v>
      </c>
      <c r="BA336" t="str">
        <f t="shared" si="127"/>
        <v>NO</v>
      </c>
      <c r="BB336">
        <v>15.0436139401492</v>
      </c>
      <c r="BC336" t="s">
        <v>327</v>
      </c>
      <c r="BD336" t="str">
        <f t="shared" si="128"/>
        <v>NO</v>
      </c>
      <c r="BE336">
        <v>24.613093589972699</v>
      </c>
      <c r="BF336" t="s">
        <v>325</v>
      </c>
      <c r="BG336" t="str">
        <f t="shared" si="129"/>
        <v>NO</v>
      </c>
      <c r="BH336">
        <v>23.563650582487799</v>
      </c>
      <c r="BI336" t="s">
        <v>325</v>
      </c>
      <c r="BJ336" t="str">
        <f t="shared" si="130"/>
        <v>NO</v>
      </c>
      <c r="BK336">
        <v>20.849017527272402</v>
      </c>
      <c r="BL336" t="str">
        <f t="shared" si="131"/>
        <v>NO</v>
      </c>
      <c r="BM336" t="s">
        <v>325</v>
      </c>
      <c r="BN336">
        <v>2.7307729423561899</v>
      </c>
    </row>
    <row r="337" spans="1:66" x14ac:dyDescent="0.2">
      <c r="A337" t="s">
        <v>336</v>
      </c>
      <c r="B337" t="str">
        <f t="shared" si="110"/>
        <v>NO</v>
      </c>
      <c r="C337">
        <v>76.361555770738505</v>
      </c>
      <c r="D337" t="s">
        <v>447</v>
      </c>
      <c r="E337" t="str">
        <f t="shared" si="111"/>
        <v>NO</v>
      </c>
      <c r="F337">
        <v>1.6367723724652701</v>
      </c>
      <c r="G337" t="s">
        <v>332</v>
      </c>
      <c r="H337" t="str">
        <f t="shared" si="112"/>
        <v>NO</v>
      </c>
      <c r="I337">
        <v>81.035740320598194</v>
      </c>
      <c r="J337" t="s">
        <v>339</v>
      </c>
      <c r="K337" t="str">
        <f t="shared" si="113"/>
        <v>NO</v>
      </c>
      <c r="L337">
        <v>112.131977767615</v>
      </c>
      <c r="M337" t="s">
        <v>447</v>
      </c>
      <c r="N337" t="str">
        <f t="shared" si="114"/>
        <v>NO</v>
      </c>
      <c r="O337">
        <v>0.82932949609325202</v>
      </c>
      <c r="P337" t="s">
        <v>447</v>
      </c>
      <c r="Q337" t="str">
        <f t="shared" si="115"/>
        <v>NO</v>
      </c>
      <c r="R337">
        <v>31.032342780866099</v>
      </c>
      <c r="S337" t="s">
        <v>447</v>
      </c>
      <c r="T337" t="str">
        <f t="shared" si="116"/>
        <v>NO</v>
      </c>
      <c r="U337">
        <v>5.8772793031451602</v>
      </c>
      <c r="V337" t="s">
        <v>447</v>
      </c>
      <c r="W337" t="str">
        <f t="shared" si="117"/>
        <v>NO</v>
      </c>
      <c r="X337">
        <v>18.593094380860599</v>
      </c>
      <c r="Y337" t="s">
        <v>447</v>
      </c>
      <c r="Z337" t="str">
        <f t="shared" si="118"/>
        <v>NO</v>
      </c>
      <c r="AA337">
        <v>0.50296962577238102</v>
      </c>
      <c r="AB337" t="s">
        <v>326</v>
      </c>
      <c r="AC337" t="str">
        <f t="shared" si="119"/>
        <v>NO</v>
      </c>
      <c r="AD337">
        <v>1.5515129355338799</v>
      </c>
      <c r="AE337" t="s">
        <v>325</v>
      </c>
      <c r="AF337" t="str">
        <f t="shared" si="120"/>
        <v>NO</v>
      </c>
      <c r="AG337">
        <v>7.7106988913028003</v>
      </c>
      <c r="AH337" t="s">
        <v>447</v>
      </c>
      <c r="AI337" t="str">
        <f t="shared" si="121"/>
        <v>NO</v>
      </c>
      <c r="AJ337">
        <v>144.14822519637099</v>
      </c>
      <c r="AK337" t="s">
        <v>447</v>
      </c>
      <c r="AL337" t="str">
        <f t="shared" si="122"/>
        <v>NO</v>
      </c>
      <c r="AM337">
        <v>147.178311403859</v>
      </c>
      <c r="AN337" t="s">
        <v>325</v>
      </c>
      <c r="AO337" t="str">
        <f t="shared" si="123"/>
        <v>YES</v>
      </c>
      <c r="AP337">
        <v>1.3704250751756</v>
      </c>
      <c r="AQ337" t="s">
        <v>447</v>
      </c>
      <c r="AR337" t="str">
        <f t="shared" si="124"/>
        <v>NO</v>
      </c>
      <c r="AS337">
        <v>2.7307729423561899</v>
      </c>
      <c r="AT337" t="s">
        <v>447</v>
      </c>
      <c r="AU337" t="str">
        <f t="shared" si="125"/>
        <v>NO</v>
      </c>
      <c r="AV337">
        <v>32.742924354628201</v>
      </c>
      <c r="AW337" t="s">
        <v>447</v>
      </c>
      <c r="AX337" t="str">
        <f t="shared" si="126"/>
        <v>NO</v>
      </c>
      <c r="AY337">
        <v>13.6971279571535</v>
      </c>
      <c r="AZ337" t="s">
        <v>447</v>
      </c>
      <c r="BA337" t="str">
        <f t="shared" si="127"/>
        <v>NO</v>
      </c>
      <c r="BB337">
        <v>13.414359567681499</v>
      </c>
      <c r="BC337" t="s">
        <v>328</v>
      </c>
      <c r="BD337" t="str">
        <f t="shared" si="128"/>
        <v>NO</v>
      </c>
      <c r="BE337">
        <v>26.015891160264399</v>
      </c>
      <c r="BF337" t="s">
        <v>447</v>
      </c>
      <c r="BG337" t="str">
        <f t="shared" si="129"/>
        <v>NO</v>
      </c>
      <c r="BH337">
        <v>21.6545851139207</v>
      </c>
      <c r="BI337" t="s">
        <v>447</v>
      </c>
      <c r="BJ337" t="str">
        <f t="shared" si="130"/>
        <v>NO</v>
      </c>
      <c r="BK337">
        <v>18.270565361509401</v>
      </c>
      <c r="BL337" t="str">
        <f t="shared" si="131"/>
        <v>NO</v>
      </c>
      <c r="BM337" t="s">
        <v>447</v>
      </c>
      <c r="BN337">
        <v>2.7307729423561899</v>
      </c>
    </row>
    <row r="338" spans="1:66" x14ac:dyDescent="0.2">
      <c r="A338" t="s">
        <v>337</v>
      </c>
      <c r="B338" t="str">
        <f t="shared" si="110"/>
        <v>NO</v>
      </c>
      <c r="C338">
        <v>74.455241990594303</v>
      </c>
      <c r="D338" t="s">
        <v>326</v>
      </c>
      <c r="E338" t="str">
        <f t="shared" si="111"/>
        <v>NO</v>
      </c>
      <c r="F338">
        <v>3.0796725122547399</v>
      </c>
      <c r="G338" t="s">
        <v>333</v>
      </c>
      <c r="H338" t="str">
        <f t="shared" si="112"/>
        <v>NO</v>
      </c>
      <c r="I338">
        <v>89.936074678231194</v>
      </c>
      <c r="J338" t="s">
        <v>340</v>
      </c>
      <c r="K338" t="str">
        <f t="shared" si="113"/>
        <v>NO</v>
      </c>
      <c r="L338">
        <v>89.522577779379802</v>
      </c>
      <c r="M338" t="s">
        <v>326</v>
      </c>
      <c r="N338" t="str">
        <f t="shared" si="114"/>
        <v>NO</v>
      </c>
      <c r="O338">
        <v>2.2761781585756302</v>
      </c>
      <c r="P338" t="s">
        <v>326</v>
      </c>
      <c r="Q338" t="str">
        <f t="shared" si="115"/>
        <v>NO</v>
      </c>
      <c r="R338">
        <v>36.325589211477599</v>
      </c>
      <c r="S338" t="s">
        <v>326</v>
      </c>
      <c r="T338" t="str">
        <f t="shared" si="116"/>
        <v>NO</v>
      </c>
      <c r="U338">
        <v>9.0884111146807403</v>
      </c>
      <c r="V338" t="s">
        <v>326</v>
      </c>
      <c r="W338" t="str">
        <f t="shared" si="117"/>
        <v>NO</v>
      </c>
      <c r="X338">
        <v>24.601185362280301</v>
      </c>
      <c r="Y338" t="s">
        <v>326</v>
      </c>
      <c r="Z338" t="str">
        <f t="shared" si="118"/>
        <v>NO</v>
      </c>
      <c r="AA338">
        <v>0.53631538687123403</v>
      </c>
      <c r="AB338" t="s">
        <v>327</v>
      </c>
      <c r="AC338" t="str">
        <f t="shared" si="119"/>
        <v>NO</v>
      </c>
      <c r="AD338">
        <v>1.1396685850077499</v>
      </c>
      <c r="AE338" t="s">
        <v>447</v>
      </c>
      <c r="AF338" t="str">
        <f t="shared" si="120"/>
        <v>NO</v>
      </c>
      <c r="AG338">
        <v>7.9819252854240004</v>
      </c>
      <c r="AH338" t="s">
        <v>326</v>
      </c>
      <c r="AI338" t="str">
        <f t="shared" si="121"/>
        <v>NO</v>
      </c>
      <c r="AJ338">
        <v>137.59851981446599</v>
      </c>
      <c r="AK338" t="s">
        <v>326</v>
      </c>
      <c r="AL338" t="str">
        <f t="shared" si="122"/>
        <v>NO</v>
      </c>
      <c r="AM338">
        <v>138.561281806002</v>
      </c>
      <c r="AN338" t="s">
        <v>447</v>
      </c>
      <c r="AO338" t="str">
        <f t="shared" si="123"/>
        <v>YES</v>
      </c>
      <c r="AP338">
        <v>1.97719593145065</v>
      </c>
      <c r="AQ338" t="s">
        <v>326</v>
      </c>
      <c r="AR338" t="str">
        <f t="shared" si="124"/>
        <v>NO</v>
      </c>
      <c r="AS338">
        <v>2.7307729423561899</v>
      </c>
      <c r="AT338" t="s">
        <v>326</v>
      </c>
      <c r="AU338" t="str">
        <f t="shared" si="125"/>
        <v>NO</v>
      </c>
      <c r="AV338">
        <v>43.5357986963567</v>
      </c>
      <c r="AW338" t="s">
        <v>326</v>
      </c>
      <c r="AX338" t="str">
        <f t="shared" si="126"/>
        <v>NO</v>
      </c>
      <c r="AY338">
        <v>19.333661427751601</v>
      </c>
      <c r="AZ338" t="s">
        <v>326</v>
      </c>
      <c r="BA338" t="str">
        <f t="shared" si="127"/>
        <v>NO</v>
      </c>
      <c r="BB338">
        <v>14.7349578675581</v>
      </c>
      <c r="BC338" t="s">
        <v>329</v>
      </c>
      <c r="BD338" t="str">
        <f t="shared" si="128"/>
        <v>NO</v>
      </c>
      <c r="BE338">
        <v>25.175756205416999</v>
      </c>
      <c r="BF338" t="s">
        <v>326</v>
      </c>
      <c r="BG338" t="str">
        <f t="shared" si="129"/>
        <v>NO</v>
      </c>
      <c r="BH338">
        <v>24.510339047709</v>
      </c>
      <c r="BI338" t="s">
        <v>326</v>
      </c>
      <c r="BJ338" t="str">
        <f t="shared" si="130"/>
        <v>NO</v>
      </c>
      <c r="BK338">
        <v>20.0419790999849</v>
      </c>
      <c r="BL338" t="str">
        <f t="shared" si="131"/>
        <v>NO</v>
      </c>
      <c r="BM338" t="s">
        <v>326</v>
      </c>
      <c r="BN338">
        <v>2.7307729423561899</v>
      </c>
    </row>
    <row r="339" spans="1:66" x14ac:dyDescent="0.2">
      <c r="A339" t="s">
        <v>338</v>
      </c>
      <c r="B339" t="str">
        <f t="shared" si="110"/>
        <v>NO</v>
      </c>
      <c r="C339">
        <v>80.708430348401507</v>
      </c>
      <c r="D339" t="s">
        <v>327</v>
      </c>
      <c r="E339" t="str">
        <f t="shared" si="111"/>
        <v>NO</v>
      </c>
      <c r="F339">
        <v>3.0137431626579501</v>
      </c>
      <c r="G339" t="s">
        <v>334</v>
      </c>
      <c r="H339" t="str">
        <f t="shared" si="112"/>
        <v>NO</v>
      </c>
      <c r="I339">
        <v>115.747955236856</v>
      </c>
      <c r="J339" t="s">
        <v>341</v>
      </c>
      <c r="K339" t="str">
        <f t="shared" si="113"/>
        <v>NO</v>
      </c>
      <c r="L339">
        <v>99.074869669232399</v>
      </c>
      <c r="M339" t="s">
        <v>327</v>
      </c>
      <c r="N339" t="str">
        <f t="shared" si="114"/>
        <v>NO</v>
      </c>
      <c r="O339">
        <v>2.1268322032176501</v>
      </c>
      <c r="P339" t="s">
        <v>327</v>
      </c>
      <c r="Q339" t="str">
        <f t="shared" si="115"/>
        <v>NO</v>
      </c>
      <c r="R339">
        <v>33.2460442506896</v>
      </c>
      <c r="S339" t="s">
        <v>327</v>
      </c>
      <c r="T339" t="str">
        <f t="shared" si="116"/>
        <v>NO</v>
      </c>
      <c r="U339">
        <v>8.8631007228038907</v>
      </c>
      <c r="V339" t="s">
        <v>327</v>
      </c>
      <c r="W339" t="str">
        <f t="shared" si="117"/>
        <v>NO</v>
      </c>
      <c r="X339">
        <v>26.849505285010501</v>
      </c>
      <c r="Y339" t="s">
        <v>327</v>
      </c>
      <c r="Z339" t="str">
        <f t="shared" si="118"/>
        <v>NO</v>
      </c>
      <c r="AA339">
        <v>0.56199480341718899</v>
      </c>
      <c r="AB339" t="s">
        <v>328</v>
      </c>
      <c r="AC339" t="str">
        <f t="shared" si="119"/>
        <v>NO</v>
      </c>
      <c r="AD339">
        <v>2.4028505439349601</v>
      </c>
      <c r="AE339" t="s">
        <v>326</v>
      </c>
      <c r="AF339" t="str">
        <f t="shared" si="120"/>
        <v>NO</v>
      </c>
      <c r="AG339">
        <v>8.7979818854935505</v>
      </c>
      <c r="AH339" t="s">
        <v>327</v>
      </c>
      <c r="AI339" t="str">
        <f t="shared" si="121"/>
        <v>NO</v>
      </c>
      <c r="AJ339">
        <v>154.28128775461499</v>
      </c>
      <c r="AK339" t="s">
        <v>327</v>
      </c>
      <c r="AL339" t="str">
        <f t="shared" si="122"/>
        <v>NO</v>
      </c>
      <c r="AM339">
        <v>161.01269618829599</v>
      </c>
      <c r="AN339" t="s">
        <v>326</v>
      </c>
      <c r="AO339" t="str">
        <f t="shared" si="123"/>
        <v>YES</v>
      </c>
      <c r="AP339">
        <v>1.7837514743415299</v>
      </c>
      <c r="AQ339" t="s">
        <v>327</v>
      </c>
      <c r="AR339" t="str">
        <f t="shared" si="124"/>
        <v>NO</v>
      </c>
      <c r="AS339">
        <v>2.7307729423561899</v>
      </c>
      <c r="AT339" t="s">
        <v>327</v>
      </c>
      <c r="AU339" t="str">
        <f t="shared" si="125"/>
        <v>NO</v>
      </c>
      <c r="AV339">
        <v>51.070976731649402</v>
      </c>
      <c r="AW339" t="s">
        <v>327</v>
      </c>
      <c r="AX339" t="str">
        <f t="shared" si="126"/>
        <v>NO</v>
      </c>
      <c r="AY339">
        <v>20.4438545562593</v>
      </c>
      <c r="AZ339" t="s">
        <v>327</v>
      </c>
      <c r="BA339" t="str">
        <f t="shared" si="127"/>
        <v>NO</v>
      </c>
      <c r="BB339">
        <v>15.0001980005748</v>
      </c>
      <c r="BC339" t="s">
        <v>330</v>
      </c>
      <c r="BD339" t="str">
        <f t="shared" si="128"/>
        <v>NO</v>
      </c>
      <c r="BE339">
        <v>25.5129259560265</v>
      </c>
      <c r="BF339" t="s">
        <v>327</v>
      </c>
      <c r="BG339" t="str">
        <f t="shared" si="129"/>
        <v>NO</v>
      </c>
      <c r="BH339">
        <v>24.605560656105801</v>
      </c>
      <c r="BI339" t="s">
        <v>327</v>
      </c>
      <c r="BJ339" t="str">
        <f t="shared" si="130"/>
        <v>NO</v>
      </c>
      <c r="BK339">
        <v>20.443266735550399</v>
      </c>
      <c r="BL339" t="str">
        <f t="shared" si="131"/>
        <v>NO</v>
      </c>
      <c r="BM339" t="s">
        <v>327</v>
      </c>
      <c r="BN339">
        <v>2.7307729423561899</v>
      </c>
    </row>
    <row r="340" spans="1:66" x14ac:dyDescent="0.2">
      <c r="A340" t="s">
        <v>339</v>
      </c>
      <c r="B340" t="str">
        <f t="shared" si="110"/>
        <v>NO</v>
      </c>
      <c r="C340">
        <v>79.988647502067096</v>
      </c>
      <c r="D340" t="s">
        <v>328</v>
      </c>
      <c r="E340" t="str">
        <f t="shared" si="111"/>
        <v>NO</v>
      </c>
      <c r="F340">
        <v>3.0752328096171402</v>
      </c>
      <c r="G340" t="s">
        <v>335</v>
      </c>
      <c r="H340" t="str">
        <f t="shared" si="112"/>
        <v>NO</v>
      </c>
      <c r="I340">
        <v>99.411081171887702</v>
      </c>
      <c r="J340" t="s">
        <v>342</v>
      </c>
      <c r="K340" t="str">
        <f t="shared" si="113"/>
        <v>NO</v>
      </c>
      <c r="L340">
        <v>73.007202890210294</v>
      </c>
      <c r="M340" t="s">
        <v>328</v>
      </c>
      <c r="N340" t="str">
        <f t="shared" si="114"/>
        <v>NO</v>
      </c>
      <c r="O340">
        <v>2.3615679089281398</v>
      </c>
      <c r="P340" t="s">
        <v>328</v>
      </c>
      <c r="Q340" t="str">
        <f t="shared" si="115"/>
        <v>NO</v>
      </c>
      <c r="R340">
        <v>34.6083829445436</v>
      </c>
      <c r="S340" t="s">
        <v>328</v>
      </c>
      <c r="T340" t="str">
        <f t="shared" si="116"/>
        <v>NO</v>
      </c>
      <c r="U340">
        <v>8.0368713733777994</v>
      </c>
      <c r="V340" t="s">
        <v>328</v>
      </c>
      <c r="W340" t="str">
        <f t="shared" si="117"/>
        <v>NO</v>
      </c>
      <c r="X340">
        <v>23.086833606064101</v>
      </c>
      <c r="Y340" t="s">
        <v>328</v>
      </c>
      <c r="Z340" t="str">
        <f t="shared" si="118"/>
        <v>NO</v>
      </c>
      <c r="AA340">
        <v>0.43200540246472002</v>
      </c>
      <c r="AB340" t="s">
        <v>329</v>
      </c>
      <c r="AC340" t="str">
        <f t="shared" si="119"/>
        <v>NO</v>
      </c>
      <c r="AD340">
        <v>2.14302368582636</v>
      </c>
      <c r="AE340" t="s">
        <v>327</v>
      </c>
      <c r="AF340" t="str">
        <f t="shared" si="120"/>
        <v>NO</v>
      </c>
      <c r="AG340">
        <v>8.7294624808768404</v>
      </c>
      <c r="AH340" t="s">
        <v>328</v>
      </c>
      <c r="AI340" t="str">
        <f t="shared" si="121"/>
        <v>NO</v>
      </c>
      <c r="AJ340">
        <v>181.766998586776</v>
      </c>
      <c r="AK340" t="s">
        <v>328</v>
      </c>
      <c r="AL340" t="str">
        <f t="shared" si="122"/>
        <v>NO</v>
      </c>
      <c r="AM340">
        <v>178.27937884887299</v>
      </c>
      <c r="AN340" t="s">
        <v>327</v>
      </c>
      <c r="AO340" t="str">
        <f t="shared" si="123"/>
        <v>YES</v>
      </c>
      <c r="AP340">
        <v>1.80437467911991</v>
      </c>
      <c r="AQ340" t="s">
        <v>328</v>
      </c>
      <c r="AR340" t="str">
        <f t="shared" si="124"/>
        <v>NO</v>
      </c>
      <c r="AS340">
        <v>2.7307729423561899</v>
      </c>
      <c r="AT340" t="s">
        <v>328</v>
      </c>
      <c r="AU340" t="str">
        <f t="shared" si="125"/>
        <v>NO</v>
      </c>
      <c r="AV340">
        <v>38.182087793784</v>
      </c>
      <c r="AW340" t="s">
        <v>328</v>
      </c>
      <c r="AX340" t="str">
        <f t="shared" si="126"/>
        <v>NO</v>
      </c>
      <c r="AY340">
        <v>17.747219520577101</v>
      </c>
      <c r="AZ340" t="s">
        <v>328</v>
      </c>
      <c r="BA340" t="str">
        <f t="shared" si="127"/>
        <v>NO</v>
      </c>
      <c r="BB340">
        <v>20.8891832020681</v>
      </c>
      <c r="BC340" t="s">
        <v>331</v>
      </c>
      <c r="BD340" t="str">
        <f t="shared" si="128"/>
        <v>NO</v>
      </c>
      <c r="BE340">
        <v>22.9324318494252</v>
      </c>
      <c r="BF340" t="s">
        <v>328</v>
      </c>
      <c r="BG340" t="str">
        <f t="shared" si="129"/>
        <v>NO</v>
      </c>
      <c r="BH340">
        <v>23.760330604476302</v>
      </c>
      <c r="BI340" t="s">
        <v>328</v>
      </c>
      <c r="BJ340" t="str">
        <f t="shared" si="130"/>
        <v>NO</v>
      </c>
      <c r="BK340">
        <v>26.940809217395898</v>
      </c>
      <c r="BL340" t="str">
        <f t="shared" si="131"/>
        <v>NO</v>
      </c>
      <c r="BM340" t="s">
        <v>328</v>
      </c>
      <c r="BN340">
        <v>2.7307729423561899</v>
      </c>
    </row>
    <row r="341" spans="1:66" x14ac:dyDescent="0.2">
      <c r="A341" t="s">
        <v>340</v>
      </c>
      <c r="B341" t="str">
        <f t="shared" si="110"/>
        <v>NO</v>
      </c>
      <c r="C341">
        <v>82.003063664276794</v>
      </c>
      <c r="D341" t="s">
        <v>329</v>
      </c>
      <c r="E341" t="str">
        <f t="shared" si="111"/>
        <v>NO</v>
      </c>
      <c r="F341">
        <v>2.87495055762199</v>
      </c>
      <c r="G341" t="s">
        <v>336</v>
      </c>
      <c r="H341" t="str">
        <f t="shared" si="112"/>
        <v>NO</v>
      </c>
      <c r="I341">
        <v>101.656322547483</v>
      </c>
      <c r="J341" t="s">
        <v>343</v>
      </c>
      <c r="K341" t="str">
        <f t="shared" si="113"/>
        <v>NO</v>
      </c>
      <c r="L341">
        <v>95.151564089601706</v>
      </c>
      <c r="M341" t="s">
        <v>329</v>
      </c>
      <c r="N341" t="str">
        <f t="shared" si="114"/>
        <v>NO</v>
      </c>
      <c r="O341">
        <v>3.1385282355727702</v>
      </c>
      <c r="P341" t="s">
        <v>329</v>
      </c>
      <c r="Q341" t="str">
        <f t="shared" si="115"/>
        <v>NO</v>
      </c>
      <c r="R341">
        <v>32.969248114134999</v>
      </c>
      <c r="S341" t="s">
        <v>329</v>
      </c>
      <c r="T341" t="str">
        <f t="shared" si="116"/>
        <v>NO</v>
      </c>
      <c r="U341">
        <v>6.8735722085388096</v>
      </c>
      <c r="V341" t="s">
        <v>329</v>
      </c>
      <c r="W341" t="str">
        <f t="shared" si="117"/>
        <v>NO</v>
      </c>
      <c r="X341">
        <v>20.297132971935898</v>
      </c>
      <c r="Y341" t="s">
        <v>329</v>
      </c>
      <c r="Z341" t="str">
        <f t="shared" si="118"/>
        <v>NO</v>
      </c>
      <c r="AA341">
        <v>0.38058077552623798</v>
      </c>
      <c r="AB341" t="s">
        <v>330</v>
      </c>
      <c r="AC341" t="str">
        <f t="shared" si="119"/>
        <v>NO</v>
      </c>
      <c r="AD341">
        <v>1.2317334908534301</v>
      </c>
      <c r="AE341" t="s">
        <v>328</v>
      </c>
      <c r="AF341" t="str">
        <f t="shared" si="120"/>
        <v>NO</v>
      </c>
      <c r="AG341">
        <v>8.5635358534158197</v>
      </c>
      <c r="AH341" t="s">
        <v>329</v>
      </c>
      <c r="AI341" t="str">
        <f t="shared" si="121"/>
        <v>NO</v>
      </c>
      <c r="AJ341">
        <v>181.10825343454999</v>
      </c>
      <c r="AK341" t="s">
        <v>329</v>
      </c>
      <c r="AL341" t="str">
        <f t="shared" si="122"/>
        <v>NO</v>
      </c>
      <c r="AM341">
        <v>187.56518369505301</v>
      </c>
      <c r="AN341" t="s">
        <v>328</v>
      </c>
      <c r="AO341" t="str">
        <f t="shared" si="123"/>
        <v>YES</v>
      </c>
      <c r="AP341">
        <v>2.26527629030427</v>
      </c>
      <c r="AQ341" t="s">
        <v>329</v>
      </c>
      <c r="AR341" t="str">
        <f t="shared" si="124"/>
        <v>NO</v>
      </c>
      <c r="AS341">
        <v>2.7307729423561899</v>
      </c>
      <c r="AT341" t="s">
        <v>329</v>
      </c>
      <c r="AU341" t="str">
        <f t="shared" si="125"/>
        <v>NO</v>
      </c>
      <c r="AV341">
        <v>39.876327754273902</v>
      </c>
      <c r="AW341" t="s">
        <v>329</v>
      </c>
      <c r="AX341" t="str">
        <f t="shared" si="126"/>
        <v>NO</v>
      </c>
      <c r="AY341">
        <v>15.152021171434599</v>
      </c>
      <c r="AZ341" t="s">
        <v>329</v>
      </c>
      <c r="BA341" t="str">
        <f t="shared" si="127"/>
        <v>NO</v>
      </c>
      <c r="BB341">
        <v>24.219331855192799</v>
      </c>
      <c r="BC341" t="s">
        <v>332</v>
      </c>
      <c r="BD341" t="str">
        <f t="shared" si="128"/>
        <v>NO</v>
      </c>
      <c r="BE341">
        <v>24.637510081660299</v>
      </c>
      <c r="BF341" t="s">
        <v>329</v>
      </c>
      <c r="BG341" t="str">
        <f t="shared" si="129"/>
        <v>NO</v>
      </c>
      <c r="BH341">
        <v>26.991378303521401</v>
      </c>
      <c r="BI341" t="s">
        <v>329</v>
      </c>
      <c r="BJ341" t="str">
        <f t="shared" si="130"/>
        <v>NO</v>
      </c>
      <c r="BK341">
        <v>31.472185908617298</v>
      </c>
      <c r="BL341" t="str">
        <f t="shared" si="131"/>
        <v>NO</v>
      </c>
      <c r="BM341" t="s">
        <v>329</v>
      </c>
      <c r="BN341">
        <v>2.7307729423561899</v>
      </c>
    </row>
    <row r="342" spans="1:66" x14ac:dyDescent="0.2">
      <c r="A342" t="s">
        <v>341</v>
      </c>
      <c r="B342" t="str">
        <f t="shared" si="110"/>
        <v>NO</v>
      </c>
      <c r="C342">
        <v>76.575150569929903</v>
      </c>
      <c r="D342" t="s">
        <v>330</v>
      </c>
      <c r="E342" t="str">
        <f t="shared" si="111"/>
        <v>NO</v>
      </c>
      <c r="F342">
        <v>2.44111199702792</v>
      </c>
      <c r="G342" t="s">
        <v>337</v>
      </c>
      <c r="H342" t="str">
        <f t="shared" si="112"/>
        <v>NO</v>
      </c>
      <c r="I342">
        <v>101.53452573425599</v>
      </c>
      <c r="J342" t="s">
        <v>344</v>
      </c>
      <c r="K342" t="str">
        <f t="shared" si="113"/>
        <v>NO</v>
      </c>
      <c r="L342">
        <v>66.896800562279495</v>
      </c>
      <c r="M342" t="s">
        <v>330</v>
      </c>
      <c r="N342" t="str">
        <f t="shared" si="114"/>
        <v>NO</v>
      </c>
      <c r="O342">
        <v>1.5380126754444301</v>
      </c>
      <c r="P342" t="s">
        <v>330</v>
      </c>
      <c r="Q342" t="str">
        <f t="shared" si="115"/>
        <v>NO</v>
      </c>
      <c r="R342">
        <v>33.667908020729897</v>
      </c>
      <c r="S342" t="s">
        <v>330</v>
      </c>
      <c r="T342" t="str">
        <f t="shared" si="116"/>
        <v>NO</v>
      </c>
      <c r="U342">
        <v>6.8712909420447099</v>
      </c>
      <c r="V342" t="s">
        <v>330</v>
      </c>
      <c r="W342" t="str">
        <f t="shared" si="117"/>
        <v>NO</v>
      </c>
      <c r="X342">
        <v>20.295039263890398</v>
      </c>
      <c r="Y342" t="s">
        <v>330</v>
      </c>
      <c r="Z342" t="str">
        <f t="shared" si="118"/>
        <v>NO</v>
      </c>
      <c r="AA342">
        <v>0.49586826951699797</v>
      </c>
      <c r="AB342" t="s">
        <v>331</v>
      </c>
      <c r="AC342" t="str">
        <f t="shared" si="119"/>
        <v>NO</v>
      </c>
      <c r="AD342">
        <v>1.6833349502592101</v>
      </c>
      <c r="AE342" t="s">
        <v>329</v>
      </c>
      <c r="AF342" t="str">
        <f t="shared" si="120"/>
        <v>NO</v>
      </c>
      <c r="AG342">
        <v>8.9973869625032794</v>
      </c>
      <c r="AH342" t="s">
        <v>330</v>
      </c>
      <c r="AI342" t="str">
        <f t="shared" si="121"/>
        <v>NO</v>
      </c>
      <c r="AJ342">
        <v>159.12075266035399</v>
      </c>
      <c r="AK342" t="s">
        <v>330</v>
      </c>
      <c r="AL342" t="str">
        <f t="shared" si="122"/>
        <v>NO</v>
      </c>
      <c r="AM342">
        <v>165.859027043943</v>
      </c>
      <c r="AN342" t="s">
        <v>329</v>
      </c>
      <c r="AO342" t="str">
        <f t="shared" si="123"/>
        <v>YES</v>
      </c>
      <c r="AP342">
        <v>1.70749047891703</v>
      </c>
      <c r="AQ342" t="s">
        <v>330</v>
      </c>
      <c r="AR342" t="str">
        <f t="shared" si="124"/>
        <v>NO</v>
      </c>
      <c r="AS342">
        <v>2.7307729423561899</v>
      </c>
      <c r="AT342" t="s">
        <v>330</v>
      </c>
      <c r="AU342" t="str">
        <f t="shared" si="125"/>
        <v>NO</v>
      </c>
      <c r="AV342">
        <v>33.6509272206806</v>
      </c>
      <c r="AW342" t="s">
        <v>330</v>
      </c>
      <c r="AX342" t="str">
        <f t="shared" si="126"/>
        <v>NO</v>
      </c>
      <c r="AY342">
        <v>15.038016701749701</v>
      </c>
      <c r="AZ342" t="s">
        <v>330</v>
      </c>
      <c r="BA342" t="str">
        <f t="shared" si="127"/>
        <v>NO</v>
      </c>
      <c r="BB342">
        <v>15.2757252289577</v>
      </c>
      <c r="BC342" t="s">
        <v>333</v>
      </c>
      <c r="BD342" t="str">
        <f t="shared" si="128"/>
        <v>NO</v>
      </c>
      <c r="BE342">
        <v>26.8658889984317</v>
      </c>
      <c r="BF342" t="s">
        <v>330</v>
      </c>
      <c r="BG342" t="str">
        <f t="shared" si="129"/>
        <v>NO</v>
      </c>
      <c r="BH342">
        <v>23.608764022032901</v>
      </c>
      <c r="BI342" t="s">
        <v>330</v>
      </c>
      <c r="BJ342" t="str">
        <f t="shared" si="130"/>
        <v>NO</v>
      </c>
      <c r="BK342">
        <v>21.0723394384564</v>
      </c>
      <c r="BL342" t="str">
        <f t="shared" si="131"/>
        <v>NO</v>
      </c>
      <c r="BM342" t="s">
        <v>330</v>
      </c>
      <c r="BN342">
        <v>2.7307729423561899</v>
      </c>
    </row>
    <row r="343" spans="1:66" x14ac:dyDescent="0.2">
      <c r="A343" t="s">
        <v>342</v>
      </c>
      <c r="B343" t="str">
        <f t="shared" si="110"/>
        <v>NO</v>
      </c>
      <c r="C343">
        <v>69.848069695486501</v>
      </c>
      <c r="D343" t="s">
        <v>331</v>
      </c>
      <c r="E343" t="str">
        <f t="shared" si="111"/>
        <v>NO</v>
      </c>
      <c r="F343">
        <v>2.86060409540984</v>
      </c>
      <c r="G343" t="s">
        <v>338</v>
      </c>
      <c r="H343" t="str">
        <f t="shared" si="112"/>
        <v>NO</v>
      </c>
      <c r="I343">
        <v>56.674177042405901</v>
      </c>
      <c r="J343" t="s">
        <v>345</v>
      </c>
      <c r="K343" t="str">
        <f t="shared" si="113"/>
        <v>NO</v>
      </c>
      <c r="L343">
        <v>71.746381235074097</v>
      </c>
      <c r="M343" t="s">
        <v>331</v>
      </c>
      <c r="N343" t="str">
        <f t="shared" si="114"/>
        <v>NO</v>
      </c>
      <c r="O343">
        <v>2.2141379119734701</v>
      </c>
      <c r="P343" t="s">
        <v>331</v>
      </c>
      <c r="Q343" t="str">
        <f t="shared" si="115"/>
        <v>NO</v>
      </c>
      <c r="R343">
        <v>31.374387482950802</v>
      </c>
      <c r="S343" t="s">
        <v>331</v>
      </c>
      <c r="T343" t="str">
        <f t="shared" si="116"/>
        <v>NO</v>
      </c>
      <c r="U343">
        <v>8.0497648565529794</v>
      </c>
      <c r="V343" t="s">
        <v>331</v>
      </c>
      <c r="W343" t="str">
        <f t="shared" si="117"/>
        <v>NO</v>
      </c>
      <c r="X343">
        <v>26.3822516297856</v>
      </c>
      <c r="Y343" t="s">
        <v>331</v>
      </c>
      <c r="Z343" t="str">
        <f t="shared" si="118"/>
        <v>NO</v>
      </c>
      <c r="AA343">
        <v>0.51715845848015696</v>
      </c>
      <c r="AB343" t="s">
        <v>332</v>
      </c>
      <c r="AC343" t="str">
        <f t="shared" si="119"/>
        <v>NO</v>
      </c>
      <c r="AD343">
        <v>4.9020622802801901</v>
      </c>
      <c r="AE343" t="s">
        <v>330</v>
      </c>
      <c r="AF343" t="str">
        <f t="shared" si="120"/>
        <v>NO</v>
      </c>
      <c r="AG343">
        <v>8.4721560212720899</v>
      </c>
      <c r="AH343" t="s">
        <v>331</v>
      </c>
      <c r="AI343" t="str">
        <f t="shared" si="121"/>
        <v>NO</v>
      </c>
      <c r="AJ343">
        <v>199.47131986789699</v>
      </c>
      <c r="AK343" t="s">
        <v>331</v>
      </c>
      <c r="AL343" t="str">
        <f t="shared" si="122"/>
        <v>NO</v>
      </c>
      <c r="AM343">
        <v>190.18053601159599</v>
      </c>
      <c r="AN343" t="s">
        <v>330</v>
      </c>
      <c r="AO343" t="str">
        <f t="shared" si="123"/>
        <v>YES</v>
      </c>
      <c r="AP343">
        <v>1.9619840500927701</v>
      </c>
      <c r="AQ343" t="s">
        <v>331</v>
      </c>
      <c r="AR343" t="str">
        <f t="shared" si="124"/>
        <v>NO</v>
      </c>
      <c r="AS343">
        <v>2.7307729423561899</v>
      </c>
      <c r="AT343" t="s">
        <v>331</v>
      </c>
      <c r="AU343" t="str">
        <f t="shared" si="125"/>
        <v>NO</v>
      </c>
      <c r="AV343">
        <v>36.686142027626403</v>
      </c>
      <c r="AW343" t="s">
        <v>331</v>
      </c>
      <c r="AX343" t="str">
        <f t="shared" si="126"/>
        <v>NO</v>
      </c>
      <c r="AY343">
        <v>20.416197501678401</v>
      </c>
      <c r="AZ343" t="s">
        <v>331</v>
      </c>
      <c r="BA343" t="str">
        <f t="shared" si="127"/>
        <v>NO</v>
      </c>
      <c r="BB343">
        <v>17.756679202376901</v>
      </c>
      <c r="BC343" t="s">
        <v>334</v>
      </c>
      <c r="BD343" t="str">
        <f t="shared" si="128"/>
        <v>NO</v>
      </c>
      <c r="BE343">
        <v>28.864086739674601</v>
      </c>
      <c r="BF343" t="s">
        <v>331</v>
      </c>
      <c r="BG343" t="str">
        <f t="shared" si="129"/>
        <v>NO</v>
      </c>
      <c r="BH343">
        <v>25.191540230461399</v>
      </c>
      <c r="BI343" t="s">
        <v>331</v>
      </c>
      <c r="BJ343" t="str">
        <f t="shared" si="130"/>
        <v>NO</v>
      </c>
      <c r="BK343">
        <v>23.443018032774599</v>
      </c>
      <c r="BL343" t="str">
        <f t="shared" si="131"/>
        <v>NO</v>
      </c>
      <c r="BM343" t="s">
        <v>331</v>
      </c>
      <c r="BN343">
        <v>2.7307729423561899</v>
      </c>
    </row>
    <row r="344" spans="1:66" x14ac:dyDescent="0.2">
      <c r="A344" t="s">
        <v>343</v>
      </c>
      <c r="B344" t="str">
        <f t="shared" si="110"/>
        <v>NO</v>
      </c>
      <c r="C344">
        <v>77.915610345251906</v>
      </c>
      <c r="D344" t="s">
        <v>332</v>
      </c>
      <c r="E344" t="str">
        <f t="shared" si="111"/>
        <v>NO</v>
      </c>
      <c r="F344">
        <v>2.97436234095295</v>
      </c>
      <c r="G344" t="s">
        <v>339</v>
      </c>
      <c r="H344" t="str">
        <f t="shared" si="112"/>
        <v>NO</v>
      </c>
      <c r="I344">
        <v>92.454228402609999</v>
      </c>
      <c r="J344" t="s">
        <v>346</v>
      </c>
      <c r="K344" t="str">
        <f t="shared" si="113"/>
        <v>NO</v>
      </c>
      <c r="L344">
        <v>91.667367251169495</v>
      </c>
      <c r="M344" t="s">
        <v>332</v>
      </c>
      <c r="N344" t="str">
        <f t="shared" si="114"/>
        <v>NO</v>
      </c>
      <c r="O344">
        <v>2.77793902787973</v>
      </c>
      <c r="P344" t="s">
        <v>332</v>
      </c>
      <c r="Q344" t="str">
        <f t="shared" si="115"/>
        <v>NO</v>
      </c>
      <c r="R344">
        <v>33.226267775678501</v>
      </c>
      <c r="S344" t="s">
        <v>332</v>
      </c>
      <c r="T344" t="str">
        <f t="shared" si="116"/>
        <v>NO</v>
      </c>
      <c r="U344">
        <v>6.8402776937048397</v>
      </c>
      <c r="V344" t="s">
        <v>332</v>
      </c>
      <c r="W344" t="str">
        <f t="shared" si="117"/>
        <v>NO</v>
      </c>
      <c r="X344">
        <v>20.2777703919377</v>
      </c>
      <c r="Y344" t="s">
        <v>332</v>
      </c>
      <c r="Z344" t="str">
        <f t="shared" si="118"/>
        <v>NO</v>
      </c>
      <c r="AA344">
        <v>0.38854420581694499</v>
      </c>
      <c r="AB344" t="s">
        <v>333</v>
      </c>
      <c r="AC344" t="str">
        <f t="shared" si="119"/>
        <v>NO</v>
      </c>
      <c r="AD344">
        <v>2.2229690798941499</v>
      </c>
      <c r="AE344" t="s">
        <v>331</v>
      </c>
      <c r="AF344" t="str">
        <f t="shared" si="120"/>
        <v>NO</v>
      </c>
      <c r="AG344">
        <v>8.5384847549442604</v>
      </c>
      <c r="AH344" t="s">
        <v>332</v>
      </c>
      <c r="AI344" t="str">
        <f t="shared" si="121"/>
        <v>NO</v>
      </c>
      <c r="AJ344">
        <v>220.615504806313</v>
      </c>
      <c r="AK344" t="s">
        <v>332</v>
      </c>
      <c r="AL344" t="str">
        <f t="shared" si="122"/>
        <v>NO</v>
      </c>
      <c r="AM344">
        <v>226.42792852871199</v>
      </c>
      <c r="AN344" t="s">
        <v>331</v>
      </c>
      <c r="AO344" t="str">
        <f t="shared" si="123"/>
        <v>YES</v>
      </c>
      <c r="AP344">
        <v>1.17487237864438</v>
      </c>
      <c r="AQ344" t="s">
        <v>332</v>
      </c>
      <c r="AR344" t="str">
        <f t="shared" si="124"/>
        <v>NO</v>
      </c>
      <c r="AS344">
        <v>2.7307729423561899</v>
      </c>
      <c r="AT344" t="s">
        <v>332</v>
      </c>
      <c r="AU344" t="str">
        <f t="shared" si="125"/>
        <v>NO</v>
      </c>
      <c r="AV344">
        <v>33.6515177626328</v>
      </c>
      <c r="AW344" t="s">
        <v>332</v>
      </c>
      <c r="AX344" t="str">
        <f t="shared" si="126"/>
        <v>NO</v>
      </c>
      <c r="AY344">
        <v>15.3220105551376</v>
      </c>
      <c r="AZ344" t="s">
        <v>332</v>
      </c>
      <c r="BA344" t="str">
        <f t="shared" si="127"/>
        <v>NO</v>
      </c>
      <c r="BB344">
        <v>24.355703079515902</v>
      </c>
      <c r="BC344" t="s">
        <v>335</v>
      </c>
      <c r="BD344" t="str">
        <f t="shared" si="128"/>
        <v>NO</v>
      </c>
      <c r="BE344">
        <v>29.843699775352199</v>
      </c>
      <c r="BF344" t="s">
        <v>332</v>
      </c>
      <c r="BG344" t="str">
        <f t="shared" si="129"/>
        <v>NO</v>
      </c>
      <c r="BH344">
        <v>24.8424698805117</v>
      </c>
      <c r="BI344" t="s">
        <v>332</v>
      </c>
      <c r="BJ344" t="str">
        <f t="shared" si="130"/>
        <v>NO</v>
      </c>
      <c r="BK344">
        <v>31.6077932276926</v>
      </c>
      <c r="BL344" t="str">
        <f t="shared" si="131"/>
        <v>NO</v>
      </c>
      <c r="BM344" t="s">
        <v>332</v>
      </c>
      <c r="BN344">
        <v>2.7307729423561899</v>
      </c>
    </row>
    <row r="345" spans="1:66" x14ac:dyDescent="0.2">
      <c r="A345" t="s">
        <v>344</v>
      </c>
      <c r="B345" t="str">
        <f t="shared" si="110"/>
        <v>NO</v>
      </c>
      <c r="C345">
        <v>79.793689214500404</v>
      </c>
      <c r="D345" t="s">
        <v>333</v>
      </c>
      <c r="E345" t="str">
        <f t="shared" si="111"/>
        <v>NO</v>
      </c>
      <c r="F345">
        <v>2.8501498523745901</v>
      </c>
      <c r="G345" t="s">
        <v>340</v>
      </c>
      <c r="H345" t="str">
        <f t="shared" si="112"/>
        <v>NO</v>
      </c>
      <c r="I345">
        <v>87.951222116638803</v>
      </c>
      <c r="J345" t="s">
        <v>347</v>
      </c>
      <c r="K345" t="str">
        <f t="shared" si="113"/>
        <v>NO</v>
      </c>
      <c r="L345">
        <v>56.213461750369802</v>
      </c>
      <c r="M345" t="s">
        <v>333</v>
      </c>
      <c r="N345" t="str">
        <f t="shared" si="114"/>
        <v>NO</v>
      </c>
      <c r="O345">
        <v>2.2067041150709401</v>
      </c>
      <c r="P345" t="s">
        <v>333</v>
      </c>
      <c r="Q345" t="str">
        <f t="shared" si="115"/>
        <v>NO</v>
      </c>
      <c r="R345">
        <v>35.2754190135906</v>
      </c>
      <c r="S345" t="s">
        <v>333</v>
      </c>
      <c r="T345" t="str">
        <f t="shared" si="116"/>
        <v>NO</v>
      </c>
      <c r="U345">
        <v>5.4356043889361203</v>
      </c>
      <c r="V345" t="s">
        <v>333</v>
      </c>
      <c r="W345" t="str">
        <f t="shared" si="117"/>
        <v>NO</v>
      </c>
      <c r="X345">
        <v>14.649671132164499</v>
      </c>
      <c r="Y345" t="s">
        <v>333</v>
      </c>
      <c r="Z345" t="str">
        <f t="shared" si="118"/>
        <v>NO</v>
      </c>
      <c r="AA345">
        <v>0.362759685526514</v>
      </c>
      <c r="AB345" t="s">
        <v>334</v>
      </c>
      <c r="AC345" t="str">
        <f t="shared" si="119"/>
        <v>NO</v>
      </c>
      <c r="AD345">
        <v>1.11736886329341</v>
      </c>
      <c r="AE345" t="s">
        <v>332</v>
      </c>
      <c r="AF345" t="str">
        <f t="shared" si="120"/>
        <v>NO</v>
      </c>
      <c r="AG345">
        <v>8.6411737276917897</v>
      </c>
      <c r="AH345" t="s">
        <v>333</v>
      </c>
      <c r="AI345" t="str">
        <f t="shared" si="121"/>
        <v>NO</v>
      </c>
      <c r="AJ345">
        <v>202.34713708014201</v>
      </c>
      <c r="AK345" t="s">
        <v>333</v>
      </c>
      <c r="AL345" t="str">
        <f t="shared" si="122"/>
        <v>NO</v>
      </c>
      <c r="AM345">
        <v>207.74832118010099</v>
      </c>
      <c r="AN345" t="s">
        <v>332</v>
      </c>
      <c r="AO345" t="str">
        <f t="shared" si="123"/>
        <v>YES</v>
      </c>
      <c r="AP345">
        <v>1.57171593440226</v>
      </c>
      <c r="AQ345" t="s">
        <v>333</v>
      </c>
      <c r="AR345" t="str">
        <f t="shared" si="124"/>
        <v>NO</v>
      </c>
      <c r="AS345">
        <v>2.7307729423561899</v>
      </c>
      <c r="AT345" t="s">
        <v>333</v>
      </c>
      <c r="AU345" t="str">
        <f t="shared" si="125"/>
        <v>NO</v>
      </c>
      <c r="AV345">
        <v>25.511912142510798</v>
      </c>
      <c r="AW345" t="s">
        <v>333</v>
      </c>
      <c r="AX345" t="str">
        <f t="shared" si="126"/>
        <v>NO</v>
      </c>
      <c r="AY345">
        <v>10.3725283462664</v>
      </c>
      <c r="AZ345" t="s">
        <v>333</v>
      </c>
      <c r="BA345" t="str">
        <f t="shared" si="127"/>
        <v>NO</v>
      </c>
      <c r="BB345">
        <v>17.556651409708198</v>
      </c>
      <c r="BC345" t="s">
        <v>336</v>
      </c>
      <c r="BD345" t="str">
        <f t="shared" si="128"/>
        <v>NO</v>
      </c>
      <c r="BE345">
        <v>21.925207531233799</v>
      </c>
      <c r="BF345" t="s">
        <v>333</v>
      </c>
      <c r="BG345" t="str">
        <f t="shared" si="129"/>
        <v>NO</v>
      </c>
      <c r="BH345">
        <v>26.115437731695899</v>
      </c>
      <c r="BI345" t="s">
        <v>333</v>
      </c>
      <c r="BJ345" t="str">
        <f t="shared" si="130"/>
        <v>NO</v>
      </c>
      <c r="BK345">
        <v>23.5209089705167</v>
      </c>
      <c r="BL345" t="str">
        <f t="shared" si="131"/>
        <v>NO</v>
      </c>
      <c r="BM345" t="s">
        <v>333</v>
      </c>
      <c r="BN345">
        <v>2.7307729423561899</v>
      </c>
    </row>
    <row r="346" spans="1:66" x14ac:dyDescent="0.2">
      <c r="A346" t="s">
        <v>345</v>
      </c>
      <c r="B346" t="str">
        <f t="shared" si="110"/>
        <v>NO</v>
      </c>
      <c r="C346">
        <v>73.605607729623003</v>
      </c>
      <c r="D346" t="s">
        <v>334</v>
      </c>
      <c r="E346" t="str">
        <f t="shared" si="111"/>
        <v>NO</v>
      </c>
      <c r="F346">
        <v>3.1185935471724102</v>
      </c>
      <c r="G346" t="s">
        <v>341</v>
      </c>
      <c r="H346" t="str">
        <f t="shared" si="112"/>
        <v>NO</v>
      </c>
      <c r="I346">
        <v>84.977702134602197</v>
      </c>
      <c r="J346" t="s">
        <v>348</v>
      </c>
      <c r="K346" t="str">
        <f t="shared" si="113"/>
        <v>NO</v>
      </c>
      <c r="L346">
        <v>60.066932365461298</v>
      </c>
      <c r="M346" t="s">
        <v>334</v>
      </c>
      <c r="N346" t="str">
        <f t="shared" si="114"/>
        <v>NO</v>
      </c>
      <c r="O346">
        <v>2.0882915046797699</v>
      </c>
      <c r="P346" t="s">
        <v>334</v>
      </c>
      <c r="Q346" t="str">
        <f t="shared" si="115"/>
        <v>NO</v>
      </c>
      <c r="R346">
        <v>36.495831156839202</v>
      </c>
      <c r="S346" t="s">
        <v>334</v>
      </c>
      <c r="T346" t="str">
        <f t="shared" si="116"/>
        <v>NO</v>
      </c>
      <c r="U346">
        <v>9.8920371034407193</v>
      </c>
      <c r="V346" t="s">
        <v>334</v>
      </c>
      <c r="W346" t="str">
        <f t="shared" si="117"/>
        <v>NO</v>
      </c>
      <c r="X346">
        <v>26.9844227880827</v>
      </c>
      <c r="Y346" t="s">
        <v>334</v>
      </c>
      <c r="Z346" t="str">
        <f t="shared" si="118"/>
        <v>NO</v>
      </c>
      <c r="AA346">
        <v>0.46951258841800803</v>
      </c>
      <c r="AB346" t="s">
        <v>335</v>
      </c>
      <c r="AC346" t="str">
        <f t="shared" si="119"/>
        <v>NO</v>
      </c>
      <c r="AD346">
        <v>1.26719096817277</v>
      </c>
      <c r="AE346" t="s">
        <v>333</v>
      </c>
      <c r="AF346" t="str">
        <f t="shared" si="120"/>
        <v>NO</v>
      </c>
      <c r="AG346">
        <v>7.3439757019962197</v>
      </c>
      <c r="AH346" t="s">
        <v>334</v>
      </c>
      <c r="AI346" t="str">
        <f t="shared" si="121"/>
        <v>NO</v>
      </c>
      <c r="AJ346">
        <v>206.66935048853199</v>
      </c>
      <c r="AK346" t="s">
        <v>334</v>
      </c>
      <c r="AL346" t="str">
        <f t="shared" si="122"/>
        <v>NO</v>
      </c>
      <c r="AM346">
        <v>204.04142647994601</v>
      </c>
      <c r="AN346" t="s">
        <v>333</v>
      </c>
      <c r="AO346" t="str">
        <f t="shared" si="123"/>
        <v>YES</v>
      </c>
      <c r="AP346">
        <v>1.4609997311488701</v>
      </c>
      <c r="AQ346" t="s">
        <v>334</v>
      </c>
      <c r="AR346" t="str">
        <f t="shared" si="124"/>
        <v>NO</v>
      </c>
      <c r="AS346">
        <v>2.7307729423561899</v>
      </c>
      <c r="AT346" t="s">
        <v>334</v>
      </c>
      <c r="AU346" t="str">
        <f t="shared" si="125"/>
        <v>NO</v>
      </c>
      <c r="AV346">
        <v>51.129336717110696</v>
      </c>
      <c r="AW346" t="s">
        <v>334</v>
      </c>
      <c r="AX346" t="str">
        <f t="shared" si="126"/>
        <v>NO</v>
      </c>
      <c r="AY346">
        <v>20.642044988093701</v>
      </c>
      <c r="AZ346" t="s">
        <v>334</v>
      </c>
      <c r="BA346" t="str">
        <f t="shared" si="127"/>
        <v>NO</v>
      </c>
      <c r="BB346">
        <v>22.563251212456102</v>
      </c>
      <c r="BC346" t="s">
        <v>337</v>
      </c>
      <c r="BD346" t="str">
        <f t="shared" si="128"/>
        <v>NO</v>
      </c>
      <c r="BE346">
        <v>25.636466952523499</v>
      </c>
      <c r="BF346" t="s">
        <v>334</v>
      </c>
      <c r="BG346" t="str">
        <f t="shared" si="129"/>
        <v>NO</v>
      </c>
      <c r="BH346">
        <v>26.443963926356101</v>
      </c>
      <c r="BI346" t="s">
        <v>334</v>
      </c>
      <c r="BJ346" t="str">
        <f t="shared" si="130"/>
        <v>NO</v>
      </c>
      <c r="BK346">
        <v>29.4847251193791</v>
      </c>
      <c r="BL346" t="str">
        <f t="shared" si="131"/>
        <v>NO</v>
      </c>
      <c r="BM346" t="s">
        <v>334</v>
      </c>
      <c r="BN346">
        <v>2.7307729423561899</v>
      </c>
    </row>
    <row r="347" spans="1:66" x14ac:dyDescent="0.2">
      <c r="A347" t="s">
        <v>346</v>
      </c>
      <c r="B347" t="str">
        <f t="shared" si="110"/>
        <v>NO</v>
      </c>
      <c r="C347">
        <v>78.701056427898706</v>
      </c>
      <c r="D347" t="s">
        <v>335</v>
      </c>
      <c r="E347" t="str">
        <f t="shared" si="111"/>
        <v>NO</v>
      </c>
      <c r="F347">
        <v>2.97912168051556</v>
      </c>
      <c r="G347" t="s">
        <v>342</v>
      </c>
      <c r="H347" t="str">
        <f t="shared" si="112"/>
        <v>NO</v>
      </c>
      <c r="I347">
        <v>90.737220145455694</v>
      </c>
      <c r="J347" t="s">
        <v>349</v>
      </c>
      <c r="K347" t="str">
        <f t="shared" si="113"/>
        <v>NO</v>
      </c>
      <c r="L347">
        <v>89.444846312930096</v>
      </c>
      <c r="M347" t="s">
        <v>335</v>
      </c>
      <c r="N347" t="str">
        <f t="shared" si="114"/>
        <v>NO</v>
      </c>
      <c r="O347">
        <v>1.9228931685180299</v>
      </c>
      <c r="P347" t="s">
        <v>335</v>
      </c>
      <c r="Q347" t="str">
        <f t="shared" si="115"/>
        <v>NO</v>
      </c>
      <c r="R347">
        <v>37.422554820618998</v>
      </c>
      <c r="S347" t="s">
        <v>335</v>
      </c>
      <c r="T347" t="str">
        <f t="shared" si="116"/>
        <v>NO</v>
      </c>
      <c r="U347">
        <v>9.1023487917713801</v>
      </c>
      <c r="V347" t="s">
        <v>335</v>
      </c>
      <c r="W347" t="str">
        <f t="shared" si="117"/>
        <v>NO</v>
      </c>
      <c r="X347">
        <v>24.0815487350696</v>
      </c>
      <c r="Y347" t="s">
        <v>335</v>
      </c>
      <c r="Z347" t="str">
        <f t="shared" si="118"/>
        <v>NO</v>
      </c>
      <c r="AA347">
        <v>0.542848688291654</v>
      </c>
      <c r="AB347" t="s">
        <v>336</v>
      </c>
      <c r="AC347" t="str">
        <f t="shared" si="119"/>
        <v>NO</v>
      </c>
      <c r="AD347">
        <v>1.2785729654076901</v>
      </c>
      <c r="AE347" t="s">
        <v>334</v>
      </c>
      <c r="AF347" t="str">
        <f t="shared" si="120"/>
        <v>NO</v>
      </c>
      <c r="AG347">
        <v>8.8921565022416793</v>
      </c>
      <c r="AH347" t="s">
        <v>335</v>
      </c>
      <c r="AI347" t="str">
        <f t="shared" si="121"/>
        <v>NO</v>
      </c>
      <c r="AJ347">
        <v>166.54813723200999</v>
      </c>
      <c r="AK347" t="s">
        <v>335</v>
      </c>
      <c r="AL347" t="str">
        <f t="shared" si="122"/>
        <v>NO</v>
      </c>
      <c r="AM347">
        <v>167.891675325937</v>
      </c>
      <c r="AN347" t="s">
        <v>334</v>
      </c>
      <c r="AO347" t="str">
        <f t="shared" si="123"/>
        <v>YES</v>
      </c>
      <c r="AP347">
        <v>1.93334643896269</v>
      </c>
      <c r="AQ347" t="s">
        <v>335</v>
      </c>
      <c r="AR347" t="str">
        <f t="shared" si="124"/>
        <v>NO</v>
      </c>
      <c r="AS347">
        <v>2.7307729423561899</v>
      </c>
      <c r="AT347" t="s">
        <v>335</v>
      </c>
      <c r="AU347" t="str">
        <f t="shared" si="125"/>
        <v>NO</v>
      </c>
      <c r="AV347">
        <v>48.3328898593075</v>
      </c>
      <c r="AW347" t="s">
        <v>335</v>
      </c>
      <c r="AX347" t="str">
        <f t="shared" si="126"/>
        <v>NO</v>
      </c>
      <c r="AY347">
        <v>18.318835254343099</v>
      </c>
      <c r="AZ347" t="s">
        <v>335</v>
      </c>
      <c r="BA347" t="str">
        <f t="shared" si="127"/>
        <v>NO</v>
      </c>
      <c r="BB347">
        <v>14.668684437488499</v>
      </c>
      <c r="BC347" t="s">
        <v>338</v>
      </c>
      <c r="BD347" t="str">
        <f t="shared" si="128"/>
        <v>NO</v>
      </c>
      <c r="BE347">
        <v>26.343175160988199</v>
      </c>
      <c r="BF347" t="s">
        <v>335</v>
      </c>
      <c r="BG347" t="str">
        <f t="shared" si="129"/>
        <v>NO</v>
      </c>
      <c r="BH347">
        <v>21.920178431930701</v>
      </c>
      <c r="BI347" t="s">
        <v>335</v>
      </c>
      <c r="BJ347" t="str">
        <f t="shared" si="130"/>
        <v>NO</v>
      </c>
      <c r="BK347">
        <v>19.747232009327401</v>
      </c>
      <c r="BL347" t="str">
        <f t="shared" si="131"/>
        <v>NO</v>
      </c>
      <c r="BM347" t="s">
        <v>335</v>
      </c>
      <c r="BN347">
        <v>2.7307729423561899</v>
      </c>
    </row>
    <row r="348" spans="1:66" x14ac:dyDescent="0.2">
      <c r="A348" t="s">
        <v>347</v>
      </c>
      <c r="B348" t="str">
        <f t="shared" si="110"/>
        <v>NO</v>
      </c>
      <c r="C348">
        <v>82.315499947959594</v>
      </c>
      <c r="D348" t="s">
        <v>336</v>
      </c>
      <c r="E348" t="str">
        <f t="shared" si="111"/>
        <v>NO</v>
      </c>
      <c r="F348">
        <v>2.4868565053078799</v>
      </c>
      <c r="G348" t="s">
        <v>343</v>
      </c>
      <c r="H348" t="str">
        <f t="shared" si="112"/>
        <v>NO</v>
      </c>
      <c r="I348">
        <v>91.088497197896203</v>
      </c>
      <c r="J348" t="s">
        <v>350</v>
      </c>
      <c r="K348" t="str">
        <f t="shared" si="113"/>
        <v>NO</v>
      </c>
      <c r="L348">
        <v>76.396148524130595</v>
      </c>
      <c r="M348" t="s">
        <v>336</v>
      </c>
      <c r="N348" t="str">
        <f t="shared" si="114"/>
        <v>NO</v>
      </c>
      <c r="O348">
        <v>1.5704763930083401</v>
      </c>
      <c r="P348" t="s">
        <v>336</v>
      </c>
      <c r="Q348" t="str">
        <f t="shared" si="115"/>
        <v>NO</v>
      </c>
      <c r="R348">
        <v>30.615219204693599</v>
      </c>
      <c r="S348" t="s">
        <v>336</v>
      </c>
      <c r="T348" t="str">
        <f t="shared" si="116"/>
        <v>NO</v>
      </c>
      <c r="U348">
        <v>7.5457475781838399</v>
      </c>
      <c r="V348" t="s">
        <v>336</v>
      </c>
      <c r="W348" t="str">
        <f t="shared" si="117"/>
        <v>NO</v>
      </c>
      <c r="X348">
        <v>23.7183404950467</v>
      </c>
      <c r="Y348" t="s">
        <v>336</v>
      </c>
      <c r="Z348" t="str">
        <f t="shared" si="118"/>
        <v>NO</v>
      </c>
      <c r="AA348">
        <v>0.51986072443100095</v>
      </c>
      <c r="AB348" t="s">
        <v>337</v>
      </c>
      <c r="AC348" t="str">
        <f t="shared" si="119"/>
        <v>NO</v>
      </c>
      <c r="AD348">
        <v>1.86795167952324</v>
      </c>
      <c r="AE348" t="s">
        <v>335</v>
      </c>
      <c r="AF348" t="str">
        <f t="shared" si="120"/>
        <v>NO</v>
      </c>
      <c r="AG348">
        <v>8.7877184320752395</v>
      </c>
      <c r="AH348" t="s">
        <v>336</v>
      </c>
      <c r="AI348" t="str">
        <f t="shared" si="121"/>
        <v>NO</v>
      </c>
      <c r="AJ348">
        <v>163.783760464994</v>
      </c>
      <c r="AK348" t="s">
        <v>336</v>
      </c>
      <c r="AL348" t="str">
        <f t="shared" si="122"/>
        <v>NO</v>
      </c>
      <c r="AM348">
        <v>166.75624441936799</v>
      </c>
      <c r="AN348" t="s">
        <v>335</v>
      </c>
      <c r="AO348" t="str">
        <f t="shared" si="123"/>
        <v>YES</v>
      </c>
      <c r="AP348">
        <v>1.7624235186489501</v>
      </c>
      <c r="AQ348" t="s">
        <v>336</v>
      </c>
      <c r="AR348" t="str">
        <f t="shared" si="124"/>
        <v>NO</v>
      </c>
      <c r="AS348">
        <v>2.7307729423561899</v>
      </c>
      <c r="AT348" t="s">
        <v>336</v>
      </c>
      <c r="AU348" t="str">
        <f t="shared" si="125"/>
        <v>NO</v>
      </c>
      <c r="AV348">
        <v>46.670790912888499</v>
      </c>
      <c r="AW348" t="s">
        <v>336</v>
      </c>
      <c r="AX348" t="str">
        <f t="shared" si="126"/>
        <v>NO</v>
      </c>
      <c r="AY348">
        <v>17.4462218121074</v>
      </c>
      <c r="AZ348" t="s">
        <v>336</v>
      </c>
      <c r="BA348" t="str">
        <f t="shared" si="127"/>
        <v>NO</v>
      </c>
      <c r="BB348">
        <v>15.644627117565999</v>
      </c>
      <c r="BC348" t="s">
        <v>339</v>
      </c>
      <c r="BD348" t="str">
        <f t="shared" si="128"/>
        <v>NO</v>
      </c>
      <c r="BE348">
        <v>26.8386599360479</v>
      </c>
      <c r="BF348" t="s">
        <v>336</v>
      </c>
      <c r="BG348" t="str">
        <f t="shared" si="129"/>
        <v>NO</v>
      </c>
      <c r="BH348">
        <v>22.725522840260201</v>
      </c>
      <c r="BI348" t="s">
        <v>336</v>
      </c>
      <c r="BJ348" t="str">
        <f t="shared" si="130"/>
        <v>NO</v>
      </c>
      <c r="BK348">
        <v>21.170064049851302</v>
      </c>
      <c r="BL348" t="str">
        <f t="shared" si="131"/>
        <v>NO</v>
      </c>
      <c r="BM348" t="s">
        <v>336</v>
      </c>
      <c r="BN348">
        <v>2.7307729423561899</v>
      </c>
    </row>
    <row r="349" spans="1:66" x14ac:dyDescent="0.2">
      <c r="A349" t="s">
        <v>348</v>
      </c>
      <c r="B349" t="str">
        <f t="shared" si="110"/>
        <v>NO</v>
      </c>
      <c r="C349">
        <v>81.830269850530598</v>
      </c>
      <c r="D349" t="s">
        <v>337</v>
      </c>
      <c r="E349" t="str">
        <f t="shared" si="111"/>
        <v>NO</v>
      </c>
      <c r="F349">
        <v>2.4741424526379898</v>
      </c>
      <c r="G349" t="s">
        <v>344</v>
      </c>
      <c r="H349" t="str">
        <f t="shared" si="112"/>
        <v>NO</v>
      </c>
      <c r="I349">
        <v>72.647934860426602</v>
      </c>
      <c r="J349" t="s">
        <v>351</v>
      </c>
      <c r="K349" t="str">
        <f t="shared" si="113"/>
        <v>NO</v>
      </c>
      <c r="L349">
        <v>87.909256813425699</v>
      </c>
      <c r="M349" t="s">
        <v>337</v>
      </c>
      <c r="N349" t="str">
        <f t="shared" si="114"/>
        <v>NO</v>
      </c>
      <c r="O349">
        <v>1.26231774890986</v>
      </c>
      <c r="P349" t="s">
        <v>337</v>
      </c>
      <c r="Q349" t="str">
        <f t="shared" si="115"/>
        <v>NO</v>
      </c>
      <c r="R349">
        <v>34.334030873813198</v>
      </c>
      <c r="S349" t="s">
        <v>337</v>
      </c>
      <c r="T349" t="str">
        <f t="shared" si="116"/>
        <v>NO</v>
      </c>
      <c r="U349">
        <v>8.9559465440035204</v>
      </c>
      <c r="V349" t="s">
        <v>337</v>
      </c>
      <c r="W349" t="str">
        <f t="shared" si="117"/>
        <v>NO</v>
      </c>
      <c r="X349">
        <v>26.324884143635501</v>
      </c>
      <c r="Y349" t="s">
        <v>337</v>
      </c>
      <c r="Z349" t="str">
        <f t="shared" si="118"/>
        <v>NO</v>
      </c>
      <c r="AA349">
        <v>0.56878925333647501</v>
      </c>
      <c r="AB349" t="s">
        <v>338</v>
      </c>
      <c r="AC349" t="str">
        <f t="shared" si="119"/>
        <v>NO</v>
      </c>
      <c r="AD349">
        <v>5.3308192410734598</v>
      </c>
      <c r="AE349" t="s">
        <v>336</v>
      </c>
      <c r="AF349" t="str">
        <f t="shared" si="120"/>
        <v>NO</v>
      </c>
      <c r="AG349">
        <v>8.8178753014598001</v>
      </c>
      <c r="AH349" t="s">
        <v>337</v>
      </c>
      <c r="AI349" t="str">
        <f t="shared" si="121"/>
        <v>NO</v>
      </c>
      <c r="AJ349">
        <v>175.841618950038</v>
      </c>
      <c r="AK349" t="s">
        <v>337</v>
      </c>
      <c r="AL349" t="str">
        <f t="shared" si="122"/>
        <v>NO</v>
      </c>
      <c r="AM349">
        <v>171.769190929453</v>
      </c>
      <c r="AN349" t="s">
        <v>336</v>
      </c>
      <c r="AO349" t="str">
        <f t="shared" si="123"/>
        <v>YES</v>
      </c>
      <c r="AP349">
        <v>1.74448005189067</v>
      </c>
      <c r="AQ349" t="s">
        <v>337</v>
      </c>
      <c r="AR349" t="str">
        <f t="shared" si="124"/>
        <v>NO</v>
      </c>
      <c r="AS349">
        <v>2.7307729423561899</v>
      </c>
      <c r="AT349" t="s">
        <v>337</v>
      </c>
      <c r="AU349" t="str">
        <f t="shared" si="125"/>
        <v>NO</v>
      </c>
      <c r="AV349">
        <v>37.962709181361397</v>
      </c>
      <c r="AW349" t="s">
        <v>337</v>
      </c>
      <c r="AX349" t="str">
        <f t="shared" si="126"/>
        <v>NO</v>
      </c>
      <c r="AY349">
        <v>20.310418992535499</v>
      </c>
      <c r="AZ349" t="s">
        <v>337</v>
      </c>
      <c r="BA349" t="str">
        <f t="shared" si="127"/>
        <v>NO</v>
      </c>
      <c r="BB349">
        <v>14.240857891686501</v>
      </c>
      <c r="BC349" t="s">
        <v>340</v>
      </c>
      <c r="BD349" t="str">
        <f t="shared" si="128"/>
        <v>NO</v>
      </c>
      <c r="BE349">
        <v>24.125208072067799</v>
      </c>
      <c r="BF349" t="s">
        <v>337</v>
      </c>
      <c r="BG349" t="str">
        <f t="shared" si="129"/>
        <v>NO</v>
      </c>
      <c r="BH349">
        <v>24.279383679665401</v>
      </c>
      <c r="BI349" t="s">
        <v>337</v>
      </c>
      <c r="BJ349" t="str">
        <f t="shared" si="130"/>
        <v>NO</v>
      </c>
      <c r="BK349">
        <v>19.328815655775099</v>
      </c>
      <c r="BL349" t="str">
        <f t="shared" si="131"/>
        <v>NO</v>
      </c>
      <c r="BM349" t="s">
        <v>337</v>
      </c>
      <c r="BN349">
        <v>2.7307729423561899</v>
      </c>
    </row>
    <row r="350" spans="1:66" x14ac:dyDescent="0.2">
      <c r="A350" t="s">
        <v>349</v>
      </c>
      <c r="B350" t="str">
        <f t="shared" si="110"/>
        <v>NO</v>
      </c>
      <c r="C350">
        <v>82.360478150852003</v>
      </c>
      <c r="D350" t="s">
        <v>338</v>
      </c>
      <c r="E350" t="str">
        <f t="shared" si="111"/>
        <v>NO</v>
      </c>
      <c r="F350">
        <v>3.00189241005639</v>
      </c>
      <c r="G350" t="s">
        <v>345</v>
      </c>
      <c r="H350" t="str">
        <f t="shared" si="112"/>
        <v>NO</v>
      </c>
      <c r="I350">
        <v>65.617771039585506</v>
      </c>
      <c r="J350" t="s">
        <v>352</v>
      </c>
      <c r="K350" t="str">
        <f t="shared" si="113"/>
        <v>NO</v>
      </c>
      <c r="L350">
        <v>99.758955520762498</v>
      </c>
      <c r="M350" t="s">
        <v>338</v>
      </c>
      <c r="N350" t="str">
        <f t="shared" si="114"/>
        <v>NO</v>
      </c>
      <c r="O350">
        <v>2.8512936620159102</v>
      </c>
      <c r="P350" t="s">
        <v>338</v>
      </c>
      <c r="Q350" t="str">
        <f t="shared" si="115"/>
        <v>NO</v>
      </c>
      <c r="R350">
        <v>35.417657751108798</v>
      </c>
      <c r="S350" t="s">
        <v>338</v>
      </c>
      <c r="T350" t="str">
        <f t="shared" si="116"/>
        <v>NO</v>
      </c>
      <c r="U350">
        <v>6.5277878017514901</v>
      </c>
      <c r="V350" t="s">
        <v>338</v>
      </c>
      <c r="W350" t="str">
        <f t="shared" si="117"/>
        <v>NO</v>
      </c>
      <c r="X350">
        <v>15.724585550502599</v>
      </c>
      <c r="Y350" t="s">
        <v>338</v>
      </c>
      <c r="Z350" t="str">
        <f t="shared" si="118"/>
        <v>NO</v>
      </c>
      <c r="AA350">
        <v>0.31286432138022902</v>
      </c>
      <c r="AB350" t="s">
        <v>339</v>
      </c>
      <c r="AC350" t="str">
        <f t="shared" si="119"/>
        <v>NO</v>
      </c>
      <c r="AD350">
        <v>1.0834063661782101</v>
      </c>
      <c r="AE350" t="s">
        <v>337</v>
      </c>
      <c r="AF350" t="str">
        <f t="shared" si="120"/>
        <v>NO</v>
      </c>
      <c r="AG350">
        <v>8.2339512333249498</v>
      </c>
      <c r="AH350" t="s">
        <v>338</v>
      </c>
      <c r="AI350" t="str">
        <f t="shared" si="121"/>
        <v>NO</v>
      </c>
      <c r="AJ350">
        <v>190.42002660984599</v>
      </c>
      <c r="AK350" t="s">
        <v>338</v>
      </c>
      <c r="AL350" t="str">
        <f t="shared" si="122"/>
        <v>NO</v>
      </c>
      <c r="AM350">
        <v>193.593540648454</v>
      </c>
      <c r="AN350" t="s">
        <v>337</v>
      </c>
      <c r="AO350" t="str">
        <f t="shared" si="123"/>
        <v>YES</v>
      </c>
      <c r="AP350">
        <v>1.5432775956897899</v>
      </c>
      <c r="AQ350" t="s">
        <v>338</v>
      </c>
      <c r="AR350" t="str">
        <f t="shared" si="124"/>
        <v>NO</v>
      </c>
      <c r="AS350">
        <v>2.7307729423561899</v>
      </c>
      <c r="AT350" t="s">
        <v>338</v>
      </c>
      <c r="AU350" t="str">
        <f t="shared" si="125"/>
        <v>NO</v>
      </c>
      <c r="AV350">
        <v>31.1765894238324</v>
      </c>
      <c r="AW350" t="s">
        <v>338</v>
      </c>
      <c r="AX350" t="str">
        <f t="shared" si="126"/>
        <v>NO</v>
      </c>
      <c r="AY350">
        <v>11.350697365890399</v>
      </c>
      <c r="AZ350" t="s">
        <v>338</v>
      </c>
      <c r="BA350" t="str">
        <f t="shared" si="127"/>
        <v>NO</v>
      </c>
      <c r="BB350">
        <v>23.524003638679702</v>
      </c>
      <c r="BC350" t="s">
        <v>341</v>
      </c>
      <c r="BD350" t="str">
        <f t="shared" si="128"/>
        <v>NO</v>
      </c>
      <c r="BE350">
        <v>27.5850778034985</v>
      </c>
      <c r="BF350" t="s">
        <v>338</v>
      </c>
      <c r="BG350" t="str">
        <f t="shared" si="129"/>
        <v>NO</v>
      </c>
      <c r="BH350">
        <v>27.152849437834998</v>
      </c>
      <c r="BI350" t="s">
        <v>338</v>
      </c>
      <c r="BJ350" t="str">
        <f t="shared" si="130"/>
        <v>NO</v>
      </c>
      <c r="BK350">
        <v>30.338456273081601</v>
      </c>
      <c r="BL350" t="str">
        <f t="shared" si="131"/>
        <v>NO</v>
      </c>
      <c r="BM350" t="s">
        <v>338</v>
      </c>
      <c r="BN350">
        <v>2.7307729423561899</v>
      </c>
    </row>
    <row r="351" spans="1:66" x14ac:dyDescent="0.2">
      <c r="A351" t="s">
        <v>350</v>
      </c>
      <c r="B351" t="str">
        <f t="shared" si="110"/>
        <v>NO</v>
      </c>
      <c r="C351">
        <v>85.373994590389898</v>
      </c>
      <c r="D351" t="s">
        <v>339</v>
      </c>
      <c r="E351" t="str">
        <f t="shared" si="111"/>
        <v>NO</v>
      </c>
      <c r="F351">
        <v>2.8353467744415402</v>
      </c>
      <c r="G351" t="s">
        <v>346</v>
      </c>
      <c r="H351" t="str">
        <f t="shared" si="112"/>
        <v>NO</v>
      </c>
      <c r="I351">
        <v>82.154342064039994</v>
      </c>
      <c r="J351" t="s">
        <v>353</v>
      </c>
      <c r="K351" t="str">
        <f t="shared" si="113"/>
        <v>NO</v>
      </c>
      <c r="L351">
        <v>85.349163234820097</v>
      </c>
      <c r="M351" t="s">
        <v>339</v>
      </c>
      <c r="N351" t="str">
        <f t="shared" si="114"/>
        <v>NO</v>
      </c>
      <c r="O351">
        <v>1.72180977985177</v>
      </c>
      <c r="P351" t="s">
        <v>339</v>
      </c>
      <c r="Q351" t="str">
        <f t="shared" si="115"/>
        <v>NO</v>
      </c>
      <c r="R351">
        <v>34.410737351170198</v>
      </c>
      <c r="S351" t="s">
        <v>339</v>
      </c>
      <c r="T351" t="str">
        <f t="shared" si="116"/>
        <v>NO</v>
      </c>
      <c r="U351">
        <v>9.2071540123713191</v>
      </c>
      <c r="V351" t="s">
        <v>339</v>
      </c>
      <c r="W351" t="str">
        <f t="shared" si="117"/>
        <v>NO</v>
      </c>
      <c r="X351">
        <v>26.7668115289041</v>
      </c>
      <c r="Y351" t="s">
        <v>339</v>
      </c>
      <c r="Z351" t="str">
        <f t="shared" si="118"/>
        <v>NO</v>
      </c>
      <c r="AA351">
        <v>0.51177343726760804</v>
      </c>
      <c r="AB351" t="s">
        <v>340</v>
      </c>
      <c r="AC351" t="str">
        <f t="shared" si="119"/>
        <v>NO</v>
      </c>
      <c r="AD351">
        <v>2.8085297696062499</v>
      </c>
      <c r="AE351" t="s">
        <v>338</v>
      </c>
      <c r="AF351" t="str">
        <f t="shared" si="120"/>
        <v>NO</v>
      </c>
      <c r="AG351">
        <v>8.3604467644043705</v>
      </c>
      <c r="AH351" t="s">
        <v>339</v>
      </c>
      <c r="AI351" t="str">
        <f t="shared" si="121"/>
        <v>NO</v>
      </c>
      <c r="AJ351">
        <v>176.53964016226999</v>
      </c>
      <c r="AK351" t="s">
        <v>339</v>
      </c>
      <c r="AL351" t="str">
        <f t="shared" si="122"/>
        <v>NO</v>
      </c>
      <c r="AM351">
        <v>171.67205906970099</v>
      </c>
      <c r="AN351" t="s">
        <v>338</v>
      </c>
      <c r="AO351" t="str">
        <f t="shared" si="123"/>
        <v>YES</v>
      </c>
      <c r="AP351">
        <v>1.43547524053909</v>
      </c>
      <c r="AQ351" t="s">
        <v>339</v>
      </c>
      <c r="AR351" t="str">
        <f t="shared" si="124"/>
        <v>NO</v>
      </c>
      <c r="AS351">
        <v>2.7307729423561899</v>
      </c>
      <c r="AT351" t="s">
        <v>339</v>
      </c>
      <c r="AU351" t="str">
        <f t="shared" si="125"/>
        <v>NO</v>
      </c>
      <c r="AV351">
        <v>43.746910724369698</v>
      </c>
      <c r="AW351" t="s">
        <v>339</v>
      </c>
      <c r="AX351" t="str">
        <f t="shared" si="126"/>
        <v>NO</v>
      </c>
      <c r="AY351">
        <v>21.245142268402098</v>
      </c>
      <c r="AZ351" t="s">
        <v>339</v>
      </c>
      <c r="BA351" t="str">
        <f t="shared" si="127"/>
        <v>NO</v>
      </c>
      <c r="BB351">
        <v>17.435139821304801</v>
      </c>
      <c r="BC351" t="s">
        <v>342</v>
      </c>
      <c r="BD351" t="str">
        <f t="shared" si="128"/>
        <v>NO</v>
      </c>
      <c r="BE351">
        <v>26.266282641384201</v>
      </c>
      <c r="BF351" t="s">
        <v>339</v>
      </c>
      <c r="BG351" t="str">
        <f t="shared" si="129"/>
        <v>NO</v>
      </c>
      <c r="BH351">
        <v>22.569330828004201</v>
      </c>
      <c r="BI351" t="s">
        <v>339</v>
      </c>
      <c r="BJ351" t="str">
        <f t="shared" si="130"/>
        <v>NO</v>
      </c>
      <c r="BK351">
        <v>23.0503564547544</v>
      </c>
      <c r="BL351" t="str">
        <f t="shared" si="131"/>
        <v>NO</v>
      </c>
      <c r="BM351" t="s">
        <v>339</v>
      </c>
      <c r="BN351">
        <v>2.7307729423561899</v>
      </c>
    </row>
    <row r="352" spans="1:66" x14ac:dyDescent="0.2">
      <c r="A352" t="s">
        <v>351</v>
      </c>
      <c r="B352" t="str">
        <f t="shared" si="110"/>
        <v>NO</v>
      </c>
      <c r="C352">
        <v>81.328493933283895</v>
      </c>
      <c r="D352" t="s">
        <v>340</v>
      </c>
      <c r="E352" t="str">
        <f t="shared" si="111"/>
        <v>NO</v>
      </c>
      <c r="F352">
        <v>3.12448420669614</v>
      </c>
      <c r="G352" t="s">
        <v>347</v>
      </c>
      <c r="H352" t="str">
        <f t="shared" si="112"/>
        <v>NO</v>
      </c>
      <c r="I352">
        <v>54.146647746529602</v>
      </c>
      <c r="J352" t="s">
        <v>354</v>
      </c>
      <c r="K352" t="str">
        <f t="shared" si="113"/>
        <v>NO</v>
      </c>
      <c r="L352">
        <v>81.440165024945998</v>
      </c>
      <c r="M352" t="s">
        <v>340</v>
      </c>
      <c r="N352" t="str">
        <f t="shared" si="114"/>
        <v>NO</v>
      </c>
      <c r="O352">
        <v>2.1850452073889599</v>
      </c>
      <c r="P352" t="s">
        <v>340</v>
      </c>
      <c r="Q352" t="str">
        <f t="shared" si="115"/>
        <v>NO</v>
      </c>
      <c r="R352">
        <v>32.056931905873199</v>
      </c>
      <c r="S352" t="s">
        <v>340</v>
      </c>
      <c r="T352" t="str">
        <f t="shared" si="116"/>
        <v>NO</v>
      </c>
      <c r="U352">
        <v>5.7859317439636504</v>
      </c>
      <c r="V352" t="s">
        <v>340</v>
      </c>
      <c r="W352" t="str">
        <f t="shared" si="117"/>
        <v>NO</v>
      </c>
      <c r="X352">
        <v>17.4767103868659</v>
      </c>
      <c r="Y352" t="s">
        <v>340</v>
      </c>
      <c r="Z352" t="str">
        <f t="shared" si="118"/>
        <v>NO</v>
      </c>
      <c r="AA352">
        <v>0.35357036924839402</v>
      </c>
      <c r="AB352" t="s">
        <v>341</v>
      </c>
      <c r="AC352" t="str">
        <f t="shared" si="119"/>
        <v>NO</v>
      </c>
      <c r="AD352">
        <v>2.2373790635658302</v>
      </c>
      <c r="AE352" t="s">
        <v>339</v>
      </c>
      <c r="AF352" t="str">
        <f t="shared" si="120"/>
        <v>NO</v>
      </c>
      <c r="AG352">
        <v>8.6807447369131694</v>
      </c>
      <c r="AH352" t="s">
        <v>340</v>
      </c>
      <c r="AI352" t="str">
        <f t="shared" si="121"/>
        <v>NO</v>
      </c>
      <c r="AJ352">
        <v>203.11303997938501</v>
      </c>
      <c r="AK352" t="s">
        <v>340</v>
      </c>
      <c r="AL352" t="str">
        <f t="shared" si="122"/>
        <v>NO</v>
      </c>
      <c r="AM352">
        <v>195.176976011314</v>
      </c>
      <c r="AN352" t="s">
        <v>339</v>
      </c>
      <c r="AO352" t="str">
        <f t="shared" si="123"/>
        <v>YES</v>
      </c>
      <c r="AP352">
        <v>1.8030056276636699</v>
      </c>
      <c r="AQ352" t="s">
        <v>340</v>
      </c>
      <c r="AR352" t="str">
        <f t="shared" si="124"/>
        <v>NO</v>
      </c>
      <c r="AS352">
        <v>2.7307729423561899</v>
      </c>
      <c r="AT352" t="s">
        <v>340</v>
      </c>
      <c r="AU352" t="str">
        <f t="shared" si="125"/>
        <v>NO</v>
      </c>
      <c r="AV352">
        <v>29.191221424420402</v>
      </c>
      <c r="AW352" t="s">
        <v>340</v>
      </c>
      <c r="AX352" t="str">
        <f t="shared" si="126"/>
        <v>NO</v>
      </c>
      <c r="AY352">
        <v>13.2712305590096</v>
      </c>
      <c r="AZ352" t="s">
        <v>340</v>
      </c>
      <c r="BA352" t="str">
        <f t="shared" si="127"/>
        <v>NO</v>
      </c>
      <c r="BB352">
        <v>22.5385335609406</v>
      </c>
      <c r="BC352" t="s">
        <v>343</v>
      </c>
      <c r="BD352" t="str">
        <f t="shared" si="128"/>
        <v>NO</v>
      </c>
      <c r="BE352">
        <v>25.2622551212662</v>
      </c>
      <c r="BF352" t="s">
        <v>340</v>
      </c>
      <c r="BG352" t="str">
        <f t="shared" si="129"/>
        <v>NO</v>
      </c>
      <c r="BH352">
        <v>27.4669740114924</v>
      </c>
      <c r="BI352" t="s">
        <v>340</v>
      </c>
      <c r="BJ352" t="str">
        <f t="shared" si="130"/>
        <v>NO</v>
      </c>
      <c r="BK352">
        <v>29.5477448007954</v>
      </c>
      <c r="BL352" t="str">
        <f t="shared" si="131"/>
        <v>NO</v>
      </c>
      <c r="BM352" t="s">
        <v>340</v>
      </c>
      <c r="BN352">
        <v>2.7307729423561899</v>
      </c>
    </row>
    <row r="353" spans="1:66" x14ac:dyDescent="0.2">
      <c r="A353" t="s">
        <v>352</v>
      </c>
      <c r="B353" t="str">
        <f t="shared" si="110"/>
        <v>NO</v>
      </c>
      <c r="C353">
        <v>81.147896813194905</v>
      </c>
      <c r="D353" t="s">
        <v>341</v>
      </c>
      <c r="E353" t="str">
        <f t="shared" si="111"/>
        <v>NO</v>
      </c>
      <c r="F353">
        <v>3.2276143618136701</v>
      </c>
      <c r="G353" t="s">
        <v>348</v>
      </c>
      <c r="H353" t="str">
        <f t="shared" si="112"/>
        <v>NO</v>
      </c>
      <c r="I353">
        <v>54.6727228118081</v>
      </c>
      <c r="J353" t="s">
        <v>356</v>
      </c>
      <c r="K353" t="str">
        <f t="shared" si="113"/>
        <v>NO</v>
      </c>
      <c r="L353">
        <v>81.675121919017499</v>
      </c>
      <c r="M353" t="s">
        <v>341</v>
      </c>
      <c r="N353" t="str">
        <f t="shared" si="114"/>
        <v>NO</v>
      </c>
      <c r="O353">
        <v>2.1426370756506401</v>
      </c>
      <c r="P353" t="s">
        <v>341</v>
      </c>
      <c r="Q353" t="str">
        <f t="shared" si="115"/>
        <v>NO</v>
      </c>
      <c r="R353">
        <v>35.3504560566941</v>
      </c>
      <c r="S353" t="s">
        <v>341</v>
      </c>
      <c r="T353" t="str">
        <f t="shared" si="116"/>
        <v>NO</v>
      </c>
      <c r="U353">
        <v>9.3651186926825893</v>
      </c>
      <c r="V353" t="s">
        <v>341</v>
      </c>
      <c r="W353" t="str">
        <f t="shared" si="117"/>
        <v>NO</v>
      </c>
      <c r="X353">
        <v>26.537654025273302</v>
      </c>
      <c r="Y353" t="s">
        <v>341</v>
      </c>
      <c r="Z353" t="str">
        <f t="shared" si="118"/>
        <v>NO</v>
      </c>
      <c r="AA353">
        <v>0.45015458443560902</v>
      </c>
      <c r="AB353" t="s">
        <v>342</v>
      </c>
      <c r="AC353" t="str">
        <f t="shared" si="119"/>
        <v>NO</v>
      </c>
      <c r="AD353">
        <v>2.4688662601892002</v>
      </c>
      <c r="AE353" t="s">
        <v>340</v>
      </c>
      <c r="AF353" t="str">
        <f t="shared" si="120"/>
        <v>NO</v>
      </c>
      <c r="AG353">
        <v>8.0729623469993506</v>
      </c>
      <c r="AH353" t="s">
        <v>341</v>
      </c>
      <c r="AI353" t="str">
        <f t="shared" si="121"/>
        <v>NO</v>
      </c>
      <c r="AJ353">
        <v>195.52945510841599</v>
      </c>
      <c r="AK353" t="s">
        <v>341</v>
      </c>
      <c r="AL353" t="str">
        <f t="shared" si="122"/>
        <v>NO</v>
      </c>
      <c r="AM353">
        <v>191.92850851358401</v>
      </c>
      <c r="AN353" t="s">
        <v>340</v>
      </c>
      <c r="AO353" t="str">
        <f t="shared" si="123"/>
        <v>YES</v>
      </c>
      <c r="AP353">
        <v>1.36038813917401</v>
      </c>
      <c r="AQ353" t="s">
        <v>341</v>
      </c>
      <c r="AR353" t="str">
        <f t="shared" si="124"/>
        <v>NO</v>
      </c>
      <c r="AS353">
        <v>2.7307729423561899</v>
      </c>
      <c r="AT353" t="s">
        <v>341</v>
      </c>
      <c r="AU353" t="str">
        <f t="shared" si="125"/>
        <v>NO</v>
      </c>
      <c r="AV353">
        <v>51.080692045770498</v>
      </c>
      <c r="AW353" t="s">
        <v>341</v>
      </c>
      <c r="AX353" t="str">
        <f t="shared" si="126"/>
        <v>NO</v>
      </c>
      <c r="AY353">
        <v>20.8263086801459</v>
      </c>
      <c r="AZ353" t="s">
        <v>341</v>
      </c>
      <c r="BA353" t="str">
        <f t="shared" si="127"/>
        <v>NO</v>
      </c>
      <c r="BB353">
        <v>23.167472927621301</v>
      </c>
      <c r="BC353" t="s">
        <v>344</v>
      </c>
      <c r="BD353" t="str">
        <f t="shared" si="128"/>
        <v>NO</v>
      </c>
      <c r="BE353">
        <v>27.4638361148717</v>
      </c>
      <c r="BF353" t="s">
        <v>341</v>
      </c>
      <c r="BG353" t="str">
        <f t="shared" si="129"/>
        <v>NO</v>
      </c>
      <c r="BH353">
        <v>29.446034638307399</v>
      </c>
      <c r="BI353" t="s">
        <v>341</v>
      </c>
      <c r="BJ353" t="str">
        <f t="shared" si="130"/>
        <v>NO</v>
      </c>
      <c r="BK353">
        <v>29.946978720292201</v>
      </c>
      <c r="BL353" t="str">
        <f t="shared" si="131"/>
        <v>NO</v>
      </c>
      <c r="BM353" t="s">
        <v>341</v>
      </c>
      <c r="BN353">
        <v>2.7307729423561899</v>
      </c>
    </row>
    <row r="354" spans="1:66" x14ac:dyDescent="0.2">
      <c r="A354" t="s">
        <v>353</v>
      </c>
      <c r="B354" t="str">
        <f t="shared" si="110"/>
        <v>NO</v>
      </c>
      <c r="C354">
        <v>73.829879559206503</v>
      </c>
      <c r="D354" t="s">
        <v>342</v>
      </c>
      <c r="E354" t="str">
        <f t="shared" si="111"/>
        <v>NO</v>
      </c>
      <c r="F354">
        <v>2.66312132164667</v>
      </c>
      <c r="G354" t="s">
        <v>349</v>
      </c>
      <c r="H354" t="str">
        <f t="shared" si="112"/>
        <v>NO</v>
      </c>
      <c r="I354">
        <v>86.530000273859102</v>
      </c>
      <c r="J354" t="s">
        <v>357</v>
      </c>
      <c r="K354" t="str">
        <f t="shared" si="113"/>
        <v>NO</v>
      </c>
      <c r="L354">
        <v>77.126814621487696</v>
      </c>
      <c r="M354" t="s">
        <v>342</v>
      </c>
      <c r="N354" t="str">
        <f t="shared" si="114"/>
        <v>NO</v>
      </c>
      <c r="O354">
        <v>2.1766674144208298</v>
      </c>
      <c r="P354" t="s">
        <v>342</v>
      </c>
      <c r="Q354" t="str">
        <f t="shared" si="115"/>
        <v>NO</v>
      </c>
      <c r="R354">
        <v>35.017456970088197</v>
      </c>
      <c r="S354" t="s">
        <v>342</v>
      </c>
      <c r="T354" t="str">
        <f t="shared" si="116"/>
        <v>NO</v>
      </c>
      <c r="U354">
        <v>6.1611214431325099</v>
      </c>
      <c r="V354" t="s">
        <v>342</v>
      </c>
      <c r="W354" t="str">
        <f t="shared" si="117"/>
        <v>NO</v>
      </c>
      <c r="X354">
        <v>17.3626677879829</v>
      </c>
      <c r="Y354" t="s">
        <v>342</v>
      </c>
      <c r="Z354" t="str">
        <f t="shared" si="118"/>
        <v>NO</v>
      </c>
      <c r="AA354">
        <v>0.43370754685559099</v>
      </c>
      <c r="AB354" t="s">
        <v>343</v>
      </c>
      <c r="AC354" t="str">
        <f t="shared" si="119"/>
        <v>NO</v>
      </c>
      <c r="AD354">
        <v>1.0859519683294401</v>
      </c>
      <c r="AE354" t="s">
        <v>341</v>
      </c>
      <c r="AF354" t="str">
        <f t="shared" si="120"/>
        <v>NO</v>
      </c>
      <c r="AG354">
        <v>8.7877184320752395</v>
      </c>
      <c r="AH354" t="s">
        <v>342</v>
      </c>
      <c r="AI354" t="str">
        <f t="shared" si="121"/>
        <v>NO</v>
      </c>
      <c r="AJ354">
        <v>166.19348594089999</v>
      </c>
      <c r="AK354" t="s">
        <v>342</v>
      </c>
      <c r="AL354" t="str">
        <f t="shared" si="122"/>
        <v>NO</v>
      </c>
      <c r="AM354">
        <v>173.734348345233</v>
      </c>
      <c r="AN354" t="s">
        <v>341</v>
      </c>
      <c r="AO354" t="str">
        <f t="shared" si="123"/>
        <v>YES</v>
      </c>
      <c r="AP354">
        <v>1.65716051771665</v>
      </c>
      <c r="AQ354" t="s">
        <v>342</v>
      </c>
      <c r="AR354" t="str">
        <f t="shared" si="124"/>
        <v>NO</v>
      </c>
      <c r="AS354">
        <v>2.7307729423561899</v>
      </c>
      <c r="AT354" t="s">
        <v>342</v>
      </c>
      <c r="AU354" t="str">
        <f t="shared" si="125"/>
        <v>NO</v>
      </c>
      <c r="AV354">
        <v>37.171063571925302</v>
      </c>
      <c r="AW354" t="s">
        <v>342</v>
      </c>
      <c r="AX354" t="str">
        <f t="shared" si="126"/>
        <v>NO</v>
      </c>
      <c r="AY354">
        <v>12.9973604205122</v>
      </c>
      <c r="AZ354" t="s">
        <v>342</v>
      </c>
      <c r="BA354" t="str">
        <f t="shared" si="127"/>
        <v>NO</v>
      </c>
      <c r="BB354">
        <v>16.466884463308201</v>
      </c>
      <c r="BC354" t="s">
        <v>345</v>
      </c>
      <c r="BD354" t="str">
        <f t="shared" si="128"/>
        <v>NO</v>
      </c>
      <c r="BE354">
        <v>25.527326858929399</v>
      </c>
      <c r="BF354" t="s">
        <v>342</v>
      </c>
      <c r="BG354" t="str">
        <f t="shared" si="129"/>
        <v>NO</v>
      </c>
      <c r="BH354">
        <v>24.148056188319099</v>
      </c>
      <c r="BI354" t="s">
        <v>342</v>
      </c>
      <c r="BJ354" t="str">
        <f t="shared" si="130"/>
        <v>NO</v>
      </c>
      <c r="BK354">
        <v>21.963567371227899</v>
      </c>
      <c r="BL354" t="str">
        <f t="shared" si="131"/>
        <v>NO</v>
      </c>
      <c r="BM354" t="s">
        <v>342</v>
      </c>
      <c r="BN354">
        <v>2.7307729423561899</v>
      </c>
    </row>
    <row r="355" spans="1:66" x14ac:dyDescent="0.2">
      <c r="A355" t="s">
        <v>354</v>
      </c>
      <c r="B355" t="str">
        <f t="shared" si="110"/>
        <v>NO</v>
      </c>
      <c r="C355">
        <v>94.7698007430443</v>
      </c>
      <c r="D355" t="s">
        <v>343</v>
      </c>
      <c r="E355" t="str">
        <f t="shared" si="111"/>
        <v>NO</v>
      </c>
      <c r="F355">
        <v>2.7395972032886302</v>
      </c>
      <c r="G355" t="s">
        <v>350</v>
      </c>
      <c r="H355" t="str">
        <f t="shared" si="112"/>
        <v>NO</v>
      </c>
      <c r="I355">
        <v>70.777086087224703</v>
      </c>
      <c r="J355" t="s">
        <v>358</v>
      </c>
      <c r="K355" t="str">
        <f t="shared" si="113"/>
        <v>NO</v>
      </c>
      <c r="L355">
        <v>94.801649623571294</v>
      </c>
      <c r="M355" t="s">
        <v>343</v>
      </c>
      <c r="N355" t="str">
        <f t="shared" si="114"/>
        <v>NO</v>
      </c>
      <c r="O355">
        <v>1.5873718495164</v>
      </c>
      <c r="P355" t="s">
        <v>343</v>
      </c>
      <c r="Q355" t="str">
        <f t="shared" si="115"/>
        <v>NO</v>
      </c>
      <c r="R355">
        <v>33.699430201241299</v>
      </c>
      <c r="S355" t="s">
        <v>343</v>
      </c>
      <c r="T355" t="str">
        <f t="shared" si="116"/>
        <v>NO</v>
      </c>
      <c r="U355">
        <v>7.0332083262880403</v>
      </c>
      <c r="V355" t="s">
        <v>343</v>
      </c>
      <c r="W355" t="str">
        <f t="shared" si="117"/>
        <v>NO</v>
      </c>
      <c r="X355">
        <v>20.627699843776998</v>
      </c>
      <c r="Y355" t="s">
        <v>343</v>
      </c>
      <c r="Z355" t="str">
        <f t="shared" si="118"/>
        <v>NO</v>
      </c>
      <c r="AA355">
        <v>0.539773871533204</v>
      </c>
      <c r="AB355" t="s">
        <v>344</v>
      </c>
      <c r="AC355" t="str">
        <f t="shared" si="119"/>
        <v>NO</v>
      </c>
      <c r="AD355">
        <v>2.3629847165738598</v>
      </c>
      <c r="AE355" t="s">
        <v>342</v>
      </c>
      <c r="AF355" t="str">
        <f t="shared" si="120"/>
        <v>NO</v>
      </c>
      <c r="AG355">
        <v>9.0188691952568192</v>
      </c>
      <c r="AH355" t="s">
        <v>343</v>
      </c>
      <c r="AI355" t="str">
        <f t="shared" si="121"/>
        <v>NO</v>
      </c>
      <c r="AJ355">
        <v>158.784440530957</v>
      </c>
      <c r="AK355" t="s">
        <v>343</v>
      </c>
      <c r="AL355" t="str">
        <f t="shared" si="122"/>
        <v>NO</v>
      </c>
      <c r="AM355">
        <v>163.80045661521299</v>
      </c>
      <c r="AN355" t="s">
        <v>342</v>
      </c>
      <c r="AO355" t="str">
        <f t="shared" si="123"/>
        <v>YES</v>
      </c>
      <c r="AP355">
        <v>2.0468473791877502</v>
      </c>
      <c r="AQ355" t="s">
        <v>343</v>
      </c>
      <c r="AR355" t="str">
        <f t="shared" si="124"/>
        <v>NO</v>
      </c>
      <c r="AS355">
        <v>2.7307729423561899</v>
      </c>
      <c r="AT355" t="s">
        <v>343</v>
      </c>
      <c r="AU355" t="str">
        <f t="shared" si="125"/>
        <v>NO</v>
      </c>
      <c r="AV355">
        <v>38.959987918625501</v>
      </c>
      <c r="AW355" t="s">
        <v>343</v>
      </c>
      <c r="AX355" t="str">
        <f t="shared" si="126"/>
        <v>NO</v>
      </c>
      <c r="AY355">
        <v>15.247914638304</v>
      </c>
      <c r="AZ355" t="s">
        <v>343</v>
      </c>
      <c r="BA355" t="str">
        <f t="shared" si="127"/>
        <v>NO</v>
      </c>
      <c r="BB355">
        <v>12.743847969033901</v>
      </c>
      <c r="BC355" t="s">
        <v>346</v>
      </c>
      <c r="BD355" t="str">
        <f t="shared" si="128"/>
        <v>NO</v>
      </c>
      <c r="BE355">
        <v>25.281871675610901</v>
      </c>
      <c r="BF355" t="s">
        <v>343</v>
      </c>
      <c r="BG355" t="str">
        <f t="shared" si="129"/>
        <v>NO</v>
      </c>
      <c r="BH355">
        <v>21.257816605268001</v>
      </c>
      <c r="BI355" t="s">
        <v>343</v>
      </c>
      <c r="BJ355" t="str">
        <f t="shared" si="130"/>
        <v>NO</v>
      </c>
      <c r="BK355">
        <v>17.6473763723811</v>
      </c>
      <c r="BL355" t="str">
        <f t="shared" si="131"/>
        <v>NO</v>
      </c>
      <c r="BM355" t="s">
        <v>343</v>
      </c>
      <c r="BN355">
        <v>2.7307729423561899</v>
      </c>
    </row>
    <row r="356" spans="1:66" x14ac:dyDescent="0.2">
      <c r="A356" t="s">
        <v>355</v>
      </c>
      <c r="B356" t="str">
        <f t="shared" si="110"/>
        <v>NO</v>
      </c>
      <c r="C356">
        <v>53.879861339265403</v>
      </c>
      <c r="D356" t="s">
        <v>344</v>
      </c>
      <c r="E356" t="str">
        <f t="shared" si="111"/>
        <v>NO</v>
      </c>
      <c r="F356">
        <v>3.1291527115067601</v>
      </c>
      <c r="G356" t="s">
        <v>351</v>
      </c>
      <c r="H356" t="str">
        <f t="shared" si="112"/>
        <v>NO</v>
      </c>
      <c r="I356">
        <v>88.203600203094794</v>
      </c>
      <c r="J356" t="s">
        <v>359</v>
      </c>
      <c r="K356" t="str">
        <f t="shared" si="113"/>
        <v>NO</v>
      </c>
      <c r="L356">
        <v>76.365773373138595</v>
      </c>
      <c r="M356" t="s">
        <v>344</v>
      </c>
      <c r="N356" t="str">
        <f t="shared" si="114"/>
        <v>NO</v>
      </c>
      <c r="O356">
        <v>2.2561918192635599</v>
      </c>
      <c r="P356" t="s">
        <v>344</v>
      </c>
      <c r="Q356" t="str">
        <f t="shared" si="115"/>
        <v>NO</v>
      </c>
      <c r="R356">
        <v>34.363603854600498</v>
      </c>
      <c r="S356" t="s">
        <v>344</v>
      </c>
      <c r="T356" t="str">
        <f t="shared" si="116"/>
        <v>NO</v>
      </c>
      <c r="U356">
        <v>7.0255171029499799</v>
      </c>
      <c r="V356" t="s">
        <v>344</v>
      </c>
      <c r="W356" t="str">
        <f t="shared" si="117"/>
        <v>NO</v>
      </c>
      <c r="X356">
        <v>19.981237035066499</v>
      </c>
      <c r="Y356" t="s">
        <v>344</v>
      </c>
      <c r="Z356" t="str">
        <f t="shared" si="118"/>
        <v>NO</v>
      </c>
      <c r="AA356">
        <v>0.43001768459913098</v>
      </c>
      <c r="AB356" t="s">
        <v>345</v>
      </c>
      <c r="AC356" t="str">
        <f t="shared" si="119"/>
        <v>NO</v>
      </c>
      <c r="AD356">
        <v>1.4956140391955499</v>
      </c>
      <c r="AE356" t="s">
        <v>343</v>
      </c>
      <c r="AF356" t="str">
        <f t="shared" si="120"/>
        <v>NO</v>
      </c>
      <c r="AG356">
        <v>8.5174440752495109</v>
      </c>
      <c r="AH356" t="s">
        <v>344</v>
      </c>
      <c r="AI356" t="str">
        <f t="shared" si="121"/>
        <v>NO</v>
      </c>
      <c r="AJ356">
        <v>164.84748383053</v>
      </c>
      <c r="AK356" t="s">
        <v>344</v>
      </c>
      <c r="AL356" t="str">
        <f t="shared" si="122"/>
        <v>NO</v>
      </c>
      <c r="AM356">
        <v>165.20336756616001</v>
      </c>
      <c r="AN356" t="s">
        <v>343</v>
      </c>
      <c r="AO356" t="str">
        <f t="shared" si="123"/>
        <v>YES</v>
      </c>
      <c r="AP356">
        <v>1.8679143336614401</v>
      </c>
      <c r="AQ356" t="s">
        <v>344</v>
      </c>
      <c r="AR356" t="str">
        <f t="shared" si="124"/>
        <v>NO</v>
      </c>
      <c r="AS356">
        <v>2.7307729423561899</v>
      </c>
      <c r="AT356" t="s">
        <v>344</v>
      </c>
      <c r="AU356" t="str">
        <f t="shared" si="125"/>
        <v>NO</v>
      </c>
      <c r="AV356">
        <v>42.273884012408402</v>
      </c>
      <c r="AW356" t="s">
        <v>344</v>
      </c>
      <c r="AX356" t="str">
        <f t="shared" si="126"/>
        <v>NO</v>
      </c>
      <c r="AY356">
        <v>15.1268048948686</v>
      </c>
      <c r="AZ356" t="s">
        <v>344</v>
      </c>
      <c r="BA356" t="str">
        <f t="shared" si="127"/>
        <v>NO</v>
      </c>
      <c r="BB356">
        <v>18.7170440361263</v>
      </c>
      <c r="BC356" t="s">
        <v>347</v>
      </c>
      <c r="BD356" t="str">
        <f t="shared" si="128"/>
        <v>NO</v>
      </c>
      <c r="BE356">
        <v>24.461576605262302</v>
      </c>
      <c r="BF356" t="s">
        <v>344</v>
      </c>
      <c r="BG356" t="str">
        <f t="shared" si="129"/>
        <v>NO</v>
      </c>
      <c r="BH356">
        <v>25.552254892764601</v>
      </c>
      <c r="BI356" t="s">
        <v>344</v>
      </c>
      <c r="BJ356" t="str">
        <f t="shared" si="130"/>
        <v>NO</v>
      </c>
      <c r="BK356">
        <v>24.876646549450498</v>
      </c>
      <c r="BL356" t="str">
        <f t="shared" si="131"/>
        <v>NO</v>
      </c>
      <c r="BM356" t="s">
        <v>344</v>
      </c>
      <c r="BN356">
        <v>2.7307729423561899</v>
      </c>
    </row>
    <row r="357" spans="1:66" x14ac:dyDescent="0.2">
      <c r="A357" t="s">
        <v>356</v>
      </c>
      <c r="B357" t="str">
        <f t="shared" si="110"/>
        <v>NO</v>
      </c>
      <c r="C357">
        <v>76.027049015957601</v>
      </c>
      <c r="D357" t="s">
        <v>345</v>
      </c>
      <c r="E357" t="str">
        <f t="shared" si="111"/>
        <v>NO</v>
      </c>
      <c r="F357">
        <v>3.1562034322582</v>
      </c>
      <c r="G357" t="s">
        <v>352</v>
      </c>
      <c r="H357" t="str">
        <f t="shared" si="112"/>
        <v>NO</v>
      </c>
      <c r="I357">
        <v>99.345416678558706</v>
      </c>
      <c r="J357" t="s">
        <v>360</v>
      </c>
      <c r="K357" t="str">
        <f t="shared" si="113"/>
        <v>NO</v>
      </c>
      <c r="L357">
        <v>67.982838433588796</v>
      </c>
      <c r="M357" t="s">
        <v>345</v>
      </c>
      <c r="N357" t="str">
        <f t="shared" si="114"/>
        <v>NO</v>
      </c>
      <c r="O357">
        <v>2.4289564517536499</v>
      </c>
      <c r="P357" t="s">
        <v>345</v>
      </c>
      <c r="Q357" t="str">
        <f t="shared" si="115"/>
        <v>NO</v>
      </c>
      <c r="R357">
        <v>33.316411270258399</v>
      </c>
      <c r="S357" t="s">
        <v>345</v>
      </c>
      <c r="T357" t="str">
        <f t="shared" si="116"/>
        <v>NO</v>
      </c>
      <c r="U357">
        <v>5.62420677583067</v>
      </c>
      <c r="V357" t="s">
        <v>345</v>
      </c>
      <c r="W357" t="str">
        <f t="shared" si="117"/>
        <v>NO</v>
      </c>
      <c r="X357">
        <v>16.1614337999602</v>
      </c>
      <c r="Y357" t="s">
        <v>345</v>
      </c>
      <c r="Z357" t="str">
        <f t="shared" si="118"/>
        <v>NO</v>
      </c>
      <c r="AA357">
        <v>0.55726171472614305</v>
      </c>
      <c r="AB357" t="s">
        <v>346</v>
      </c>
      <c r="AC357" t="str">
        <f t="shared" si="119"/>
        <v>NO</v>
      </c>
      <c r="AD357">
        <v>1.5671857645399601</v>
      </c>
      <c r="AE357" t="s">
        <v>344</v>
      </c>
      <c r="AF357" t="str">
        <f t="shared" si="120"/>
        <v>NO</v>
      </c>
      <c r="AG357">
        <v>8.6665375953904693</v>
      </c>
      <c r="AH357" t="s">
        <v>345</v>
      </c>
      <c r="AI357" t="str">
        <f t="shared" si="121"/>
        <v>NO</v>
      </c>
      <c r="AJ357">
        <v>159.85844823566001</v>
      </c>
      <c r="AK357" t="s">
        <v>345</v>
      </c>
      <c r="AL357" t="str">
        <f t="shared" si="122"/>
        <v>NO</v>
      </c>
      <c r="AM357">
        <v>161.726565791268</v>
      </c>
      <c r="AN357" t="s">
        <v>344</v>
      </c>
      <c r="AO357" t="str">
        <f t="shared" si="123"/>
        <v>YES</v>
      </c>
      <c r="AP357">
        <v>1.6258984924967399</v>
      </c>
      <c r="AQ357" t="s">
        <v>345</v>
      </c>
      <c r="AR357" t="str">
        <f t="shared" si="124"/>
        <v>NO</v>
      </c>
      <c r="AS357">
        <v>2.7307729423561899</v>
      </c>
      <c r="AT357" t="s">
        <v>345</v>
      </c>
      <c r="AU357" t="str">
        <f t="shared" si="125"/>
        <v>NO</v>
      </c>
      <c r="AV357">
        <v>26.183375684986</v>
      </c>
      <c r="AW357" t="s">
        <v>345</v>
      </c>
      <c r="AX357" t="str">
        <f t="shared" si="126"/>
        <v>NO</v>
      </c>
      <c r="AY357">
        <v>11.5112544047645</v>
      </c>
      <c r="AZ357" t="s">
        <v>345</v>
      </c>
      <c r="BA357" t="str">
        <f t="shared" si="127"/>
        <v>NO</v>
      </c>
      <c r="BB357">
        <v>11.2357376868459</v>
      </c>
      <c r="BC357" t="s">
        <v>348</v>
      </c>
      <c r="BD357" t="str">
        <f t="shared" si="128"/>
        <v>NO</v>
      </c>
      <c r="BE357">
        <v>25.9320277417124</v>
      </c>
      <c r="BF357" t="s">
        <v>345</v>
      </c>
      <c r="BG357" t="str">
        <f t="shared" si="129"/>
        <v>NO</v>
      </c>
      <c r="BH357">
        <v>24.479564738935</v>
      </c>
      <c r="BI357" t="s">
        <v>345</v>
      </c>
      <c r="BJ357" t="str">
        <f t="shared" si="130"/>
        <v>NO</v>
      </c>
      <c r="BK357">
        <v>16.108488277730501</v>
      </c>
      <c r="BL357" t="str">
        <f t="shared" si="131"/>
        <v>NO</v>
      </c>
      <c r="BM357" t="s">
        <v>345</v>
      </c>
      <c r="BN357">
        <v>2.7307729423561899</v>
      </c>
    </row>
    <row r="358" spans="1:66" x14ac:dyDescent="0.2">
      <c r="A358" t="s">
        <v>357</v>
      </c>
      <c r="B358" t="str">
        <f t="shared" si="110"/>
        <v>NO</v>
      </c>
      <c r="C358">
        <v>82.409454013180493</v>
      </c>
      <c r="D358" t="s">
        <v>346</v>
      </c>
      <c r="E358" t="str">
        <f t="shared" si="111"/>
        <v>NO</v>
      </c>
      <c r="F358">
        <v>2.9961595947673398</v>
      </c>
      <c r="G358" t="s">
        <v>353</v>
      </c>
      <c r="H358" t="str">
        <f t="shared" si="112"/>
        <v>NO</v>
      </c>
      <c r="I358">
        <v>110.811752854175</v>
      </c>
      <c r="J358" t="s">
        <v>361</v>
      </c>
      <c r="K358" t="str">
        <f t="shared" si="113"/>
        <v>NO</v>
      </c>
      <c r="L358">
        <v>65.498852025997294</v>
      </c>
      <c r="M358" t="s">
        <v>346</v>
      </c>
      <c r="N358" t="str">
        <f t="shared" si="114"/>
        <v>NO</v>
      </c>
      <c r="O358">
        <v>2.02401414150299</v>
      </c>
      <c r="P358" t="s">
        <v>346</v>
      </c>
      <c r="Q358" t="str">
        <f t="shared" si="115"/>
        <v>NO</v>
      </c>
      <c r="R358">
        <v>32.460633972747502</v>
      </c>
      <c r="S358" t="s">
        <v>346</v>
      </c>
      <c r="T358" t="str">
        <f t="shared" si="116"/>
        <v>NO</v>
      </c>
      <c r="U358">
        <v>7.7430645506785103</v>
      </c>
      <c r="V358" t="s">
        <v>346</v>
      </c>
      <c r="W358" t="str">
        <f t="shared" si="117"/>
        <v>NO</v>
      </c>
      <c r="X358">
        <v>24.0875902547435</v>
      </c>
      <c r="Y358" t="s">
        <v>346</v>
      </c>
      <c r="Z358" t="str">
        <f t="shared" si="118"/>
        <v>NO</v>
      </c>
      <c r="AA358">
        <v>0.51743813491097801</v>
      </c>
      <c r="AB358" t="s">
        <v>347</v>
      </c>
      <c r="AC358" t="str">
        <f t="shared" si="119"/>
        <v>NO</v>
      </c>
      <c r="AD358">
        <v>2.5110526442513401</v>
      </c>
      <c r="AE358" t="s">
        <v>345</v>
      </c>
      <c r="AF358" t="str">
        <f t="shared" si="120"/>
        <v>NO</v>
      </c>
      <c r="AG358">
        <v>7.08932140608671</v>
      </c>
      <c r="AH358" t="s">
        <v>346</v>
      </c>
      <c r="AI358" t="str">
        <f t="shared" si="121"/>
        <v>NO</v>
      </c>
      <c r="AJ358">
        <v>181.77811007935199</v>
      </c>
      <c r="AK358" t="s">
        <v>346</v>
      </c>
      <c r="AL358" t="str">
        <f t="shared" si="122"/>
        <v>NO</v>
      </c>
      <c r="AM358">
        <v>192.39491124520501</v>
      </c>
      <c r="AN358" t="s">
        <v>345</v>
      </c>
      <c r="AO358" t="str">
        <f t="shared" si="123"/>
        <v>YES</v>
      </c>
      <c r="AP358">
        <v>1.5609898670554101</v>
      </c>
      <c r="AQ358" t="s">
        <v>346</v>
      </c>
      <c r="AR358" t="str">
        <f t="shared" si="124"/>
        <v>NO</v>
      </c>
      <c r="AS358">
        <v>2.7307729423561899</v>
      </c>
      <c r="AT358" t="s">
        <v>346</v>
      </c>
      <c r="AU358" t="str">
        <f t="shared" si="125"/>
        <v>NO</v>
      </c>
      <c r="AV358">
        <v>49.016336105995101</v>
      </c>
      <c r="AW358" t="s">
        <v>346</v>
      </c>
      <c r="AX358" t="str">
        <f t="shared" si="126"/>
        <v>NO</v>
      </c>
      <c r="AY358">
        <v>18.4916547136046</v>
      </c>
      <c r="AZ358" t="s">
        <v>346</v>
      </c>
      <c r="BA358" t="str">
        <f t="shared" si="127"/>
        <v>NO</v>
      </c>
      <c r="BB358">
        <v>15.978168681505799</v>
      </c>
      <c r="BC358" t="s">
        <v>349</v>
      </c>
      <c r="BD358" t="str">
        <f t="shared" si="128"/>
        <v>NO</v>
      </c>
      <c r="BE358">
        <v>28.467480294228299</v>
      </c>
      <c r="BF358" t="s">
        <v>346</v>
      </c>
      <c r="BG358" t="str">
        <f t="shared" si="129"/>
        <v>NO</v>
      </c>
      <c r="BH358">
        <v>23.502652721915499</v>
      </c>
      <c r="BI358" t="s">
        <v>346</v>
      </c>
      <c r="BJ358" t="str">
        <f t="shared" si="130"/>
        <v>NO</v>
      </c>
      <c r="BK358">
        <v>21.482893503376602</v>
      </c>
      <c r="BL358" t="str">
        <f t="shared" si="131"/>
        <v>NO</v>
      </c>
      <c r="BM358" t="s">
        <v>346</v>
      </c>
      <c r="BN358">
        <v>2.7307729423561899</v>
      </c>
    </row>
    <row r="359" spans="1:66" x14ac:dyDescent="0.2">
      <c r="A359" t="s">
        <v>358</v>
      </c>
      <c r="B359" t="str">
        <f t="shared" si="110"/>
        <v>NO</v>
      </c>
      <c r="C359">
        <v>73.802774069460398</v>
      </c>
      <c r="D359" t="s">
        <v>347</v>
      </c>
      <c r="E359" t="str">
        <f t="shared" si="111"/>
        <v>NO</v>
      </c>
      <c r="F359">
        <v>2.69060813595555</v>
      </c>
      <c r="G359" t="s">
        <v>354</v>
      </c>
      <c r="H359" t="str">
        <f t="shared" si="112"/>
        <v>NO</v>
      </c>
      <c r="I359">
        <v>84.178219820201093</v>
      </c>
      <c r="J359" t="s">
        <v>362</v>
      </c>
      <c r="K359" t="str">
        <f t="shared" si="113"/>
        <v>NO</v>
      </c>
      <c r="L359">
        <v>87.393384124860603</v>
      </c>
      <c r="M359" t="s">
        <v>347</v>
      </c>
      <c r="N359" t="str">
        <f t="shared" si="114"/>
        <v>NO</v>
      </c>
      <c r="O359">
        <v>2.6226383735385901</v>
      </c>
      <c r="P359" t="s">
        <v>347</v>
      </c>
      <c r="Q359" t="str">
        <f t="shared" si="115"/>
        <v>NO</v>
      </c>
      <c r="R359">
        <v>32.594547843349801</v>
      </c>
      <c r="S359" t="s">
        <v>347</v>
      </c>
      <c r="T359" t="str">
        <f t="shared" si="116"/>
        <v>NO</v>
      </c>
      <c r="U359">
        <v>6.2107144407294497</v>
      </c>
      <c r="V359" t="s">
        <v>347</v>
      </c>
      <c r="W359" t="str">
        <f t="shared" si="117"/>
        <v>NO</v>
      </c>
      <c r="X359">
        <v>18.6557461469265</v>
      </c>
      <c r="Y359" t="s">
        <v>347</v>
      </c>
      <c r="Z359" t="str">
        <f t="shared" si="118"/>
        <v>NO</v>
      </c>
      <c r="AA359">
        <v>0.41058289571512602</v>
      </c>
      <c r="AB359" t="s">
        <v>348</v>
      </c>
      <c r="AC359" t="str">
        <f t="shared" si="119"/>
        <v>NO</v>
      </c>
      <c r="AD359">
        <v>2.93963507394851</v>
      </c>
      <c r="AE359" t="s">
        <v>346</v>
      </c>
      <c r="AF359" t="str">
        <f t="shared" si="120"/>
        <v>NO</v>
      </c>
      <c r="AG359">
        <v>8.5824981419904702</v>
      </c>
      <c r="AH359" t="s">
        <v>347</v>
      </c>
      <c r="AI359" t="str">
        <f t="shared" si="121"/>
        <v>NO</v>
      </c>
      <c r="AJ359">
        <v>203.402103918188</v>
      </c>
      <c r="AK359" t="s">
        <v>347</v>
      </c>
      <c r="AL359" t="str">
        <f t="shared" si="122"/>
        <v>NO</v>
      </c>
      <c r="AM359">
        <v>204.10993700312099</v>
      </c>
      <c r="AN359" t="s">
        <v>346</v>
      </c>
      <c r="AO359" t="str">
        <f t="shared" si="123"/>
        <v>YES</v>
      </c>
      <c r="AP359">
        <v>1.91039181594303</v>
      </c>
      <c r="AQ359" t="s">
        <v>347</v>
      </c>
      <c r="AR359" t="str">
        <f t="shared" si="124"/>
        <v>NO</v>
      </c>
      <c r="AS359">
        <v>2.7307729423561899</v>
      </c>
      <c r="AT359" t="s">
        <v>347</v>
      </c>
      <c r="AU359" t="str">
        <f t="shared" si="125"/>
        <v>NO</v>
      </c>
      <c r="AV359">
        <v>27.545814244157299</v>
      </c>
      <c r="AW359" t="s">
        <v>347</v>
      </c>
      <c r="AX359" t="str">
        <f t="shared" si="126"/>
        <v>NO</v>
      </c>
      <c r="AY359">
        <v>14.2628489045061</v>
      </c>
      <c r="AZ359" t="s">
        <v>347</v>
      </c>
      <c r="BA359" t="str">
        <f t="shared" si="127"/>
        <v>NO</v>
      </c>
      <c r="BB359">
        <v>19.599740777648201</v>
      </c>
      <c r="BC359" t="s">
        <v>350</v>
      </c>
      <c r="BD359" t="str">
        <f t="shared" si="128"/>
        <v>NO</v>
      </c>
      <c r="BE359">
        <v>26.847435720906699</v>
      </c>
      <c r="BF359" t="s">
        <v>347</v>
      </c>
      <c r="BG359" t="str">
        <f t="shared" si="129"/>
        <v>NO</v>
      </c>
      <c r="BH359">
        <v>27.221427650689002</v>
      </c>
      <c r="BI359" t="s">
        <v>347</v>
      </c>
      <c r="BJ359" t="str">
        <f t="shared" si="130"/>
        <v>NO</v>
      </c>
      <c r="BK359">
        <v>25.5261449280809</v>
      </c>
      <c r="BL359" t="str">
        <f t="shared" si="131"/>
        <v>NO</v>
      </c>
      <c r="BM359" t="s">
        <v>347</v>
      </c>
      <c r="BN359">
        <v>2.7307729423561899</v>
      </c>
    </row>
    <row r="360" spans="1:66" x14ac:dyDescent="0.2">
      <c r="A360" t="s">
        <v>359</v>
      </c>
      <c r="B360" t="str">
        <f t="shared" si="110"/>
        <v>NO</v>
      </c>
      <c r="C360">
        <v>80.041071965536801</v>
      </c>
      <c r="D360" t="s">
        <v>348</v>
      </c>
      <c r="E360" t="str">
        <f t="shared" si="111"/>
        <v>NO</v>
      </c>
      <c r="F360">
        <v>3.1012688798851999</v>
      </c>
      <c r="G360" t="s">
        <v>356</v>
      </c>
      <c r="H360" t="str">
        <f t="shared" si="112"/>
        <v>NO</v>
      </c>
      <c r="I360">
        <v>83.065372068818107</v>
      </c>
      <c r="J360" t="s">
        <v>363</v>
      </c>
      <c r="K360" t="str">
        <f t="shared" si="113"/>
        <v>NO</v>
      </c>
      <c r="L360">
        <v>70.931583573368997</v>
      </c>
      <c r="M360" t="s">
        <v>348</v>
      </c>
      <c r="N360" t="str">
        <f t="shared" si="114"/>
        <v>NO</v>
      </c>
      <c r="O360">
        <v>2.6745312365666298</v>
      </c>
      <c r="P360" t="s">
        <v>348</v>
      </c>
      <c r="Q360" t="str">
        <f t="shared" si="115"/>
        <v>NO</v>
      </c>
      <c r="R360">
        <v>35.369073183382199</v>
      </c>
      <c r="S360" t="s">
        <v>348</v>
      </c>
      <c r="T360" t="str">
        <f t="shared" si="116"/>
        <v>NO</v>
      </c>
      <c r="U360">
        <v>7.9443400821408101</v>
      </c>
      <c r="V360" t="s">
        <v>348</v>
      </c>
      <c r="W360" t="str">
        <f t="shared" si="117"/>
        <v>NO</v>
      </c>
      <c r="X360">
        <v>17.751605701518798</v>
      </c>
      <c r="Y360" t="s">
        <v>348</v>
      </c>
      <c r="Z360" t="str">
        <f t="shared" si="118"/>
        <v>NO</v>
      </c>
      <c r="AA360">
        <v>0.44805171490877899</v>
      </c>
      <c r="AB360" t="s">
        <v>349</v>
      </c>
      <c r="AC360" t="str">
        <f t="shared" si="119"/>
        <v>NO</v>
      </c>
      <c r="AD360">
        <v>1.96833120253153</v>
      </c>
      <c r="AE360" t="s">
        <v>347</v>
      </c>
      <c r="AF360" t="str">
        <f t="shared" si="120"/>
        <v>NO</v>
      </c>
      <c r="AG360">
        <v>7.6121652721931801</v>
      </c>
      <c r="AH360" t="s">
        <v>348</v>
      </c>
      <c r="AI360" t="str">
        <f t="shared" si="121"/>
        <v>NO</v>
      </c>
      <c r="AJ360">
        <v>147.47023301007599</v>
      </c>
      <c r="AK360" t="s">
        <v>348</v>
      </c>
      <c r="AL360" t="str">
        <f t="shared" si="122"/>
        <v>NO</v>
      </c>
      <c r="AM360">
        <v>149.63818107714499</v>
      </c>
      <c r="AN360" t="s">
        <v>347</v>
      </c>
      <c r="AO360" t="str">
        <f t="shared" si="123"/>
        <v>YES</v>
      </c>
      <c r="AP360">
        <v>1.3820359653268</v>
      </c>
      <c r="AQ360" t="s">
        <v>348</v>
      </c>
      <c r="AR360" t="str">
        <f t="shared" si="124"/>
        <v>NO</v>
      </c>
      <c r="AS360">
        <v>2.7307729423561899</v>
      </c>
      <c r="AT360" t="s">
        <v>348</v>
      </c>
      <c r="AU360" t="str">
        <f t="shared" si="125"/>
        <v>NO</v>
      </c>
      <c r="AV360">
        <v>33.113463376116997</v>
      </c>
      <c r="AW360" t="s">
        <v>348</v>
      </c>
      <c r="AX360" t="str">
        <f t="shared" si="126"/>
        <v>NO</v>
      </c>
      <c r="AY360">
        <v>13.3177306003723</v>
      </c>
      <c r="AZ360" t="s">
        <v>348</v>
      </c>
      <c r="BA360" t="str">
        <f t="shared" si="127"/>
        <v>NO</v>
      </c>
      <c r="BB360">
        <v>15.200168070333101</v>
      </c>
      <c r="BC360" t="s">
        <v>351</v>
      </c>
      <c r="BD360" t="str">
        <f t="shared" si="128"/>
        <v>NO</v>
      </c>
      <c r="BE360">
        <v>24.3999072636195</v>
      </c>
      <c r="BF360" t="s">
        <v>348</v>
      </c>
      <c r="BG360" t="str">
        <f t="shared" si="129"/>
        <v>NO</v>
      </c>
      <c r="BH360">
        <v>25.4889515781474</v>
      </c>
      <c r="BI360" t="s">
        <v>348</v>
      </c>
      <c r="BJ360" t="str">
        <f t="shared" si="130"/>
        <v>NO</v>
      </c>
      <c r="BK360">
        <v>20.5161711240595</v>
      </c>
      <c r="BL360" t="str">
        <f t="shared" si="131"/>
        <v>NO</v>
      </c>
      <c r="BM360" t="s">
        <v>348</v>
      </c>
      <c r="BN360">
        <v>2.7307729423561899</v>
      </c>
    </row>
    <row r="361" spans="1:66" x14ac:dyDescent="0.2">
      <c r="A361" t="s">
        <v>360</v>
      </c>
      <c r="B361" t="str">
        <f t="shared" si="110"/>
        <v>NO</v>
      </c>
      <c r="C361">
        <v>76.958278110737496</v>
      </c>
      <c r="D361" t="s">
        <v>349</v>
      </c>
      <c r="E361" t="str">
        <f t="shared" si="111"/>
        <v>NO</v>
      </c>
      <c r="F361">
        <v>3.1857294663091298</v>
      </c>
      <c r="G361" t="s">
        <v>357</v>
      </c>
      <c r="H361" t="str">
        <f t="shared" si="112"/>
        <v>NO</v>
      </c>
      <c r="I361">
        <v>92.776842205489999</v>
      </c>
      <c r="J361" t="s">
        <v>364</v>
      </c>
      <c r="K361" t="str">
        <f t="shared" si="113"/>
        <v>NO</v>
      </c>
      <c r="L361">
        <v>155.92823599529399</v>
      </c>
      <c r="M361" t="s">
        <v>349</v>
      </c>
      <c r="N361" t="str">
        <f t="shared" si="114"/>
        <v>NO</v>
      </c>
      <c r="O361">
        <v>2.1450584993222299</v>
      </c>
      <c r="P361" t="s">
        <v>349</v>
      </c>
      <c r="Q361" t="str">
        <f t="shared" si="115"/>
        <v>NO</v>
      </c>
      <c r="R361">
        <v>35.779359727633697</v>
      </c>
      <c r="S361" t="s">
        <v>349</v>
      </c>
      <c r="T361" t="str">
        <f t="shared" si="116"/>
        <v>NO</v>
      </c>
      <c r="U361">
        <v>8.1469632413159108</v>
      </c>
      <c r="V361" t="s">
        <v>349</v>
      </c>
      <c r="W361" t="str">
        <f t="shared" si="117"/>
        <v>NO</v>
      </c>
      <c r="X361">
        <v>22.420384013849802</v>
      </c>
      <c r="Y361" t="s">
        <v>349</v>
      </c>
      <c r="Z361" t="str">
        <f t="shared" si="118"/>
        <v>NO</v>
      </c>
      <c r="AA361">
        <v>0.46524720619383902</v>
      </c>
      <c r="AB361" t="s">
        <v>350</v>
      </c>
      <c r="AC361" t="str">
        <f t="shared" si="119"/>
        <v>NO</v>
      </c>
      <c r="AD361">
        <v>3.0720197324948102</v>
      </c>
      <c r="AE361" t="s">
        <v>348</v>
      </c>
      <c r="AF361" t="str">
        <f t="shared" si="120"/>
        <v>NO</v>
      </c>
      <c r="AG361">
        <v>8.7549009236013404</v>
      </c>
      <c r="AH361" t="s">
        <v>349</v>
      </c>
      <c r="AI361" t="str">
        <f t="shared" si="121"/>
        <v>NO</v>
      </c>
      <c r="AJ361">
        <v>178.79155431209699</v>
      </c>
      <c r="AK361" t="s">
        <v>349</v>
      </c>
      <c r="AL361" t="str">
        <f t="shared" si="122"/>
        <v>NO</v>
      </c>
      <c r="AM361">
        <v>178.78632101037999</v>
      </c>
      <c r="AN361" t="s">
        <v>348</v>
      </c>
      <c r="AO361" t="str">
        <f t="shared" si="123"/>
        <v>YES</v>
      </c>
      <c r="AP361">
        <v>1.5741088350617101</v>
      </c>
      <c r="AQ361" t="s">
        <v>349</v>
      </c>
      <c r="AR361" t="str">
        <f t="shared" si="124"/>
        <v>NO</v>
      </c>
      <c r="AS361">
        <v>2.7307729423561899</v>
      </c>
      <c r="AT361" t="s">
        <v>349</v>
      </c>
      <c r="AU361" t="str">
        <f t="shared" si="125"/>
        <v>NO</v>
      </c>
      <c r="AV361">
        <v>42.095197921566601</v>
      </c>
      <c r="AW361" t="s">
        <v>349</v>
      </c>
      <c r="AX361" t="str">
        <f t="shared" si="126"/>
        <v>NO</v>
      </c>
      <c r="AY361">
        <v>16.499947673786</v>
      </c>
      <c r="AZ361" t="s">
        <v>349</v>
      </c>
      <c r="BA361" t="str">
        <f t="shared" si="127"/>
        <v>NO</v>
      </c>
      <c r="BB361">
        <v>19.179086670766701</v>
      </c>
      <c r="BC361" t="s">
        <v>352</v>
      </c>
      <c r="BD361" t="str">
        <f t="shared" si="128"/>
        <v>NO</v>
      </c>
      <c r="BE361">
        <v>26.526093830574499</v>
      </c>
      <c r="BF361" t="s">
        <v>349</v>
      </c>
      <c r="BG361" t="str">
        <f t="shared" si="129"/>
        <v>NO</v>
      </c>
      <c r="BH361">
        <v>24.670900930541801</v>
      </c>
      <c r="BI361" t="s">
        <v>349</v>
      </c>
      <c r="BJ361" t="str">
        <f t="shared" si="130"/>
        <v>NO</v>
      </c>
      <c r="BK361">
        <v>25.578500657066598</v>
      </c>
      <c r="BL361" t="str">
        <f t="shared" si="131"/>
        <v>NO</v>
      </c>
      <c r="BM361" t="s">
        <v>349</v>
      </c>
      <c r="BN361">
        <v>2.7307729423561899</v>
      </c>
    </row>
    <row r="362" spans="1:66" x14ac:dyDescent="0.2">
      <c r="A362" t="s">
        <v>361</v>
      </c>
      <c r="B362" t="str">
        <f t="shared" si="110"/>
        <v>NO</v>
      </c>
      <c r="C362">
        <v>79.271238958883401</v>
      </c>
      <c r="D362" t="s">
        <v>350</v>
      </c>
      <c r="E362" t="str">
        <f t="shared" si="111"/>
        <v>NO</v>
      </c>
      <c r="F362">
        <v>3.0789325378754602</v>
      </c>
      <c r="G362" t="s">
        <v>358</v>
      </c>
      <c r="H362" t="str">
        <f t="shared" si="112"/>
        <v>NO</v>
      </c>
      <c r="I362">
        <v>104.49391086268101</v>
      </c>
      <c r="J362" t="s">
        <v>365</v>
      </c>
      <c r="K362" t="str">
        <f t="shared" si="113"/>
        <v>NO</v>
      </c>
      <c r="L362">
        <v>69.867808519090005</v>
      </c>
      <c r="M362" t="s">
        <v>350</v>
      </c>
      <c r="N362" t="str">
        <f t="shared" si="114"/>
        <v>NO</v>
      </c>
      <c r="O362">
        <v>2.3733698812188302</v>
      </c>
      <c r="P362" t="s">
        <v>350</v>
      </c>
      <c r="Q362" t="str">
        <f t="shared" si="115"/>
        <v>NO</v>
      </c>
      <c r="R362">
        <v>35.428200410162901</v>
      </c>
      <c r="S362" t="s">
        <v>350</v>
      </c>
      <c r="T362" t="str">
        <f t="shared" si="116"/>
        <v>NO</v>
      </c>
      <c r="U362">
        <v>5.0879463765538002</v>
      </c>
      <c r="V362" t="s">
        <v>350</v>
      </c>
      <c r="W362" t="str">
        <f t="shared" si="117"/>
        <v>NO</v>
      </c>
      <c r="X362">
        <v>12.4883687581711</v>
      </c>
      <c r="Y362" t="s">
        <v>350</v>
      </c>
      <c r="Z362" t="str">
        <f t="shared" si="118"/>
        <v>NO</v>
      </c>
      <c r="AA362">
        <v>0.30460725893183699</v>
      </c>
      <c r="AB362" t="s">
        <v>351</v>
      </c>
      <c r="AC362" t="str">
        <f t="shared" si="119"/>
        <v>NO</v>
      </c>
      <c r="AD362">
        <v>2.2362661854755501</v>
      </c>
      <c r="AE362" t="s">
        <v>349</v>
      </c>
      <c r="AF362" t="str">
        <f t="shared" si="120"/>
        <v>NO</v>
      </c>
      <c r="AG362">
        <v>9.0104625953321396</v>
      </c>
      <c r="AH362" t="s">
        <v>350</v>
      </c>
      <c r="AI362" t="str">
        <f t="shared" si="121"/>
        <v>NO</v>
      </c>
      <c r="AJ362">
        <v>178.90473269267099</v>
      </c>
      <c r="AK362" t="s">
        <v>350</v>
      </c>
      <c r="AL362" t="str">
        <f t="shared" si="122"/>
        <v>NO</v>
      </c>
      <c r="AM362">
        <v>180.034474310245</v>
      </c>
      <c r="AN362" t="s">
        <v>349</v>
      </c>
      <c r="AO362" t="str">
        <f t="shared" si="123"/>
        <v>YES</v>
      </c>
      <c r="AP362">
        <v>1.86863505036024</v>
      </c>
      <c r="AQ362" t="s">
        <v>350</v>
      </c>
      <c r="AR362" t="str">
        <f t="shared" si="124"/>
        <v>NO</v>
      </c>
      <c r="AS362">
        <v>2.7307729423561899</v>
      </c>
      <c r="AT362" t="s">
        <v>350</v>
      </c>
      <c r="AU362" t="str">
        <f t="shared" si="125"/>
        <v>NO</v>
      </c>
      <c r="AV362">
        <v>26.588419843534901</v>
      </c>
      <c r="AW362" t="s">
        <v>350</v>
      </c>
      <c r="AX362" t="str">
        <f t="shared" si="126"/>
        <v>NO</v>
      </c>
      <c r="AY362">
        <v>8.73426516786364</v>
      </c>
      <c r="AZ362" t="s">
        <v>350</v>
      </c>
      <c r="BA362" t="str">
        <f t="shared" si="127"/>
        <v>NO</v>
      </c>
      <c r="BB362">
        <v>18.8309130724192</v>
      </c>
      <c r="BC362" t="s">
        <v>353</v>
      </c>
      <c r="BD362" t="str">
        <f t="shared" si="128"/>
        <v>NO</v>
      </c>
      <c r="BE362">
        <v>26.9525990388982</v>
      </c>
      <c r="BF362" t="s">
        <v>350</v>
      </c>
      <c r="BG362" t="str">
        <f t="shared" si="129"/>
        <v>NO</v>
      </c>
      <c r="BH362">
        <v>26.391281682975499</v>
      </c>
      <c r="BI362" t="s">
        <v>350</v>
      </c>
      <c r="BJ362" t="str">
        <f t="shared" si="130"/>
        <v>NO</v>
      </c>
      <c r="BK362">
        <v>25.001303694662699</v>
      </c>
      <c r="BL362" t="str">
        <f t="shared" si="131"/>
        <v>NO</v>
      </c>
      <c r="BM362" t="s">
        <v>350</v>
      </c>
      <c r="BN362">
        <v>2.7307729423561899</v>
      </c>
    </row>
    <row r="363" spans="1:66" x14ac:dyDescent="0.2">
      <c r="A363" t="s">
        <v>362</v>
      </c>
      <c r="B363" t="str">
        <f t="shared" si="110"/>
        <v>NO</v>
      </c>
      <c r="C363">
        <v>77.946821824835496</v>
      </c>
      <c r="D363" t="s">
        <v>351</v>
      </c>
      <c r="E363" t="str">
        <f t="shared" si="111"/>
        <v>NO</v>
      </c>
      <c r="F363">
        <v>3.0711403794444299</v>
      </c>
      <c r="G363" t="s">
        <v>359</v>
      </c>
      <c r="H363" t="str">
        <f t="shared" si="112"/>
        <v>NO</v>
      </c>
      <c r="I363">
        <v>74.681786720349294</v>
      </c>
      <c r="J363" t="s">
        <v>366</v>
      </c>
      <c r="K363" t="str">
        <f t="shared" si="113"/>
        <v>NO</v>
      </c>
      <c r="L363">
        <v>64.612558584263397</v>
      </c>
      <c r="M363" t="s">
        <v>351</v>
      </c>
      <c r="N363" t="str">
        <f t="shared" si="114"/>
        <v>NO</v>
      </c>
      <c r="O363">
        <v>2.3057952383418301</v>
      </c>
      <c r="P363" t="s">
        <v>351</v>
      </c>
      <c r="Q363" t="str">
        <f t="shared" si="115"/>
        <v>NO</v>
      </c>
      <c r="R363">
        <v>32.5314889979689</v>
      </c>
      <c r="S363" t="s">
        <v>351</v>
      </c>
      <c r="T363" t="str">
        <f t="shared" si="116"/>
        <v>NO</v>
      </c>
      <c r="U363">
        <v>7.8784809679877297</v>
      </c>
      <c r="V363" t="s">
        <v>351</v>
      </c>
      <c r="W363" t="str">
        <f t="shared" si="117"/>
        <v>NO</v>
      </c>
      <c r="X363">
        <v>24.451560058788601</v>
      </c>
      <c r="Y363" t="s">
        <v>351</v>
      </c>
      <c r="Z363" t="str">
        <f t="shared" si="118"/>
        <v>NO</v>
      </c>
      <c r="AA363">
        <v>0.506360778288097</v>
      </c>
      <c r="AB363" t="s">
        <v>352</v>
      </c>
      <c r="AC363" t="str">
        <f t="shared" si="119"/>
        <v>NO</v>
      </c>
      <c r="AD363">
        <v>1.7247420469117101</v>
      </c>
      <c r="AE363" t="s">
        <v>350</v>
      </c>
      <c r="AF363" t="str">
        <f t="shared" si="120"/>
        <v>NO</v>
      </c>
      <c r="AG363">
        <v>7.8895580660599496</v>
      </c>
      <c r="AH363" t="s">
        <v>351</v>
      </c>
      <c r="AI363" t="str">
        <f t="shared" si="121"/>
        <v>NO</v>
      </c>
      <c r="AJ363">
        <v>184.172176361563</v>
      </c>
      <c r="AK363" t="s">
        <v>351</v>
      </c>
      <c r="AL363" t="str">
        <f t="shared" si="122"/>
        <v>NO</v>
      </c>
      <c r="AM363">
        <v>179.95292984826099</v>
      </c>
      <c r="AN363" t="s">
        <v>350</v>
      </c>
      <c r="AO363" t="str">
        <f t="shared" si="123"/>
        <v>YES</v>
      </c>
      <c r="AP363">
        <v>1.70045826588833</v>
      </c>
      <c r="AQ363" t="s">
        <v>351</v>
      </c>
      <c r="AR363" t="str">
        <f t="shared" si="124"/>
        <v>NO</v>
      </c>
      <c r="AS363">
        <v>2.7307729423561899</v>
      </c>
      <c r="AT363" t="s">
        <v>351</v>
      </c>
      <c r="AU363" t="str">
        <f t="shared" si="125"/>
        <v>NO</v>
      </c>
      <c r="AV363">
        <v>34.871962054689803</v>
      </c>
      <c r="AW363" t="s">
        <v>351</v>
      </c>
      <c r="AX363" t="str">
        <f t="shared" si="126"/>
        <v>NO</v>
      </c>
      <c r="AY363">
        <v>18.340687727252099</v>
      </c>
      <c r="AZ363" t="s">
        <v>351</v>
      </c>
      <c r="BA363" t="str">
        <f t="shared" si="127"/>
        <v>NO</v>
      </c>
      <c r="BB363">
        <v>16.955317799961101</v>
      </c>
      <c r="BC363" t="s">
        <v>354</v>
      </c>
      <c r="BD363" t="str">
        <f t="shared" si="128"/>
        <v>NO</v>
      </c>
      <c r="BE363">
        <v>26.015438188725199</v>
      </c>
      <c r="BF363" t="s">
        <v>351</v>
      </c>
      <c r="BG363" t="str">
        <f t="shared" si="129"/>
        <v>NO</v>
      </c>
      <c r="BH363">
        <v>26.217789307070099</v>
      </c>
      <c r="BI363" t="s">
        <v>351</v>
      </c>
      <c r="BJ363" t="str">
        <f t="shared" si="130"/>
        <v>NO</v>
      </c>
      <c r="BK363">
        <v>23.057035461039199</v>
      </c>
      <c r="BL363" t="str">
        <f t="shared" si="131"/>
        <v>NO</v>
      </c>
      <c r="BM363" t="s">
        <v>351</v>
      </c>
      <c r="BN363">
        <v>2.7307729423561899</v>
      </c>
    </row>
    <row r="364" spans="1:66" x14ac:dyDescent="0.2">
      <c r="A364" t="s">
        <v>363</v>
      </c>
      <c r="B364" t="str">
        <f t="shared" si="110"/>
        <v>NO</v>
      </c>
      <c r="C364">
        <v>77.208181336520596</v>
      </c>
      <c r="D364" t="s">
        <v>352</v>
      </c>
      <c r="E364" t="str">
        <f t="shared" si="111"/>
        <v>NO</v>
      </c>
      <c r="F364">
        <v>2.2779492892111799</v>
      </c>
      <c r="G364" t="s">
        <v>360</v>
      </c>
      <c r="H364" t="str">
        <f t="shared" si="112"/>
        <v>NO</v>
      </c>
      <c r="I364">
        <v>73.878050917183401</v>
      </c>
      <c r="J364" t="s">
        <v>367</v>
      </c>
      <c r="K364" t="str">
        <f t="shared" si="113"/>
        <v>NO</v>
      </c>
      <c r="L364">
        <v>112.528317900212</v>
      </c>
      <c r="M364" t="s">
        <v>352</v>
      </c>
      <c r="N364" t="str">
        <f t="shared" si="114"/>
        <v>NO</v>
      </c>
      <c r="O364">
        <v>1.1537550129449801</v>
      </c>
      <c r="P364" t="s">
        <v>352</v>
      </c>
      <c r="Q364" t="str">
        <f t="shared" si="115"/>
        <v>NO</v>
      </c>
      <c r="R364">
        <v>34.234250441668401</v>
      </c>
      <c r="S364" t="s">
        <v>352</v>
      </c>
      <c r="T364" t="str">
        <f t="shared" si="116"/>
        <v>NO</v>
      </c>
      <c r="U364">
        <v>6.90556760321246</v>
      </c>
      <c r="V364" t="s">
        <v>352</v>
      </c>
      <c r="W364" t="str">
        <f t="shared" si="117"/>
        <v>NO</v>
      </c>
      <c r="X364">
        <v>19.910141572603798</v>
      </c>
      <c r="Y364" t="s">
        <v>352</v>
      </c>
      <c r="Z364" t="str">
        <f t="shared" si="118"/>
        <v>NO</v>
      </c>
      <c r="AA364">
        <v>0.51201881337037303</v>
      </c>
      <c r="AB364" t="s">
        <v>353</v>
      </c>
      <c r="AC364" t="str">
        <f t="shared" si="119"/>
        <v>NO</v>
      </c>
      <c r="AD364">
        <v>2.6702463809870101</v>
      </c>
      <c r="AE364" t="s">
        <v>351</v>
      </c>
      <c r="AF364" t="str">
        <f t="shared" si="120"/>
        <v>NO</v>
      </c>
      <c r="AG364">
        <v>8.2225161007995808</v>
      </c>
      <c r="AH364" t="s">
        <v>352</v>
      </c>
      <c r="AI364" t="str">
        <f t="shared" si="121"/>
        <v>NO</v>
      </c>
      <c r="AJ364">
        <v>161.88278325003</v>
      </c>
      <c r="AK364" t="s">
        <v>352</v>
      </c>
      <c r="AL364" t="str">
        <f t="shared" si="122"/>
        <v>NO</v>
      </c>
      <c r="AM364">
        <v>168.71424179214901</v>
      </c>
      <c r="AN364" t="s">
        <v>351</v>
      </c>
      <c r="AO364" t="str">
        <f t="shared" si="123"/>
        <v>YES</v>
      </c>
      <c r="AP364">
        <v>1.5847450284959299</v>
      </c>
      <c r="AQ364" t="s">
        <v>352</v>
      </c>
      <c r="AR364" t="str">
        <f t="shared" si="124"/>
        <v>NO</v>
      </c>
      <c r="AS364">
        <v>2.7307729423561899</v>
      </c>
      <c r="AT364" t="s">
        <v>352</v>
      </c>
      <c r="AU364" t="str">
        <f t="shared" si="125"/>
        <v>NO</v>
      </c>
      <c r="AV364">
        <v>38.518790950998898</v>
      </c>
      <c r="AW364" t="s">
        <v>352</v>
      </c>
      <c r="AX364" t="str">
        <f t="shared" si="126"/>
        <v>NO</v>
      </c>
      <c r="AY364">
        <v>14.954557313374</v>
      </c>
      <c r="AZ364" t="s">
        <v>352</v>
      </c>
      <c r="BA364" t="str">
        <f t="shared" si="127"/>
        <v>NO</v>
      </c>
      <c r="BB364">
        <v>15.0980045647689</v>
      </c>
      <c r="BC364" t="s">
        <v>355</v>
      </c>
      <c r="BD364" t="str">
        <f t="shared" si="128"/>
        <v>NO</v>
      </c>
      <c r="BE364">
        <v>25.068258250102598</v>
      </c>
      <c r="BF364" t="s">
        <v>352</v>
      </c>
      <c r="BG364" t="str">
        <f t="shared" si="129"/>
        <v>NO</v>
      </c>
      <c r="BH364">
        <v>23.410053309542899</v>
      </c>
      <c r="BI364" t="s">
        <v>352</v>
      </c>
      <c r="BJ364" t="str">
        <f t="shared" si="130"/>
        <v>NO</v>
      </c>
      <c r="BK364">
        <v>20.587233945457101</v>
      </c>
      <c r="BL364" t="str">
        <f t="shared" si="131"/>
        <v>NO</v>
      </c>
      <c r="BM364" t="s">
        <v>352</v>
      </c>
      <c r="BN364">
        <v>2.7307729423561899</v>
      </c>
    </row>
    <row r="365" spans="1:66" x14ac:dyDescent="0.2">
      <c r="A365" t="s">
        <v>364</v>
      </c>
      <c r="B365" t="str">
        <f t="shared" si="110"/>
        <v>NO</v>
      </c>
      <c r="C365">
        <v>69.281020554143694</v>
      </c>
      <c r="D365" t="s">
        <v>353</v>
      </c>
      <c r="E365" t="str">
        <f t="shared" si="111"/>
        <v>NO</v>
      </c>
      <c r="F365">
        <v>3.0196126460919999</v>
      </c>
      <c r="G365" t="s">
        <v>448</v>
      </c>
      <c r="H365" t="str">
        <f t="shared" si="112"/>
        <v>NO</v>
      </c>
      <c r="I365">
        <v>125.15655045346401</v>
      </c>
      <c r="J365" t="s">
        <v>368</v>
      </c>
      <c r="K365" t="str">
        <f t="shared" si="113"/>
        <v>NO</v>
      </c>
      <c r="L365">
        <v>132.014566464327</v>
      </c>
      <c r="M365" t="s">
        <v>353</v>
      </c>
      <c r="N365" t="str">
        <f t="shared" si="114"/>
        <v>NO</v>
      </c>
      <c r="O365">
        <v>1.75196930345371</v>
      </c>
      <c r="P365" t="s">
        <v>353</v>
      </c>
      <c r="Q365" t="str">
        <f t="shared" si="115"/>
        <v>NO</v>
      </c>
      <c r="R365">
        <v>34.628486435132501</v>
      </c>
      <c r="S365" t="s">
        <v>353</v>
      </c>
      <c r="T365" t="str">
        <f t="shared" si="116"/>
        <v>NO</v>
      </c>
      <c r="U365">
        <v>8.5165109105307693</v>
      </c>
      <c r="V365" t="s">
        <v>353</v>
      </c>
      <c r="W365" t="str">
        <f t="shared" si="117"/>
        <v>NO</v>
      </c>
      <c r="X365">
        <v>23.8825857885274</v>
      </c>
      <c r="Y365" t="s">
        <v>353</v>
      </c>
      <c r="Z365" t="str">
        <f t="shared" si="118"/>
        <v>NO</v>
      </c>
      <c r="AA365">
        <v>0.41620112023225803</v>
      </c>
      <c r="AB365" t="s">
        <v>354</v>
      </c>
      <c r="AC365" t="str">
        <f t="shared" si="119"/>
        <v>NO</v>
      </c>
      <c r="AD365">
        <v>3.1720742654108198</v>
      </c>
      <c r="AE365" t="s">
        <v>352</v>
      </c>
      <c r="AF365" t="str">
        <f t="shared" si="120"/>
        <v>NO</v>
      </c>
      <c r="AG365">
        <v>8.2270523729618699</v>
      </c>
      <c r="AH365" t="s">
        <v>353</v>
      </c>
      <c r="AI365" t="str">
        <f t="shared" si="121"/>
        <v>NO</v>
      </c>
      <c r="AJ365">
        <v>204.289900059286</v>
      </c>
      <c r="AK365" t="s">
        <v>353</v>
      </c>
      <c r="AL365" t="str">
        <f t="shared" si="122"/>
        <v>NO</v>
      </c>
      <c r="AM365">
        <v>207.62508753466801</v>
      </c>
      <c r="AN365" t="s">
        <v>352</v>
      </c>
      <c r="AO365" t="str">
        <f t="shared" si="123"/>
        <v>YES</v>
      </c>
      <c r="AP365">
        <v>1.6628850212765001</v>
      </c>
      <c r="AQ365" t="s">
        <v>353</v>
      </c>
      <c r="AR365" t="str">
        <f t="shared" si="124"/>
        <v>NO</v>
      </c>
      <c r="AS365">
        <v>2.7307729423561899</v>
      </c>
      <c r="AT365" t="s">
        <v>353</v>
      </c>
      <c r="AU365" t="str">
        <f t="shared" si="125"/>
        <v>NO</v>
      </c>
      <c r="AV365">
        <v>33.996426225208303</v>
      </c>
      <c r="AW365" t="s">
        <v>353</v>
      </c>
      <c r="AX365" t="str">
        <f t="shared" si="126"/>
        <v>NO</v>
      </c>
      <c r="AY365">
        <v>18.7214289192605</v>
      </c>
      <c r="AZ365" t="s">
        <v>353</v>
      </c>
      <c r="BA365" t="str">
        <f t="shared" si="127"/>
        <v>NO</v>
      </c>
      <c r="BB365">
        <v>23.122757940630699</v>
      </c>
      <c r="BC365" t="s">
        <v>356</v>
      </c>
      <c r="BD365" t="str">
        <f t="shared" si="128"/>
        <v>NO</v>
      </c>
      <c r="BE365">
        <v>27.715592463923301</v>
      </c>
      <c r="BF365" t="s">
        <v>353</v>
      </c>
      <c r="BG365" t="str">
        <f t="shared" si="129"/>
        <v>NO</v>
      </c>
      <c r="BH365">
        <v>25.539282314431599</v>
      </c>
      <c r="BI365" t="s">
        <v>353</v>
      </c>
      <c r="BJ365" t="str">
        <f t="shared" si="130"/>
        <v>NO</v>
      </c>
      <c r="BK365">
        <v>29.5885715528097</v>
      </c>
      <c r="BL365" t="str">
        <f t="shared" si="131"/>
        <v>NO</v>
      </c>
      <c r="BM365" t="s">
        <v>353</v>
      </c>
      <c r="BN365">
        <v>2.7307729423561899</v>
      </c>
    </row>
    <row r="366" spans="1:66" x14ac:dyDescent="0.2">
      <c r="A366" t="s">
        <v>365</v>
      </c>
      <c r="B366" t="str">
        <f t="shared" si="110"/>
        <v>NO</v>
      </c>
      <c r="C366">
        <v>75.124859027081598</v>
      </c>
      <c r="D366" t="s">
        <v>354</v>
      </c>
      <c r="E366" t="str">
        <f t="shared" si="111"/>
        <v>NO</v>
      </c>
      <c r="F366">
        <v>2.86595872006504</v>
      </c>
      <c r="G366" t="s">
        <v>361</v>
      </c>
      <c r="H366" t="str">
        <f t="shared" si="112"/>
        <v>NO</v>
      </c>
      <c r="I366">
        <v>57.344792043419801</v>
      </c>
      <c r="J366" t="s">
        <v>369</v>
      </c>
      <c r="K366" t="str">
        <f t="shared" si="113"/>
        <v>NO</v>
      </c>
      <c r="L366">
        <v>112.60670741143601</v>
      </c>
      <c r="M366" t="s">
        <v>354</v>
      </c>
      <c r="N366" t="str">
        <f t="shared" si="114"/>
        <v>NO</v>
      </c>
      <c r="O366">
        <v>2.4849967974441398</v>
      </c>
      <c r="P366" t="s">
        <v>354</v>
      </c>
      <c r="Q366" t="str">
        <f t="shared" si="115"/>
        <v>NO</v>
      </c>
      <c r="R366">
        <v>33.281647902138502</v>
      </c>
      <c r="S366" t="s">
        <v>354</v>
      </c>
      <c r="T366" t="str">
        <f t="shared" si="116"/>
        <v>NO</v>
      </c>
      <c r="U366">
        <v>6.9120951700886302</v>
      </c>
      <c r="V366" t="s">
        <v>354</v>
      </c>
      <c r="W366" t="str">
        <f t="shared" si="117"/>
        <v>NO</v>
      </c>
      <c r="X366">
        <v>20.716713397402401</v>
      </c>
      <c r="Y366" t="s">
        <v>354</v>
      </c>
      <c r="Z366" t="str">
        <f t="shared" si="118"/>
        <v>NO</v>
      </c>
      <c r="AA366">
        <v>0.44763847704786902</v>
      </c>
      <c r="AB366" t="s">
        <v>355</v>
      </c>
      <c r="AC366" t="str">
        <f t="shared" si="119"/>
        <v>NO</v>
      </c>
      <c r="AD366">
        <v>1.56304608711333</v>
      </c>
      <c r="AE366" t="s">
        <v>353</v>
      </c>
      <c r="AF366" t="str">
        <f t="shared" si="120"/>
        <v>NO</v>
      </c>
      <c r="AG366">
        <v>8.5758495652783608</v>
      </c>
      <c r="AH366" t="s">
        <v>354</v>
      </c>
      <c r="AI366" t="str">
        <f t="shared" si="121"/>
        <v>NO</v>
      </c>
      <c r="AJ366">
        <v>185.48027876864001</v>
      </c>
      <c r="AK366" t="s">
        <v>354</v>
      </c>
      <c r="AL366" t="str">
        <f t="shared" si="122"/>
        <v>NO</v>
      </c>
      <c r="AM366">
        <v>175.46052844997101</v>
      </c>
      <c r="AN366" t="s">
        <v>353</v>
      </c>
      <c r="AO366" t="str">
        <f t="shared" si="123"/>
        <v>YES</v>
      </c>
      <c r="AP366">
        <v>1.79922122530076</v>
      </c>
      <c r="AQ366" t="s">
        <v>354</v>
      </c>
      <c r="AR366" t="str">
        <f t="shared" si="124"/>
        <v>NO</v>
      </c>
      <c r="AS366">
        <v>2.7307729423561899</v>
      </c>
      <c r="AT366" t="s">
        <v>354</v>
      </c>
      <c r="AU366" t="str">
        <f t="shared" si="125"/>
        <v>NO</v>
      </c>
      <c r="AV366">
        <v>39.488042726795001</v>
      </c>
      <c r="AW366" t="s">
        <v>354</v>
      </c>
      <c r="AX366" t="str">
        <f t="shared" si="126"/>
        <v>NO</v>
      </c>
      <c r="AY366">
        <v>14.9239684254895</v>
      </c>
      <c r="AZ366" t="s">
        <v>354</v>
      </c>
      <c r="BA366" t="str">
        <f t="shared" si="127"/>
        <v>NO</v>
      </c>
      <c r="BB366">
        <v>19.334346286238599</v>
      </c>
      <c r="BC366" t="s">
        <v>357</v>
      </c>
      <c r="BD366" t="str">
        <f t="shared" si="128"/>
        <v>NO</v>
      </c>
      <c r="BE366">
        <v>22.657023867166199</v>
      </c>
      <c r="BF366" t="s">
        <v>354</v>
      </c>
      <c r="BG366" t="str">
        <f t="shared" si="129"/>
        <v>NO</v>
      </c>
      <c r="BH366">
        <v>26.967062983338899</v>
      </c>
      <c r="BI366" t="s">
        <v>354</v>
      </c>
      <c r="BJ366" t="str">
        <f t="shared" si="130"/>
        <v>NO</v>
      </c>
      <c r="BK366">
        <v>26.3284688190232</v>
      </c>
      <c r="BL366" t="str">
        <f t="shared" si="131"/>
        <v>NO</v>
      </c>
      <c r="BM366" t="s">
        <v>354</v>
      </c>
      <c r="BN366">
        <v>2.7307729423561899</v>
      </c>
    </row>
    <row r="367" spans="1:66" x14ac:dyDescent="0.2">
      <c r="A367" t="s">
        <v>366</v>
      </c>
      <c r="B367" t="str">
        <f t="shared" si="110"/>
        <v>NO</v>
      </c>
      <c r="C367">
        <v>79.500460399859094</v>
      </c>
      <c r="D367" t="s">
        <v>355</v>
      </c>
      <c r="E367" t="str">
        <f t="shared" si="111"/>
        <v>NO</v>
      </c>
      <c r="F367">
        <v>1.881315097875</v>
      </c>
      <c r="G367" t="s">
        <v>362</v>
      </c>
      <c r="H367" t="str">
        <f t="shared" si="112"/>
        <v>NO</v>
      </c>
      <c r="I367">
        <v>89.554791098348502</v>
      </c>
      <c r="J367" t="s">
        <v>370</v>
      </c>
      <c r="K367" t="str">
        <f t="shared" si="113"/>
        <v>NO</v>
      </c>
      <c r="L367">
        <v>128.95103329534899</v>
      </c>
      <c r="M367" t="s">
        <v>355</v>
      </c>
      <c r="N367" t="str">
        <f t="shared" si="114"/>
        <v>NO</v>
      </c>
      <c r="O367">
        <v>0.84051260361502</v>
      </c>
      <c r="P367" t="s">
        <v>355</v>
      </c>
      <c r="Q367" t="str">
        <f t="shared" si="115"/>
        <v>NO</v>
      </c>
      <c r="R367">
        <v>34.427588053271201</v>
      </c>
      <c r="S367" t="s">
        <v>355</v>
      </c>
      <c r="T367" t="str">
        <f t="shared" si="116"/>
        <v>NO</v>
      </c>
      <c r="U367">
        <v>7.7097248158653402</v>
      </c>
      <c r="V367" t="s">
        <v>355</v>
      </c>
      <c r="W367" t="str">
        <f t="shared" si="117"/>
        <v>NO</v>
      </c>
      <c r="X367">
        <v>21.241300458351699</v>
      </c>
      <c r="Y367" t="s">
        <v>355</v>
      </c>
      <c r="Z367" t="str">
        <f t="shared" si="118"/>
        <v>NO</v>
      </c>
      <c r="AA367">
        <v>0.48090768675135198</v>
      </c>
      <c r="AB367" t="s">
        <v>356</v>
      </c>
      <c r="AC367" t="str">
        <f t="shared" si="119"/>
        <v>NO</v>
      </c>
      <c r="AD367">
        <v>1.40817297224422</v>
      </c>
      <c r="AE367" t="s">
        <v>354</v>
      </c>
      <c r="AF367" t="str">
        <f t="shared" si="120"/>
        <v>NO</v>
      </c>
      <c r="AG367">
        <v>8.1572847865421494</v>
      </c>
      <c r="AH367" t="s">
        <v>355</v>
      </c>
      <c r="AI367" t="str">
        <f t="shared" si="121"/>
        <v>NO</v>
      </c>
      <c r="AJ367">
        <v>212.13659918814801</v>
      </c>
      <c r="AK367" t="s">
        <v>355</v>
      </c>
      <c r="AL367" t="str">
        <f t="shared" si="122"/>
        <v>NO</v>
      </c>
      <c r="AM367">
        <v>205.29562849577599</v>
      </c>
      <c r="AN367" t="s">
        <v>354</v>
      </c>
      <c r="AO367" t="str">
        <f t="shared" si="123"/>
        <v>YES</v>
      </c>
      <c r="AP367">
        <v>1.3461406319417</v>
      </c>
      <c r="AQ367" t="s">
        <v>355</v>
      </c>
      <c r="AR367" t="str">
        <f t="shared" si="124"/>
        <v>NO</v>
      </c>
      <c r="AS367">
        <v>2.7307729423561899</v>
      </c>
      <c r="AT367" t="s">
        <v>355</v>
      </c>
      <c r="AU367" t="str">
        <f t="shared" si="125"/>
        <v>NO</v>
      </c>
      <c r="AV367">
        <v>34.1409762771736</v>
      </c>
      <c r="AW367" t="s">
        <v>355</v>
      </c>
      <c r="AX367" t="str">
        <f t="shared" si="126"/>
        <v>NO</v>
      </c>
      <c r="AY367">
        <v>15.269773723615</v>
      </c>
      <c r="AZ367" t="s">
        <v>355</v>
      </c>
      <c r="BA367" t="str">
        <f t="shared" si="127"/>
        <v>NO</v>
      </c>
      <c r="BB367">
        <v>17.374423149267798</v>
      </c>
      <c r="BC367" t="s">
        <v>358</v>
      </c>
      <c r="BD367" t="str">
        <f t="shared" si="128"/>
        <v>NO</v>
      </c>
      <c r="BE367">
        <v>23.549893048014699</v>
      </c>
      <c r="BF367" t="s">
        <v>355</v>
      </c>
      <c r="BG367" t="str">
        <f t="shared" si="129"/>
        <v>NO</v>
      </c>
      <c r="BH367">
        <v>24.195180972528799</v>
      </c>
      <c r="BI367" t="s">
        <v>355</v>
      </c>
      <c r="BJ367" t="str">
        <f t="shared" si="130"/>
        <v>NO</v>
      </c>
      <c r="BK367">
        <v>23.873918048396298</v>
      </c>
      <c r="BL367" t="str">
        <f t="shared" si="131"/>
        <v>NO</v>
      </c>
      <c r="BM367" t="s">
        <v>355</v>
      </c>
      <c r="BN367">
        <v>2.7307729423561899</v>
      </c>
    </row>
    <row r="368" spans="1:66" x14ac:dyDescent="0.2">
      <c r="A368" t="s">
        <v>367</v>
      </c>
      <c r="B368" t="str">
        <f t="shared" si="110"/>
        <v>NO</v>
      </c>
      <c r="C368">
        <v>87.668562650600094</v>
      </c>
      <c r="D368" t="s">
        <v>356</v>
      </c>
      <c r="E368" t="str">
        <f t="shared" si="111"/>
        <v>NO</v>
      </c>
      <c r="F368">
        <v>2.91388946655047</v>
      </c>
      <c r="G368" t="s">
        <v>363</v>
      </c>
      <c r="H368" t="str">
        <f t="shared" si="112"/>
        <v>NO</v>
      </c>
      <c r="I368">
        <v>69.963934897220199</v>
      </c>
      <c r="J368" t="s">
        <v>371</v>
      </c>
      <c r="K368" t="str">
        <f t="shared" si="113"/>
        <v>NO</v>
      </c>
      <c r="L368">
        <v>77.9354343920768</v>
      </c>
      <c r="M368" t="s">
        <v>356</v>
      </c>
      <c r="N368" t="str">
        <f t="shared" si="114"/>
        <v>NO</v>
      </c>
      <c r="O368">
        <v>2.2695249733532799</v>
      </c>
      <c r="P368" t="s">
        <v>356</v>
      </c>
      <c r="Q368" t="str">
        <f t="shared" si="115"/>
        <v>NO</v>
      </c>
      <c r="R368">
        <v>36.2729505375017</v>
      </c>
      <c r="S368" t="s">
        <v>356</v>
      </c>
      <c r="T368" t="str">
        <f t="shared" si="116"/>
        <v>NO</v>
      </c>
      <c r="U368">
        <v>10.7406666705162</v>
      </c>
      <c r="V368" t="s">
        <v>356</v>
      </c>
      <c r="W368" t="str">
        <f t="shared" si="117"/>
        <v>NO</v>
      </c>
      <c r="X368">
        <v>28.906337652927402</v>
      </c>
      <c r="Y368" t="s">
        <v>356</v>
      </c>
      <c r="Z368" t="str">
        <f t="shared" si="118"/>
        <v>NO</v>
      </c>
      <c r="AA368">
        <v>0.45282978486881498</v>
      </c>
      <c r="AB368" t="s">
        <v>357</v>
      </c>
      <c r="AC368" t="str">
        <f t="shared" si="119"/>
        <v>NO</v>
      </c>
      <c r="AD368">
        <v>1.2534558813625201</v>
      </c>
      <c r="AE368" t="s">
        <v>355</v>
      </c>
      <c r="AF368" t="str">
        <f t="shared" si="120"/>
        <v>NO</v>
      </c>
      <c r="AG368">
        <v>7.7533292716348603</v>
      </c>
      <c r="AH368" t="s">
        <v>356</v>
      </c>
      <c r="AI368" t="str">
        <f t="shared" si="121"/>
        <v>NO</v>
      </c>
      <c r="AJ368">
        <v>197.805218846662</v>
      </c>
      <c r="AK368" t="s">
        <v>356</v>
      </c>
      <c r="AL368" t="str">
        <f t="shared" si="122"/>
        <v>NO</v>
      </c>
      <c r="AM368">
        <v>185.84595798360601</v>
      </c>
      <c r="AN368" t="s">
        <v>355</v>
      </c>
      <c r="AO368" t="str">
        <f t="shared" si="123"/>
        <v>YES</v>
      </c>
      <c r="AP368">
        <v>1.7522966974947001</v>
      </c>
      <c r="AQ368" t="s">
        <v>356</v>
      </c>
      <c r="AR368" t="str">
        <f t="shared" si="124"/>
        <v>NO</v>
      </c>
      <c r="AS368">
        <v>2.7307729423561899</v>
      </c>
      <c r="AT368" t="s">
        <v>356</v>
      </c>
      <c r="AU368" t="str">
        <f t="shared" si="125"/>
        <v>NO</v>
      </c>
      <c r="AV368">
        <v>55.977444725392303</v>
      </c>
      <c r="AW368" t="s">
        <v>356</v>
      </c>
      <c r="AX368" t="str">
        <f t="shared" si="126"/>
        <v>NO</v>
      </c>
      <c r="AY368">
        <v>22.338646860579601</v>
      </c>
      <c r="AZ368" t="s">
        <v>356</v>
      </c>
      <c r="BA368" t="str">
        <f t="shared" si="127"/>
        <v>NO</v>
      </c>
      <c r="BB368">
        <v>24.428120315999401</v>
      </c>
      <c r="BC368" t="s">
        <v>359</v>
      </c>
      <c r="BD368" t="str">
        <f t="shared" si="128"/>
        <v>NO</v>
      </c>
      <c r="BE368">
        <v>25.868519414106999</v>
      </c>
      <c r="BF368" t="s">
        <v>356</v>
      </c>
      <c r="BG368" t="str">
        <f t="shared" si="129"/>
        <v>NO</v>
      </c>
      <c r="BH368">
        <v>25.7617751470016</v>
      </c>
      <c r="BI368" t="s">
        <v>356</v>
      </c>
      <c r="BJ368" t="str">
        <f t="shared" si="130"/>
        <v>NO</v>
      </c>
      <c r="BK368">
        <v>31.831087482780202</v>
      </c>
      <c r="BL368" t="str">
        <f t="shared" si="131"/>
        <v>NO</v>
      </c>
      <c r="BM368" t="s">
        <v>356</v>
      </c>
      <c r="BN368">
        <v>2.7307729423561899</v>
      </c>
    </row>
    <row r="369" spans="1:66" x14ac:dyDescent="0.2">
      <c r="A369" t="s">
        <v>368</v>
      </c>
      <c r="B369" t="str">
        <f t="shared" si="110"/>
        <v>NO</v>
      </c>
      <c r="C369">
        <v>66.647287649696494</v>
      </c>
      <c r="D369" t="s">
        <v>357</v>
      </c>
      <c r="E369" t="str">
        <f t="shared" si="111"/>
        <v>NO</v>
      </c>
      <c r="F369">
        <v>2.63496918949666</v>
      </c>
      <c r="G369" t="s">
        <v>364</v>
      </c>
      <c r="H369" t="str">
        <f t="shared" si="112"/>
        <v>NO</v>
      </c>
      <c r="I369">
        <v>159.91873998468799</v>
      </c>
      <c r="J369" t="s">
        <v>372</v>
      </c>
      <c r="K369" t="str">
        <f t="shared" si="113"/>
        <v>NO</v>
      </c>
      <c r="L369">
        <v>65.332726909044396</v>
      </c>
      <c r="M369" t="s">
        <v>357</v>
      </c>
      <c r="N369" t="str">
        <f t="shared" si="114"/>
        <v>NO</v>
      </c>
      <c r="O369">
        <v>1.71806325944255</v>
      </c>
      <c r="P369" t="s">
        <v>357</v>
      </c>
      <c r="Q369" t="str">
        <f t="shared" si="115"/>
        <v>NO</v>
      </c>
      <c r="R369">
        <v>30.930362045039502</v>
      </c>
      <c r="S369" t="s">
        <v>357</v>
      </c>
      <c r="T369" t="str">
        <f t="shared" si="116"/>
        <v>NO</v>
      </c>
      <c r="U369">
        <v>7.1468359180165102</v>
      </c>
      <c r="V369" t="s">
        <v>357</v>
      </c>
      <c r="W369" t="str">
        <f t="shared" si="117"/>
        <v>NO</v>
      </c>
      <c r="X369">
        <v>23.7270649192284</v>
      </c>
      <c r="Y369" t="s">
        <v>357</v>
      </c>
      <c r="Z369" t="str">
        <f t="shared" si="118"/>
        <v>NO</v>
      </c>
      <c r="AA369">
        <v>0.47180297303297802</v>
      </c>
      <c r="AB369" t="s">
        <v>358</v>
      </c>
      <c r="AC369" t="str">
        <f t="shared" si="119"/>
        <v>NO</v>
      </c>
      <c r="AD369">
        <v>1.29898267576224</v>
      </c>
      <c r="AE369" t="s">
        <v>356</v>
      </c>
      <c r="AF369" t="str">
        <f t="shared" si="120"/>
        <v>NO</v>
      </c>
      <c r="AG369">
        <v>8.7678250615483808</v>
      </c>
      <c r="AH369" t="s">
        <v>357</v>
      </c>
      <c r="AI369" t="str">
        <f t="shared" si="121"/>
        <v>NO</v>
      </c>
      <c r="AJ369">
        <v>196.05018078724899</v>
      </c>
      <c r="AK369" t="s">
        <v>357</v>
      </c>
      <c r="AL369" t="str">
        <f t="shared" si="122"/>
        <v>NO</v>
      </c>
      <c r="AM369">
        <v>187.944046811981</v>
      </c>
      <c r="AN369" t="s">
        <v>356</v>
      </c>
      <c r="AO369" t="str">
        <f t="shared" si="123"/>
        <v>YES</v>
      </c>
      <c r="AP369">
        <v>1.7595542397961801</v>
      </c>
      <c r="AQ369" t="s">
        <v>357</v>
      </c>
      <c r="AR369" t="str">
        <f t="shared" si="124"/>
        <v>NO</v>
      </c>
      <c r="AS369">
        <v>2.7307729423561899</v>
      </c>
      <c r="AT369" t="s">
        <v>357</v>
      </c>
      <c r="AU369" t="str">
        <f t="shared" si="125"/>
        <v>NO</v>
      </c>
      <c r="AV369">
        <v>37.504121277333603</v>
      </c>
      <c r="AW369" t="s">
        <v>357</v>
      </c>
      <c r="AX369" t="str">
        <f t="shared" si="126"/>
        <v>NO</v>
      </c>
      <c r="AY369">
        <v>17.7046713114064</v>
      </c>
      <c r="AZ369" t="s">
        <v>357</v>
      </c>
      <c r="BA369" t="str">
        <f t="shared" si="127"/>
        <v>NO</v>
      </c>
      <c r="BB369">
        <v>18.4599546372643</v>
      </c>
      <c r="BC369" t="s">
        <v>360</v>
      </c>
      <c r="BD369" t="str">
        <f t="shared" si="128"/>
        <v>NO</v>
      </c>
      <c r="BE369">
        <v>26.673353816353998</v>
      </c>
      <c r="BF369" t="s">
        <v>357</v>
      </c>
      <c r="BG369" t="str">
        <f t="shared" si="129"/>
        <v>NO</v>
      </c>
      <c r="BH369">
        <v>23.796789321159299</v>
      </c>
      <c r="BI369" t="s">
        <v>357</v>
      </c>
      <c r="BJ369" t="str">
        <f t="shared" si="130"/>
        <v>NO</v>
      </c>
      <c r="BK369">
        <v>24.988502889008899</v>
      </c>
      <c r="BL369" t="str">
        <f t="shared" si="131"/>
        <v>NO</v>
      </c>
      <c r="BM369" t="s">
        <v>357</v>
      </c>
      <c r="BN369">
        <v>2.7307729423561899</v>
      </c>
    </row>
    <row r="370" spans="1:66" x14ac:dyDescent="0.2">
      <c r="A370" t="s">
        <v>369</v>
      </c>
      <c r="B370" t="str">
        <f t="shared" si="110"/>
        <v>NO</v>
      </c>
      <c r="C370">
        <v>81.546252380818402</v>
      </c>
      <c r="D370" t="s">
        <v>358</v>
      </c>
      <c r="E370" t="str">
        <f t="shared" si="111"/>
        <v>NO</v>
      </c>
      <c r="F370">
        <v>2.2237756720961301</v>
      </c>
      <c r="G370" t="s">
        <v>365</v>
      </c>
      <c r="H370" t="str">
        <f t="shared" si="112"/>
        <v>NO</v>
      </c>
      <c r="I370">
        <v>75.177944050990206</v>
      </c>
      <c r="J370" t="s">
        <v>373</v>
      </c>
      <c r="K370" t="str">
        <f t="shared" si="113"/>
        <v>NO</v>
      </c>
      <c r="L370">
        <v>76.235413388800694</v>
      </c>
      <c r="M370" t="s">
        <v>358</v>
      </c>
      <c r="N370" t="str">
        <f t="shared" si="114"/>
        <v>NO</v>
      </c>
      <c r="O370">
        <v>2.0588639318271298</v>
      </c>
      <c r="P370" t="s">
        <v>358</v>
      </c>
      <c r="Q370" t="str">
        <f t="shared" si="115"/>
        <v>NO</v>
      </c>
      <c r="R370">
        <v>31.9872171616163</v>
      </c>
      <c r="S370" t="s">
        <v>358</v>
      </c>
      <c r="T370" t="str">
        <f t="shared" si="116"/>
        <v>NO</v>
      </c>
      <c r="U370">
        <v>6.85157275870381</v>
      </c>
      <c r="V370" t="s">
        <v>358</v>
      </c>
      <c r="W370" t="str">
        <f t="shared" si="117"/>
        <v>NO</v>
      </c>
      <c r="X370">
        <v>21.436322696291398</v>
      </c>
      <c r="Y370" t="s">
        <v>358</v>
      </c>
      <c r="Z370" t="str">
        <f t="shared" si="118"/>
        <v>NO</v>
      </c>
      <c r="AA370">
        <v>0.448556260030749</v>
      </c>
      <c r="AB370" t="s">
        <v>359</v>
      </c>
      <c r="AC370" t="str">
        <f t="shared" si="119"/>
        <v>NO</v>
      </c>
      <c r="AD370">
        <v>3.18566946011524</v>
      </c>
      <c r="AE370" t="s">
        <v>357</v>
      </c>
      <c r="AF370" t="str">
        <f t="shared" si="120"/>
        <v>NO</v>
      </c>
      <c r="AG370">
        <v>8.8633695228163702</v>
      </c>
      <c r="AH370" t="s">
        <v>358</v>
      </c>
      <c r="AI370" t="str">
        <f t="shared" si="121"/>
        <v>NO</v>
      </c>
      <c r="AJ370">
        <v>201.64303734483099</v>
      </c>
      <c r="AK370" t="s">
        <v>358</v>
      </c>
      <c r="AL370" t="str">
        <f t="shared" si="122"/>
        <v>NO</v>
      </c>
      <c r="AM370">
        <v>197.30797910910999</v>
      </c>
      <c r="AN370" t="s">
        <v>357</v>
      </c>
      <c r="AO370" t="str">
        <f t="shared" si="123"/>
        <v>YES</v>
      </c>
      <c r="AP370">
        <v>1.48703594239325</v>
      </c>
      <c r="AQ370" t="s">
        <v>358</v>
      </c>
      <c r="AR370" t="str">
        <f t="shared" si="124"/>
        <v>NO</v>
      </c>
      <c r="AS370">
        <v>2.7307729423561899</v>
      </c>
      <c r="AT370" t="s">
        <v>358</v>
      </c>
      <c r="AU370" t="str">
        <f t="shared" si="125"/>
        <v>NO</v>
      </c>
      <c r="AV370">
        <v>40.241259954776197</v>
      </c>
      <c r="AW370" t="s">
        <v>358</v>
      </c>
      <c r="AX370" t="str">
        <f t="shared" si="126"/>
        <v>NO</v>
      </c>
      <c r="AY370">
        <v>16.157022251188302</v>
      </c>
      <c r="AZ370" t="s">
        <v>358</v>
      </c>
      <c r="BA370" t="str">
        <f t="shared" si="127"/>
        <v>NO</v>
      </c>
      <c r="BB370">
        <v>18.836141027205201</v>
      </c>
      <c r="BC370" t="s">
        <v>448</v>
      </c>
      <c r="BD370" t="str">
        <f t="shared" si="128"/>
        <v>NO</v>
      </c>
      <c r="BE370">
        <v>27.377519043545998</v>
      </c>
      <c r="BF370" t="s">
        <v>358</v>
      </c>
      <c r="BG370" t="str">
        <f t="shared" si="129"/>
        <v>NO</v>
      </c>
      <c r="BH370">
        <v>25.041080787264502</v>
      </c>
      <c r="BI370" t="s">
        <v>358</v>
      </c>
      <c r="BJ370" t="str">
        <f t="shared" si="130"/>
        <v>NO</v>
      </c>
      <c r="BK370">
        <v>24.700972709350001</v>
      </c>
      <c r="BL370" t="str">
        <f t="shared" si="131"/>
        <v>NO</v>
      </c>
      <c r="BM370" t="s">
        <v>358</v>
      </c>
      <c r="BN370">
        <v>2.7307729423561899</v>
      </c>
    </row>
    <row r="371" spans="1:66" x14ac:dyDescent="0.2">
      <c r="A371" t="s">
        <v>370</v>
      </c>
      <c r="B371" t="str">
        <f t="shared" si="110"/>
        <v>NO</v>
      </c>
      <c r="C371">
        <v>76.9950463895496</v>
      </c>
      <c r="D371" t="s">
        <v>359</v>
      </c>
      <c r="E371" t="str">
        <f t="shared" si="111"/>
        <v>NO</v>
      </c>
      <c r="F371">
        <v>2.88444479538486</v>
      </c>
      <c r="G371" t="s">
        <v>366</v>
      </c>
      <c r="H371" t="str">
        <f t="shared" si="112"/>
        <v>NO</v>
      </c>
      <c r="I371">
        <v>61.552202657034499</v>
      </c>
      <c r="J371" t="s">
        <v>374</v>
      </c>
      <c r="K371" t="str">
        <f t="shared" si="113"/>
        <v>NO</v>
      </c>
      <c r="L371">
        <v>80.767516182744899</v>
      </c>
      <c r="M371" t="s">
        <v>359</v>
      </c>
      <c r="N371" t="str">
        <f t="shared" si="114"/>
        <v>NO</v>
      </c>
      <c r="O371">
        <v>2.4380487007571201</v>
      </c>
      <c r="P371" t="s">
        <v>359</v>
      </c>
      <c r="Q371" t="str">
        <f t="shared" si="115"/>
        <v>NO</v>
      </c>
      <c r="R371">
        <v>34.2854347301204</v>
      </c>
      <c r="S371" t="s">
        <v>359</v>
      </c>
      <c r="T371" t="str">
        <f t="shared" si="116"/>
        <v>NO</v>
      </c>
      <c r="U371">
        <v>6.1927099296833497</v>
      </c>
      <c r="V371" t="s">
        <v>359</v>
      </c>
      <c r="W371" t="str">
        <f t="shared" si="117"/>
        <v>NO</v>
      </c>
      <c r="X371">
        <v>17.567788938162</v>
      </c>
      <c r="Y371" t="s">
        <v>359</v>
      </c>
      <c r="Z371" t="str">
        <f t="shared" si="118"/>
        <v>NO</v>
      </c>
      <c r="AA371">
        <v>0.34432693427755501</v>
      </c>
      <c r="AB371" t="s">
        <v>360</v>
      </c>
      <c r="AC371" t="str">
        <f t="shared" si="119"/>
        <v>NO</v>
      </c>
      <c r="AD371">
        <v>1.39878065340279</v>
      </c>
      <c r="AE371" t="s">
        <v>358</v>
      </c>
      <c r="AF371" t="str">
        <f t="shared" si="120"/>
        <v>NO</v>
      </c>
      <c r="AG371">
        <v>7.9591771568029399</v>
      </c>
      <c r="AH371" t="s">
        <v>359</v>
      </c>
      <c r="AI371" t="str">
        <f t="shared" si="121"/>
        <v>NO</v>
      </c>
      <c r="AJ371">
        <v>189.732096931179</v>
      </c>
      <c r="AK371" t="s">
        <v>359</v>
      </c>
      <c r="AL371" t="str">
        <f t="shared" si="122"/>
        <v>NO</v>
      </c>
      <c r="AM371">
        <v>196.393893107048</v>
      </c>
      <c r="AN371" t="s">
        <v>358</v>
      </c>
      <c r="AO371" t="str">
        <f t="shared" si="123"/>
        <v>YES</v>
      </c>
      <c r="AP371">
        <v>1.58857986864067</v>
      </c>
      <c r="AQ371" t="s">
        <v>359</v>
      </c>
      <c r="AR371" t="str">
        <f t="shared" si="124"/>
        <v>NO</v>
      </c>
      <c r="AS371">
        <v>2.7307729423561899</v>
      </c>
      <c r="AT371" t="s">
        <v>359</v>
      </c>
      <c r="AU371" t="str">
        <f t="shared" si="125"/>
        <v>NO</v>
      </c>
      <c r="AV371">
        <v>33.261516242948801</v>
      </c>
      <c r="AW371" t="s">
        <v>359</v>
      </c>
      <c r="AX371" t="str">
        <f t="shared" si="126"/>
        <v>NO</v>
      </c>
      <c r="AY371">
        <v>12.5422251120859</v>
      </c>
      <c r="AZ371" t="s">
        <v>359</v>
      </c>
      <c r="BA371" t="str">
        <f t="shared" si="127"/>
        <v>NO</v>
      </c>
      <c r="BB371">
        <v>25.590535190160502</v>
      </c>
      <c r="BC371" t="s">
        <v>361</v>
      </c>
      <c r="BD371" t="str">
        <f t="shared" si="128"/>
        <v>NO</v>
      </c>
      <c r="BE371">
        <v>25.166717295858099</v>
      </c>
      <c r="BF371" t="s">
        <v>359</v>
      </c>
      <c r="BG371" t="str">
        <f t="shared" si="129"/>
        <v>NO</v>
      </c>
      <c r="BH371">
        <v>28.399745783350902</v>
      </c>
      <c r="BI371" t="s">
        <v>359</v>
      </c>
      <c r="BJ371" t="str">
        <f t="shared" si="130"/>
        <v>NO</v>
      </c>
      <c r="BK371">
        <v>34.181700884124297</v>
      </c>
      <c r="BL371" t="str">
        <f t="shared" si="131"/>
        <v>NO</v>
      </c>
      <c r="BM371" t="s">
        <v>359</v>
      </c>
      <c r="BN371">
        <v>2.7307729423561899</v>
      </c>
    </row>
    <row r="372" spans="1:66" x14ac:dyDescent="0.2">
      <c r="A372" t="s">
        <v>371</v>
      </c>
      <c r="B372" t="str">
        <f t="shared" si="110"/>
        <v>NO</v>
      </c>
      <c r="C372">
        <v>76.978945243092696</v>
      </c>
      <c r="D372" t="s">
        <v>360</v>
      </c>
      <c r="E372" t="str">
        <f t="shared" si="111"/>
        <v>NO</v>
      </c>
      <c r="F372">
        <v>3.1482027352167101</v>
      </c>
      <c r="G372" t="s">
        <v>367</v>
      </c>
      <c r="H372" t="str">
        <f t="shared" si="112"/>
        <v>NO</v>
      </c>
      <c r="I372">
        <v>112.256218242071</v>
      </c>
      <c r="J372" t="s">
        <v>375</v>
      </c>
      <c r="K372" t="str">
        <f t="shared" si="113"/>
        <v>NO</v>
      </c>
      <c r="L372">
        <v>64.765393544765999</v>
      </c>
      <c r="M372" t="s">
        <v>360</v>
      </c>
      <c r="N372" t="str">
        <f t="shared" si="114"/>
        <v>NO</v>
      </c>
      <c r="O372">
        <v>2.2400255768987498</v>
      </c>
      <c r="P372" t="s">
        <v>360</v>
      </c>
      <c r="Q372" t="str">
        <f t="shared" si="115"/>
        <v>NO</v>
      </c>
      <c r="R372">
        <v>34.891259650698103</v>
      </c>
      <c r="S372" t="s">
        <v>360</v>
      </c>
      <c r="T372" t="str">
        <f t="shared" si="116"/>
        <v>NO</v>
      </c>
      <c r="U372">
        <v>9.8142197364383499</v>
      </c>
      <c r="V372" t="s">
        <v>360</v>
      </c>
      <c r="W372" t="str">
        <f t="shared" si="117"/>
        <v>NO</v>
      </c>
      <c r="X372">
        <v>28.401322995082001</v>
      </c>
      <c r="Y372" t="s">
        <v>360</v>
      </c>
      <c r="Z372" t="str">
        <f t="shared" si="118"/>
        <v>NO</v>
      </c>
      <c r="AA372">
        <v>0.53665852126149405</v>
      </c>
      <c r="AB372" t="s">
        <v>448</v>
      </c>
      <c r="AC372" t="str">
        <f t="shared" si="119"/>
        <v>NO</v>
      </c>
      <c r="AD372">
        <v>2.4021371559542199</v>
      </c>
      <c r="AE372" t="s">
        <v>359</v>
      </c>
      <c r="AF372" t="str">
        <f t="shared" si="120"/>
        <v>NO</v>
      </c>
      <c r="AG372">
        <v>7.8754081340871496</v>
      </c>
      <c r="AH372" t="s">
        <v>360</v>
      </c>
      <c r="AI372" t="str">
        <f t="shared" si="121"/>
        <v>NO</v>
      </c>
      <c r="AJ372">
        <v>148.250606592975</v>
      </c>
      <c r="AK372" t="s">
        <v>360</v>
      </c>
      <c r="AL372" t="str">
        <f t="shared" si="122"/>
        <v>NO</v>
      </c>
      <c r="AM372">
        <v>147.05827523789699</v>
      </c>
      <c r="AN372" t="s">
        <v>359</v>
      </c>
      <c r="AO372" t="str">
        <f t="shared" si="123"/>
        <v>YES</v>
      </c>
      <c r="AP372">
        <v>1.7655326520771299</v>
      </c>
      <c r="AQ372" t="s">
        <v>360</v>
      </c>
      <c r="AR372" t="str">
        <f t="shared" si="124"/>
        <v>NO</v>
      </c>
      <c r="AS372">
        <v>2.7307729423561899</v>
      </c>
      <c r="AT372" t="s">
        <v>360</v>
      </c>
      <c r="AU372" t="str">
        <f t="shared" si="125"/>
        <v>NO</v>
      </c>
      <c r="AV372">
        <v>41.694222481631101</v>
      </c>
      <c r="AW372" t="s">
        <v>360</v>
      </c>
      <c r="AX372" t="str">
        <f t="shared" si="126"/>
        <v>NO</v>
      </c>
      <c r="AY372">
        <v>21.721090836145301</v>
      </c>
      <c r="AZ372" t="s">
        <v>360</v>
      </c>
      <c r="BA372" t="str">
        <f t="shared" si="127"/>
        <v>NO</v>
      </c>
      <c r="BB372">
        <v>18.216547292356701</v>
      </c>
      <c r="BC372" t="s">
        <v>362</v>
      </c>
      <c r="BD372" t="str">
        <f t="shared" si="128"/>
        <v>NO</v>
      </c>
      <c r="BE372">
        <v>25.884429166638402</v>
      </c>
      <c r="BF372" t="s">
        <v>360</v>
      </c>
      <c r="BG372" t="str">
        <f t="shared" si="129"/>
        <v>NO</v>
      </c>
      <c r="BH372">
        <v>22.040683096848898</v>
      </c>
      <c r="BI372" t="s">
        <v>360</v>
      </c>
      <c r="BJ372" t="str">
        <f t="shared" si="130"/>
        <v>NO</v>
      </c>
      <c r="BK372">
        <v>24.408874885801701</v>
      </c>
      <c r="BL372" t="str">
        <f t="shared" si="131"/>
        <v>NO</v>
      </c>
      <c r="BM372" t="s">
        <v>360</v>
      </c>
      <c r="BN372">
        <v>2.7307729423561899</v>
      </c>
    </row>
    <row r="373" spans="1:66" x14ac:dyDescent="0.2">
      <c r="A373" t="s">
        <v>372</v>
      </c>
      <c r="B373" t="str">
        <f t="shared" si="110"/>
        <v>NO</v>
      </c>
      <c r="C373">
        <v>86.571359430788405</v>
      </c>
      <c r="D373" t="s">
        <v>448</v>
      </c>
      <c r="E373" t="str">
        <f t="shared" si="111"/>
        <v>NO</v>
      </c>
      <c r="F373">
        <v>1.6567221472734399</v>
      </c>
      <c r="G373" t="s">
        <v>368</v>
      </c>
      <c r="H373" t="str">
        <f t="shared" si="112"/>
        <v>NO</v>
      </c>
      <c r="I373">
        <v>133.732753092374</v>
      </c>
      <c r="J373" t="s">
        <v>376</v>
      </c>
      <c r="K373" t="str">
        <f t="shared" si="113"/>
        <v>NO</v>
      </c>
      <c r="L373">
        <v>93.011216302698998</v>
      </c>
      <c r="M373" t="s">
        <v>448</v>
      </c>
      <c r="N373" t="str">
        <f t="shared" si="114"/>
        <v>NO</v>
      </c>
      <c r="O373">
        <v>0.99390995910497903</v>
      </c>
      <c r="P373" t="s">
        <v>448</v>
      </c>
      <c r="Q373" t="str">
        <f t="shared" si="115"/>
        <v>NO</v>
      </c>
      <c r="R373">
        <v>36.368447685966601</v>
      </c>
      <c r="S373" t="s">
        <v>448</v>
      </c>
      <c r="T373" t="str">
        <f t="shared" si="116"/>
        <v>NO</v>
      </c>
      <c r="U373">
        <v>6.9683486734898397</v>
      </c>
      <c r="V373" t="s">
        <v>448</v>
      </c>
      <c r="W373" t="str">
        <f t="shared" si="117"/>
        <v>NO</v>
      </c>
      <c r="X373">
        <v>18.776305977997598</v>
      </c>
      <c r="Y373" t="s">
        <v>448</v>
      </c>
      <c r="Z373" t="str">
        <f t="shared" si="118"/>
        <v>NO</v>
      </c>
      <c r="AA373">
        <v>0.37281869422465003</v>
      </c>
      <c r="AB373" t="s">
        <v>361</v>
      </c>
      <c r="AC373" t="str">
        <f t="shared" si="119"/>
        <v>NO</v>
      </c>
      <c r="AD373">
        <v>4.3134505306219104</v>
      </c>
      <c r="AE373" t="s">
        <v>360</v>
      </c>
      <c r="AF373" t="str">
        <f t="shared" si="120"/>
        <v>NO</v>
      </c>
      <c r="AG373">
        <v>8.8550005541720598</v>
      </c>
      <c r="AH373" t="s">
        <v>448</v>
      </c>
      <c r="AI373" t="str">
        <f t="shared" si="121"/>
        <v>NO</v>
      </c>
      <c r="AJ373">
        <v>225.50843660824501</v>
      </c>
      <c r="AK373" t="s">
        <v>448</v>
      </c>
      <c r="AL373" t="str">
        <f t="shared" si="122"/>
        <v>NO</v>
      </c>
      <c r="AM373">
        <v>215.05416330938701</v>
      </c>
      <c r="AN373" t="s">
        <v>360</v>
      </c>
      <c r="AO373" t="str">
        <f t="shared" si="123"/>
        <v>YES</v>
      </c>
      <c r="AP373">
        <v>1.8078388176989</v>
      </c>
      <c r="AQ373" t="s">
        <v>448</v>
      </c>
      <c r="AR373" t="str">
        <f t="shared" si="124"/>
        <v>NO</v>
      </c>
      <c r="AS373">
        <v>2.7307729423561899</v>
      </c>
      <c r="AT373" t="s">
        <v>448</v>
      </c>
      <c r="AU373" t="str">
        <f t="shared" si="125"/>
        <v>NO</v>
      </c>
      <c r="AV373">
        <v>35.801065150544503</v>
      </c>
      <c r="AW373" t="s">
        <v>448</v>
      </c>
      <c r="AX373" t="str">
        <f t="shared" si="126"/>
        <v>NO</v>
      </c>
      <c r="AY373">
        <v>13.747685863750499</v>
      </c>
      <c r="AZ373" t="s">
        <v>448</v>
      </c>
      <c r="BA373" t="str">
        <f t="shared" si="127"/>
        <v>NO</v>
      </c>
      <c r="BB373">
        <v>21.277585359849802</v>
      </c>
      <c r="BC373" t="s">
        <v>363</v>
      </c>
      <c r="BD373" t="str">
        <f t="shared" si="128"/>
        <v>NO</v>
      </c>
      <c r="BE373">
        <v>26.499213846559002</v>
      </c>
      <c r="BF373" t="s">
        <v>448</v>
      </c>
      <c r="BG373" t="str">
        <f t="shared" si="129"/>
        <v>NO</v>
      </c>
      <c r="BH373">
        <v>23.395412158720401</v>
      </c>
      <c r="BI373" t="s">
        <v>448</v>
      </c>
      <c r="BJ373" t="str">
        <f t="shared" si="130"/>
        <v>NO</v>
      </c>
      <c r="BK373">
        <v>28.009834622583799</v>
      </c>
      <c r="BL373" t="str">
        <f t="shared" si="131"/>
        <v>NO</v>
      </c>
      <c r="BM373" t="s">
        <v>448</v>
      </c>
      <c r="BN373">
        <v>2.7307729423561899</v>
      </c>
    </row>
    <row r="374" spans="1:66" x14ac:dyDescent="0.2">
      <c r="A374" t="s">
        <v>373</v>
      </c>
      <c r="B374" t="str">
        <f t="shared" si="110"/>
        <v>NO</v>
      </c>
      <c r="C374">
        <v>85.635028044651605</v>
      </c>
      <c r="D374" t="s">
        <v>361</v>
      </c>
      <c r="E374" t="str">
        <f t="shared" si="111"/>
        <v>NO</v>
      </c>
      <c r="F374">
        <v>2.7441443468359701</v>
      </c>
      <c r="G374" t="s">
        <v>369</v>
      </c>
      <c r="H374" t="str">
        <f t="shared" si="112"/>
        <v>NO</v>
      </c>
      <c r="I374">
        <v>115.840486239241</v>
      </c>
      <c r="J374" t="s">
        <v>377</v>
      </c>
      <c r="K374" t="str">
        <f t="shared" si="113"/>
        <v>NO</v>
      </c>
      <c r="L374">
        <v>84.677192877727506</v>
      </c>
      <c r="M374" t="s">
        <v>361</v>
      </c>
      <c r="N374" t="str">
        <f t="shared" si="114"/>
        <v>NO</v>
      </c>
      <c r="O374">
        <v>2.7402213748808801</v>
      </c>
      <c r="P374" t="s">
        <v>361</v>
      </c>
      <c r="Q374" t="str">
        <f t="shared" si="115"/>
        <v>NO</v>
      </c>
      <c r="R374">
        <v>36.152379158795199</v>
      </c>
      <c r="S374" t="s">
        <v>361</v>
      </c>
      <c r="T374" t="str">
        <f t="shared" si="116"/>
        <v>NO</v>
      </c>
      <c r="U374">
        <v>5.7918731888948702</v>
      </c>
      <c r="V374" t="s">
        <v>361</v>
      </c>
      <c r="W374" t="str">
        <f t="shared" si="117"/>
        <v>NO</v>
      </c>
      <c r="X374">
        <v>13.8718746496692</v>
      </c>
      <c r="Y374" t="s">
        <v>361</v>
      </c>
      <c r="Z374" t="str">
        <f t="shared" si="118"/>
        <v>NO</v>
      </c>
      <c r="AA374">
        <v>0.28837965947907401</v>
      </c>
      <c r="AB374" t="s">
        <v>362</v>
      </c>
      <c r="AC374" t="str">
        <f t="shared" si="119"/>
        <v>NO</v>
      </c>
      <c r="AD374">
        <v>1.14721117864378</v>
      </c>
      <c r="AE374" t="s">
        <v>448</v>
      </c>
      <c r="AF374" t="str">
        <f t="shared" si="120"/>
        <v>NO</v>
      </c>
      <c r="AG374">
        <v>8.3463674013345894</v>
      </c>
      <c r="AH374" t="s">
        <v>361</v>
      </c>
      <c r="AI374" t="str">
        <f t="shared" si="121"/>
        <v>NO</v>
      </c>
      <c r="AJ374">
        <v>192.95303817656901</v>
      </c>
      <c r="AK374" t="s">
        <v>361</v>
      </c>
      <c r="AL374" t="str">
        <f t="shared" si="122"/>
        <v>NO</v>
      </c>
      <c r="AM374">
        <v>199.651587568124</v>
      </c>
      <c r="AN374" t="s">
        <v>448</v>
      </c>
      <c r="AO374" t="str">
        <f t="shared" si="123"/>
        <v>YES</v>
      </c>
      <c r="AP374">
        <v>1.7032827975598599</v>
      </c>
      <c r="AQ374" t="s">
        <v>361</v>
      </c>
      <c r="AR374" t="str">
        <f t="shared" si="124"/>
        <v>NO</v>
      </c>
      <c r="AS374">
        <v>2.7307729423561899</v>
      </c>
      <c r="AT374" t="s">
        <v>361</v>
      </c>
      <c r="AU374" t="str">
        <f t="shared" si="125"/>
        <v>NO</v>
      </c>
      <c r="AV374">
        <v>29.946336892717099</v>
      </c>
      <c r="AW374" t="s">
        <v>361</v>
      </c>
      <c r="AX374" t="str">
        <f t="shared" si="126"/>
        <v>NO</v>
      </c>
      <c r="AY374">
        <v>10.1438503140596</v>
      </c>
      <c r="AZ374" t="s">
        <v>361</v>
      </c>
      <c r="BA374" t="str">
        <f t="shared" si="127"/>
        <v>NO</v>
      </c>
      <c r="BB374">
        <v>24.735459582114501</v>
      </c>
      <c r="BC374" t="s">
        <v>364</v>
      </c>
      <c r="BD374" t="str">
        <f t="shared" si="128"/>
        <v>NO</v>
      </c>
      <c r="BE374">
        <v>24.051256114538099</v>
      </c>
      <c r="BF374" t="s">
        <v>361</v>
      </c>
      <c r="BG374" t="str">
        <f t="shared" si="129"/>
        <v>NO</v>
      </c>
      <c r="BH374">
        <v>25.031833874671602</v>
      </c>
      <c r="BI374" t="s">
        <v>361</v>
      </c>
      <c r="BJ374" t="str">
        <f t="shared" si="130"/>
        <v>NO</v>
      </c>
      <c r="BK374">
        <v>31.522962776267001</v>
      </c>
      <c r="BL374" t="str">
        <f t="shared" si="131"/>
        <v>NO</v>
      </c>
      <c r="BM374" t="s">
        <v>361</v>
      </c>
      <c r="BN374">
        <v>2.7307729423561899</v>
      </c>
    </row>
    <row r="375" spans="1:66" x14ac:dyDescent="0.2">
      <c r="A375" t="s">
        <v>374</v>
      </c>
      <c r="B375" t="str">
        <f t="shared" si="110"/>
        <v>NO</v>
      </c>
      <c r="C375">
        <v>75.068438584596706</v>
      </c>
      <c r="D375" t="s">
        <v>362</v>
      </c>
      <c r="E375" t="str">
        <f t="shared" si="111"/>
        <v>NO</v>
      </c>
      <c r="F375">
        <v>2.9179423374610201</v>
      </c>
      <c r="G375" t="s">
        <v>370</v>
      </c>
      <c r="H375" t="str">
        <f t="shared" si="112"/>
        <v>NO</v>
      </c>
      <c r="I375">
        <v>146.51129049353801</v>
      </c>
      <c r="J375" t="s">
        <v>378</v>
      </c>
      <c r="K375" t="str">
        <f t="shared" si="113"/>
        <v>NO</v>
      </c>
      <c r="L375">
        <v>107.222279868325</v>
      </c>
      <c r="M375" t="s">
        <v>362</v>
      </c>
      <c r="N375" t="str">
        <f t="shared" si="114"/>
        <v>NO</v>
      </c>
      <c r="O375">
        <v>2.1901338298684898</v>
      </c>
      <c r="P375" t="s">
        <v>362</v>
      </c>
      <c r="Q375" t="str">
        <f t="shared" si="115"/>
        <v>NO</v>
      </c>
      <c r="R375">
        <v>33.646810704120803</v>
      </c>
      <c r="S375" t="s">
        <v>362</v>
      </c>
      <c r="T375" t="str">
        <f t="shared" si="116"/>
        <v>NO</v>
      </c>
      <c r="U375">
        <v>8.8914115720396598</v>
      </c>
      <c r="V375" t="s">
        <v>362</v>
      </c>
      <c r="W375" t="str">
        <f t="shared" si="117"/>
        <v>NO</v>
      </c>
      <c r="X375">
        <v>26.472023741292901</v>
      </c>
      <c r="Y375" t="s">
        <v>362</v>
      </c>
      <c r="Z375" t="str">
        <f t="shared" si="118"/>
        <v>NO</v>
      </c>
      <c r="AA375">
        <v>0.49189626222698601</v>
      </c>
      <c r="AB375" t="s">
        <v>363</v>
      </c>
      <c r="AC375" t="str">
        <f t="shared" si="119"/>
        <v>NO</v>
      </c>
      <c r="AD375">
        <v>1.60197969323964</v>
      </c>
      <c r="AE375" t="s">
        <v>361</v>
      </c>
      <c r="AF375" t="str">
        <f t="shared" si="120"/>
        <v>NO</v>
      </c>
      <c r="AG375">
        <v>8.5652155086100805</v>
      </c>
      <c r="AH375" t="s">
        <v>362</v>
      </c>
      <c r="AI375" t="str">
        <f t="shared" si="121"/>
        <v>NO</v>
      </c>
      <c r="AJ375">
        <v>182.55163780935999</v>
      </c>
      <c r="AK375" t="s">
        <v>362</v>
      </c>
      <c r="AL375" t="str">
        <f t="shared" si="122"/>
        <v>NO</v>
      </c>
      <c r="AM375">
        <v>180.47684956444999</v>
      </c>
      <c r="AN375" t="s">
        <v>361</v>
      </c>
      <c r="AO375" t="str">
        <f t="shared" si="123"/>
        <v>YES</v>
      </c>
      <c r="AP375">
        <v>1.7512893889358001</v>
      </c>
      <c r="AQ375" t="s">
        <v>362</v>
      </c>
      <c r="AR375" t="str">
        <f t="shared" si="124"/>
        <v>NO</v>
      </c>
      <c r="AS375">
        <v>2.7307729423561899</v>
      </c>
      <c r="AT375" t="s">
        <v>362</v>
      </c>
      <c r="AU375" t="str">
        <f t="shared" si="125"/>
        <v>NO</v>
      </c>
      <c r="AV375">
        <v>46.716971152137098</v>
      </c>
      <c r="AW375" t="s">
        <v>362</v>
      </c>
      <c r="AX375" t="str">
        <f t="shared" si="126"/>
        <v>NO</v>
      </c>
      <c r="AY375">
        <v>19.418528342702199</v>
      </c>
      <c r="AZ375" t="s">
        <v>362</v>
      </c>
      <c r="BA375" t="str">
        <f t="shared" si="127"/>
        <v>NO</v>
      </c>
      <c r="BB375">
        <v>19.564348321770002</v>
      </c>
      <c r="BC375" t="s">
        <v>365</v>
      </c>
      <c r="BD375" t="str">
        <f t="shared" si="128"/>
        <v>NO</v>
      </c>
      <c r="BE375">
        <v>24.933429841830598</v>
      </c>
      <c r="BF375" t="s">
        <v>362</v>
      </c>
      <c r="BG375" t="str">
        <f t="shared" si="129"/>
        <v>NO</v>
      </c>
      <c r="BH375">
        <v>24.059623762416201</v>
      </c>
      <c r="BI375" t="s">
        <v>362</v>
      </c>
      <c r="BJ375" t="str">
        <f t="shared" si="130"/>
        <v>NO</v>
      </c>
      <c r="BK375">
        <v>26.720127584763201</v>
      </c>
      <c r="BL375" t="str">
        <f t="shared" si="131"/>
        <v>NO</v>
      </c>
      <c r="BM375" t="s">
        <v>362</v>
      </c>
      <c r="BN375">
        <v>2.7307729423561899</v>
      </c>
    </row>
    <row r="376" spans="1:66" x14ac:dyDescent="0.2">
      <c r="A376" t="s">
        <v>375</v>
      </c>
      <c r="B376" t="str">
        <f t="shared" si="110"/>
        <v>NO</v>
      </c>
      <c r="C376">
        <v>89.450060024353704</v>
      </c>
      <c r="D376" t="s">
        <v>363</v>
      </c>
      <c r="E376" t="str">
        <f t="shared" si="111"/>
        <v>NO</v>
      </c>
      <c r="F376">
        <v>2.8847225205922502</v>
      </c>
      <c r="G376" t="s">
        <v>371</v>
      </c>
      <c r="H376" t="str">
        <f t="shared" si="112"/>
        <v>NO</v>
      </c>
      <c r="I376">
        <v>75.890381225647999</v>
      </c>
      <c r="J376" t="s">
        <v>379</v>
      </c>
      <c r="K376" t="str">
        <f t="shared" si="113"/>
        <v>NO</v>
      </c>
      <c r="L376">
        <v>65.758226264660095</v>
      </c>
      <c r="M376" t="s">
        <v>363</v>
      </c>
      <c r="N376" t="str">
        <f t="shared" si="114"/>
        <v>NO</v>
      </c>
      <c r="O376">
        <v>2.43555832585495</v>
      </c>
      <c r="P376" t="s">
        <v>363</v>
      </c>
      <c r="Q376" t="str">
        <f t="shared" si="115"/>
        <v>NO</v>
      </c>
      <c r="R376">
        <v>34.321963633916702</v>
      </c>
      <c r="S376" t="s">
        <v>363</v>
      </c>
      <c r="T376" t="str">
        <f t="shared" si="116"/>
        <v>NO</v>
      </c>
      <c r="U376">
        <v>9.7948221535911593</v>
      </c>
      <c r="V376" t="s">
        <v>363</v>
      </c>
      <c r="W376" t="str">
        <f t="shared" si="117"/>
        <v>NO</v>
      </c>
      <c r="X376">
        <v>29.000482430163501</v>
      </c>
      <c r="Y376" t="s">
        <v>363</v>
      </c>
      <c r="Z376" t="str">
        <f t="shared" si="118"/>
        <v>NO</v>
      </c>
      <c r="AA376">
        <v>0.54366748299769396</v>
      </c>
      <c r="AB376" t="s">
        <v>364</v>
      </c>
      <c r="AC376" t="str">
        <f t="shared" si="119"/>
        <v>NO</v>
      </c>
      <c r="AD376">
        <v>3.2770214988170698</v>
      </c>
      <c r="AE376" t="s">
        <v>362</v>
      </c>
      <c r="AF376" t="str">
        <f t="shared" si="120"/>
        <v>NO</v>
      </c>
      <c r="AG376">
        <v>8.1680231369841803</v>
      </c>
      <c r="AH376" t="s">
        <v>363</v>
      </c>
      <c r="AI376" t="str">
        <f t="shared" si="121"/>
        <v>NO</v>
      </c>
      <c r="AJ376">
        <v>171.743118067171</v>
      </c>
      <c r="AK376" t="s">
        <v>363</v>
      </c>
      <c r="AL376" t="str">
        <f t="shared" si="122"/>
        <v>NO</v>
      </c>
      <c r="AM376">
        <v>172.81049934948399</v>
      </c>
      <c r="AN376" t="s">
        <v>362</v>
      </c>
      <c r="AO376" t="str">
        <f t="shared" si="123"/>
        <v>YES</v>
      </c>
      <c r="AP376">
        <v>1.80079206399957</v>
      </c>
      <c r="AQ376" t="s">
        <v>363</v>
      </c>
      <c r="AR376" t="str">
        <f t="shared" si="124"/>
        <v>NO</v>
      </c>
      <c r="AS376">
        <v>2.7307729423561899</v>
      </c>
      <c r="AT376" t="s">
        <v>363</v>
      </c>
      <c r="AU376" t="str">
        <f t="shared" si="125"/>
        <v>NO</v>
      </c>
      <c r="AV376">
        <v>50.190517732246498</v>
      </c>
      <c r="AW376" t="s">
        <v>363</v>
      </c>
      <c r="AX376" t="str">
        <f t="shared" si="126"/>
        <v>NO</v>
      </c>
      <c r="AY376">
        <v>22.649489410255601</v>
      </c>
      <c r="AZ376" t="s">
        <v>363</v>
      </c>
      <c r="BA376" t="str">
        <f t="shared" si="127"/>
        <v>NO</v>
      </c>
      <c r="BB376">
        <v>17.5750948347569</v>
      </c>
      <c r="BC376" t="s">
        <v>366</v>
      </c>
      <c r="BD376" t="str">
        <f t="shared" si="128"/>
        <v>NO</v>
      </c>
      <c r="BE376">
        <v>28.5198154187269</v>
      </c>
      <c r="BF376" t="s">
        <v>363</v>
      </c>
      <c r="BG376" t="str">
        <f t="shared" si="129"/>
        <v>NO</v>
      </c>
      <c r="BH376">
        <v>25.7500312491538</v>
      </c>
      <c r="BI376" t="s">
        <v>363</v>
      </c>
      <c r="BJ376" t="str">
        <f t="shared" si="130"/>
        <v>NO</v>
      </c>
      <c r="BK376">
        <v>23.6967212787135</v>
      </c>
      <c r="BL376" t="str">
        <f t="shared" si="131"/>
        <v>NO</v>
      </c>
      <c r="BM376" t="s">
        <v>363</v>
      </c>
      <c r="BN376">
        <v>2.7307729423561899</v>
      </c>
    </row>
    <row r="377" spans="1:66" x14ac:dyDescent="0.2">
      <c r="A377" t="s">
        <v>376</v>
      </c>
      <c r="B377" t="str">
        <f t="shared" si="110"/>
        <v>NO</v>
      </c>
      <c r="C377">
        <v>83.638672433109605</v>
      </c>
      <c r="D377" t="s">
        <v>364</v>
      </c>
      <c r="E377" t="str">
        <f t="shared" si="111"/>
        <v>NO</v>
      </c>
      <c r="F377">
        <v>2.59370220452614</v>
      </c>
      <c r="G377" t="s">
        <v>372</v>
      </c>
      <c r="H377" t="str">
        <f t="shared" si="112"/>
        <v>NO</v>
      </c>
      <c r="I377">
        <v>70.917779835348597</v>
      </c>
      <c r="J377" t="s">
        <v>380</v>
      </c>
      <c r="K377" t="str">
        <f t="shared" si="113"/>
        <v>NO</v>
      </c>
      <c r="L377">
        <v>80.916001480342302</v>
      </c>
      <c r="M377" t="s">
        <v>364</v>
      </c>
      <c r="N377" t="str">
        <f t="shared" si="114"/>
        <v>NO</v>
      </c>
      <c r="O377">
        <v>1.5491634364048901</v>
      </c>
      <c r="P377" t="s">
        <v>364</v>
      </c>
      <c r="Q377" t="str">
        <f t="shared" si="115"/>
        <v>NO</v>
      </c>
      <c r="R377">
        <v>33.210090552477901</v>
      </c>
      <c r="S377" t="s">
        <v>364</v>
      </c>
      <c r="T377" t="str">
        <f t="shared" si="116"/>
        <v>NO</v>
      </c>
      <c r="U377">
        <v>4.7096852741353397</v>
      </c>
      <c r="V377" t="s">
        <v>364</v>
      </c>
      <c r="W377" t="str">
        <f t="shared" si="117"/>
        <v>NO</v>
      </c>
      <c r="X377">
        <v>13.4004821420117</v>
      </c>
      <c r="Y377" t="s">
        <v>364</v>
      </c>
      <c r="Z377" t="str">
        <f t="shared" si="118"/>
        <v>NO</v>
      </c>
      <c r="AA377">
        <v>0.33863821033726699</v>
      </c>
      <c r="AB377" t="s">
        <v>365</v>
      </c>
      <c r="AC377" t="str">
        <f t="shared" si="119"/>
        <v>NO</v>
      </c>
      <c r="AD377">
        <v>1.1307822599473001</v>
      </c>
      <c r="AE377" t="s">
        <v>363</v>
      </c>
      <c r="AF377" t="str">
        <f t="shared" si="120"/>
        <v>NO</v>
      </c>
      <c r="AG377">
        <v>8.7126327654819207</v>
      </c>
      <c r="AH377" t="s">
        <v>364</v>
      </c>
      <c r="AI377" t="str">
        <f t="shared" si="121"/>
        <v>NO</v>
      </c>
      <c r="AJ377">
        <v>218.47433866789501</v>
      </c>
      <c r="AK377" t="s">
        <v>364</v>
      </c>
      <c r="AL377" t="str">
        <f t="shared" si="122"/>
        <v>NO</v>
      </c>
      <c r="AM377">
        <v>217.48806437427399</v>
      </c>
      <c r="AN377" t="s">
        <v>363</v>
      </c>
      <c r="AO377" t="str">
        <f t="shared" si="123"/>
        <v>YES</v>
      </c>
      <c r="AP377">
        <v>1.5761735581940599</v>
      </c>
      <c r="AQ377" t="s">
        <v>364</v>
      </c>
      <c r="AR377" t="str">
        <f t="shared" si="124"/>
        <v>NO</v>
      </c>
      <c r="AS377">
        <v>2.7307729423561899</v>
      </c>
      <c r="AT377" t="s">
        <v>364</v>
      </c>
      <c r="AU377" t="str">
        <f t="shared" si="125"/>
        <v>NO</v>
      </c>
      <c r="AV377">
        <v>25.834647726098101</v>
      </c>
      <c r="AW377" t="s">
        <v>364</v>
      </c>
      <c r="AX377" t="str">
        <f t="shared" si="126"/>
        <v>NO</v>
      </c>
      <c r="AY377">
        <v>9.6968121285901301</v>
      </c>
      <c r="AZ377" t="s">
        <v>364</v>
      </c>
      <c r="BA377" t="str">
        <f t="shared" si="127"/>
        <v>NO</v>
      </c>
      <c r="BB377">
        <v>18.833497093850699</v>
      </c>
      <c r="BC377" t="s">
        <v>367</v>
      </c>
      <c r="BD377" t="str">
        <f t="shared" si="128"/>
        <v>NO</v>
      </c>
      <c r="BE377">
        <v>22.591909782504299</v>
      </c>
      <c r="BF377" t="s">
        <v>364</v>
      </c>
      <c r="BG377" t="str">
        <f t="shared" si="129"/>
        <v>NO</v>
      </c>
      <c r="BH377">
        <v>26.338762431555701</v>
      </c>
      <c r="BI377" t="s">
        <v>364</v>
      </c>
      <c r="BJ377" t="str">
        <f t="shared" si="130"/>
        <v>NO</v>
      </c>
      <c r="BK377">
        <v>25.413227719059101</v>
      </c>
      <c r="BL377" t="str">
        <f t="shared" si="131"/>
        <v>NO</v>
      </c>
      <c r="BM377" t="s">
        <v>364</v>
      </c>
      <c r="BN377">
        <v>2.7307729423561899</v>
      </c>
    </row>
    <row r="378" spans="1:66" x14ac:dyDescent="0.2">
      <c r="A378" t="s">
        <v>377</v>
      </c>
      <c r="B378" t="str">
        <f t="shared" si="110"/>
        <v>NO</v>
      </c>
      <c r="C378">
        <v>81.393055725577895</v>
      </c>
      <c r="D378" t="s">
        <v>365</v>
      </c>
      <c r="E378" t="str">
        <f t="shared" si="111"/>
        <v>NO</v>
      </c>
      <c r="F378">
        <v>3.0416155078920402</v>
      </c>
      <c r="G378" t="s">
        <v>373</v>
      </c>
      <c r="H378" t="str">
        <f t="shared" si="112"/>
        <v>NO</v>
      </c>
      <c r="I378">
        <v>73.104559295951503</v>
      </c>
      <c r="J378" t="s">
        <v>381</v>
      </c>
      <c r="K378" t="str">
        <f t="shared" si="113"/>
        <v>NO</v>
      </c>
      <c r="L378">
        <v>53.891343695461103</v>
      </c>
      <c r="M378" t="s">
        <v>365</v>
      </c>
      <c r="N378" t="str">
        <f t="shared" si="114"/>
        <v>NO</v>
      </c>
      <c r="O378">
        <v>2.54901678503838</v>
      </c>
      <c r="P378" t="s">
        <v>365</v>
      </c>
      <c r="Q378" t="str">
        <f t="shared" si="115"/>
        <v>NO</v>
      </c>
      <c r="R378">
        <v>32.982390758954303</v>
      </c>
      <c r="S378" t="s">
        <v>365</v>
      </c>
      <c r="T378" t="str">
        <f t="shared" si="116"/>
        <v>NO</v>
      </c>
      <c r="U378">
        <v>9.5181646388331593</v>
      </c>
      <c r="V378" t="s">
        <v>365</v>
      </c>
      <c r="W378" t="str">
        <f t="shared" si="117"/>
        <v>NO</v>
      </c>
      <c r="X378">
        <v>29.487132021326001</v>
      </c>
      <c r="Y378" t="s">
        <v>365</v>
      </c>
      <c r="Z378" t="str">
        <f t="shared" si="118"/>
        <v>NO</v>
      </c>
      <c r="AA378">
        <v>0.52364086259072395</v>
      </c>
      <c r="AB378" t="s">
        <v>366</v>
      </c>
      <c r="AC378" t="str">
        <f t="shared" si="119"/>
        <v>NO</v>
      </c>
      <c r="AD378">
        <v>1.3159090537303499</v>
      </c>
      <c r="AE378" t="s">
        <v>364</v>
      </c>
      <c r="AF378" t="str">
        <f t="shared" si="120"/>
        <v>NO</v>
      </c>
      <c r="AG378">
        <v>7.7250245734050598</v>
      </c>
      <c r="AH378" t="s">
        <v>365</v>
      </c>
      <c r="AI378" t="str">
        <f t="shared" si="121"/>
        <v>NO</v>
      </c>
      <c r="AJ378">
        <v>204.049882034349</v>
      </c>
      <c r="AK378" t="s">
        <v>365</v>
      </c>
      <c r="AL378" t="str">
        <f t="shared" si="122"/>
        <v>NO</v>
      </c>
      <c r="AM378">
        <v>198.89333864990201</v>
      </c>
      <c r="AN378" t="s">
        <v>364</v>
      </c>
      <c r="AO378" t="str">
        <f t="shared" si="123"/>
        <v>YES</v>
      </c>
      <c r="AP378">
        <v>1.6802641463063801</v>
      </c>
      <c r="AQ378" t="s">
        <v>365</v>
      </c>
      <c r="AR378" t="str">
        <f t="shared" si="124"/>
        <v>NO</v>
      </c>
      <c r="AS378">
        <v>2.7307729423561899</v>
      </c>
      <c r="AT378" t="s">
        <v>365</v>
      </c>
      <c r="AU378" t="str">
        <f t="shared" si="125"/>
        <v>NO</v>
      </c>
      <c r="AV378">
        <v>50.180725364860002</v>
      </c>
      <c r="AW378" t="s">
        <v>365</v>
      </c>
      <c r="AX378" t="str">
        <f t="shared" si="126"/>
        <v>NO</v>
      </c>
      <c r="AY378">
        <v>22.7361881869572</v>
      </c>
      <c r="AZ378" t="s">
        <v>365</v>
      </c>
      <c r="BA378" t="str">
        <f t="shared" si="127"/>
        <v>NO</v>
      </c>
      <c r="BB378">
        <v>18.875528813941202</v>
      </c>
      <c r="BC378" t="s">
        <v>368</v>
      </c>
      <c r="BD378" t="str">
        <f t="shared" si="128"/>
        <v>NO</v>
      </c>
      <c r="BE378">
        <v>27.472761291583598</v>
      </c>
      <c r="BF378" t="s">
        <v>365</v>
      </c>
      <c r="BG378" t="str">
        <f t="shared" si="129"/>
        <v>NO</v>
      </c>
      <c r="BH378">
        <v>26.6460645138194</v>
      </c>
      <c r="BI378" t="s">
        <v>365</v>
      </c>
      <c r="BJ378" t="str">
        <f t="shared" si="130"/>
        <v>NO</v>
      </c>
      <c r="BK378">
        <v>25.211347523363202</v>
      </c>
      <c r="BL378" t="str">
        <f t="shared" si="131"/>
        <v>NO</v>
      </c>
      <c r="BM378" t="s">
        <v>365</v>
      </c>
      <c r="BN378">
        <v>2.7307729423561899</v>
      </c>
    </row>
    <row r="379" spans="1:66" x14ac:dyDescent="0.2">
      <c r="A379" t="s">
        <v>378</v>
      </c>
      <c r="B379" t="str">
        <f t="shared" si="110"/>
        <v>NO</v>
      </c>
      <c r="C379">
        <v>87.570457247623906</v>
      </c>
      <c r="D379" t="s">
        <v>366</v>
      </c>
      <c r="E379" t="str">
        <f t="shared" si="111"/>
        <v>NO</v>
      </c>
      <c r="F379">
        <v>3.0014644838859401</v>
      </c>
      <c r="G379" t="s">
        <v>374</v>
      </c>
      <c r="H379" t="str">
        <f t="shared" si="112"/>
        <v>NO</v>
      </c>
      <c r="I379">
        <v>78.303746061214298</v>
      </c>
      <c r="J379" t="s">
        <v>382</v>
      </c>
      <c r="K379" t="str">
        <f t="shared" si="113"/>
        <v>NO</v>
      </c>
      <c r="L379">
        <v>96.467652337746898</v>
      </c>
      <c r="M379" t="s">
        <v>366</v>
      </c>
      <c r="N379" t="str">
        <f t="shared" si="114"/>
        <v>NO</v>
      </c>
      <c r="O379">
        <v>2.6202800300238902</v>
      </c>
      <c r="P379" t="s">
        <v>366</v>
      </c>
      <c r="Q379" t="str">
        <f t="shared" si="115"/>
        <v>NO</v>
      </c>
      <c r="R379">
        <v>35.707362164854402</v>
      </c>
      <c r="S379" t="s">
        <v>366</v>
      </c>
      <c r="T379" t="str">
        <f t="shared" si="116"/>
        <v>NO</v>
      </c>
      <c r="U379">
        <v>9.1384480144757791</v>
      </c>
      <c r="V379" t="s">
        <v>366</v>
      </c>
      <c r="W379" t="str">
        <f t="shared" si="117"/>
        <v>NO</v>
      </c>
      <c r="X379">
        <v>26.1130192428156</v>
      </c>
      <c r="Y379" t="s">
        <v>366</v>
      </c>
      <c r="Z379" t="str">
        <f t="shared" si="118"/>
        <v>NO</v>
      </c>
      <c r="AA379">
        <v>0.43643294173457797</v>
      </c>
      <c r="AB379" t="s">
        <v>367</v>
      </c>
      <c r="AC379" t="str">
        <f t="shared" si="119"/>
        <v>NO</v>
      </c>
      <c r="AD379">
        <v>3.3875356069278699</v>
      </c>
      <c r="AE379" t="s">
        <v>365</v>
      </c>
      <c r="AF379" t="str">
        <f t="shared" si="120"/>
        <v>NO</v>
      </c>
      <c r="AG379">
        <v>8.4486137264687908</v>
      </c>
      <c r="AH379" t="s">
        <v>366</v>
      </c>
      <c r="AI379" t="str">
        <f t="shared" si="121"/>
        <v>NO</v>
      </c>
      <c r="AJ379">
        <v>194.427493797973</v>
      </c>
      <c r="AK379" t="s">
        <v>366</v>
      </c>
      <c r="AL379" t="str">
        <f t="shared" si="122"/>
        <v>NO</v>
      </c>
      <c r="AM379">
        <v>186.749364080411</v>
      </c>
      <c r="AN379" t="s">
        <v>365</v>
      </c>
      <c r="AO379" t="str">
        <f t="shared" si="123"/>
        <v>YES</v>
      </c>
      <c r="AP379">
        <v>1.47119828519372</v>
      </c>
      <c r="AQ379" t="s">
        <v>366</v>
      </c>
      <c r="AR379" t="str">
        <f t="shared" si="124"/>
        <v>NO</v>
      </c>
      <c r="AS379">
        <v>2.7307729423561899</v>
      </c>
      <c r="AT379" t="s">
        <v>366</v>
      </c>
      <c r="AU379" t="str">
        <f t="shared" si="125"/>
        <v>NO</v>
      </c>
      <c r="AV379">
        <v>37.339835737695303</v>
      </c>
      <c r="AW379" t="s">
        <v>366</v>
      </c>
      <c r="AX379" t="str">
        <f t="shared" si="126"/>
        <v>NO</v>
      </c>
      <c r="AY379">
        <v>20.370830093117402</v>
      </c>
      <c r="AZ379" t="s">
        <v>366</v>
      </c>
      <c r="BA379" t="str">
        <f t="shared" si="127"/>
        <v>NO</v>
      </c>
      <c r="BB379">
        <v>24.049308244871401</v>
      </c>
      <c r="BC379" t="s">
        <v>369</v>
      </c>
      <c r="BD379" t="str">
        <f t="shared" si="128"/>
        <v>NO</v>
      </c>
      <c r="BE379">
        <v>26.425253114003599</v>
      </c>
      <c r="BF379" t="s">
        <v>366</v>
      </c>
      <c r="BG379" t="str">
        <f t="shared" si="129"/>
        <v>NO</v>
      </c>
      <c r="BH379">
        <v>26.834816705912701</v>
      </c>
      <c r="BI379" t="s">
        <v>366</v>
      </c>
      <c r="BJ379" t="str">
        <f t="shared" si="130"/>
        <v>NO</v>
      </c>
      <c r="BK379">
        <v>30.462894847390199</v>
      </c>
      <c r="BL379" t="str">
        <f t="shared" si="131"/>
        <v>NO</v>
      </c>
      <c r="BM379" t="s">
        <v>366</v>
      </c>
      <c r="BN379">
        <v>2.7307729423561899</v>
      </c>
    </row>
    <row r="380" spans="1:66" x14ac:dyDescent="0.2">
      <c r="A380" t="s">
        <v>379</v>
      </c>
      <c r="B380" t="str">
        <f t="shared" si="110"/>
        <v>NO</v>
      </c>
      <c r="C380">
        <v>82.713029552039103</v>
      </c>
      <c r="D380" t="s">
        <v>367</v>
      </c>
      <c r="E380" t="str">
        <f t="shared" si="111"/>
        <v>NO</v>
      </c>
      <c r="F380">
        <v>2.7174590018060201</v>
      </c>
      <c r="G380" t="s">
        <v>375</v>
      </c>
      <c r="H380" t="str">
        <f t="shared" si="112"/>
        <v>NO</v>
      </c>
      <c r="I380">
        <v>61.215260475716001</v>
      </c>
      <c r="J380" t="s">
        <v>383</v>
      </c>
      <c r="K380" t="str">
        <f t="shared" si="113"/>
        <v>NO</v>
      </c>
      <c r="L380">
        <v>111.418305485522</v>
      </c>
      <c r="M380" t="s">
        <v>367</v>
      </c>
      <c r="N380" t="str">
        <f t="shared" si="114"/>
        <v>NO</v>
      </c>
      <c r="O380">
        <v>1.72802096097989</v>
      </c>
      <c r="P380" t="s">
        <v>367</v>
      </c>
      <c r="Q380" t="str">
        <f t="shared" si="115"/>
        <v>NO</v>
      </c>
      <c r="R380">
        <v>30.148658848975899</v>
      </c>
      <c r="S380" t="s">
        <v>367</v>
      </c>
      <c r="T380" t="str">
        <f t="shared" si="116"/>
        <v>NO</v>
      </c>
      <c r="U380">
        <v>4.2613325779437803</v>
      </c>
      <c r="V380" t="s">
        <v>367</v>
      </c>
      <c r="W380" t="str">
        <f t="shared" si="117"/>
        <v>NO</v>
      </c>
      <c r="X380">
        <v>11.2255051035824</v>
      </c>
      <c r="Y380" t="s">
        <v>367</v>
      </c>
      <c r="Z380" t="str">
        <f t="shared" si="118"/>
        <v>NO</v>
      </c>
      <c r="AA380">
        <v>0.36529206508737999</v>
      </c>
      <c r="AB380" t="s">
        <v>368</v>
      </c>
      <c r="AC380" t="str">
        <f t="shared" si="119"/>
        <v>NO</v>
      </c>
      <c r="AD380">
        <v>3.6318861014876598</v>
      </c>
      <c r="AE380" t="s">
        <v>366</v>
      </c>
      <c r="AF380" t="str">
        <f t="shared" si="120"/>
        <v>NO</v>
      </c>
      <c r="AG380">
        <v>8.5669415487142704</v>
      </c>
      <c r="AH380" t="s">
        <v>367</v>
      </c>
      <c r="AI380" t="str">
        <f t="shared" si="121"/>
        <v>NO</v>
      </c>
      <c r="AJ380">
        <v>199.96018276624699</v>
      </c>
      <c r="AK380" t="s">
        <v>367</v>
      </c>
      <c r="AL380" t="str">
        <f t="shared" si="122"/>
        <v>NO</v>
      </c>
      <c r="AM380">
        <v>207.792995999792</v>
      </c>
      <c r="AN380" t="s">
        <v>366</v>
      </c>
      <c r="AO380" t="str">
        <f t="shared" si="123"/>
        <v>YES</v>
      </c>
      <c r="AP380">
        <v>1.5485648395454299</v>
      </c>
      <c r="AQ380" t="s">
        <v>367</v>
      </c>
      <c r="AR380" t="str">
        <f t="shared" si="124"/>
        <v>NO</v>
      </c>
      <c r="AS380">
        <v>2.7307729423561899</v>
      </c>
      <c r="AT380" t="s">
        <v>367</v>
      </c>
      <c r="AU380" t="str">
        <f t="shared" si="125"/>
        <v>NO</v>
      </c>
      <c r="AV380">
        <v>20.417995747984399</v>
      </c>
      <c r="AW380" t="s">
        <v>367</v>
      </c>
      <c r="AX380" t="str">
        <f t="shared" si="126"/>
        <v>NO</v>
      </c>
      <c r="AY380">
        <v>7.6203246020569102</v>
      </c>
      <c r="AZ380" t="s">
        <v>367</v>
      </c>
      <c r="BA380" t="str">
        <f t="shared" si="127"/>
        <v>NO</v>
      </c>
      <c r="BB380">
        <v>14.3225707935758</v>
      </c>
      <c r="BC380" t="s">
        <v>370</v>
      </c>
      <c r="BD380" t="str">
        <f t="shared" si="128"/>
        <v>NO</v>
      </c>
      <c r="BE380">
        <v>23.706909412626299</v>
      </c>
      <c r="BF380" t="s">
        <v>367</v>
      </c>
      <c r="BG380" t="str">
        <f t="shared" si="129"/>
        <v>NO</v>
      </c>
      <c r="BH380">
        <v>27.093787634410099</v>
      </c>
      <c r="BI380" t="s">
        <v>367</v>
      </c>
      <c r="BJ380" t="str">
        <f t="shared" si="130"/>
        <v>NO</v>
      </c>
      <c r="BK380">
        <v>20.0106001131516</v>
      </c>
      <c r="BL380" t="str">
        <f t="shared" si="131"/>
        <v>NO</v>
      </c>
      <c r="BM380" t="s">
        <v>367</v>
      </c>
      <c r="BN380">
        <v>2.7307729423561899</v>
      </c>
    </row>
    <row r="381" spans="1:66" x14ac:dyDescent="0.2">
      <c r="A381" t="s">
        <v>380</v>
      </c>
      <c r="B381" t="str">
        <f t="shared" si="110"/>
        <v>NO</v>
      </c>
      <c r="C381">
        <v>79.974969498375003</v>
      </c>
      <c r="D381" t="s">
        <v>368</v>
      </c>
      <c r="E381" t="str">
        <f t="shared" si="111"/>
        <v>NO</v>
      </c>
      <c r="F381">
        <v>2.4405461820796002</v>
      </c>
      <c r="G381" t="s">
        <v>376</v>
      </c>
      <c r="H381" t="str">
        <f t="shared" si="112"/>
        <v>NO</v>
      </c>
      <c r="I381">
        <v>108.70105306691001</v>
      </c>
      <c r="J381" t="s">
        <v>384</v>
      </c>
      <c r="K381" t="str">
        <f t="shared" si="113"/>
        <v>NO</v>
      </c>
      <c r="L381">
        <v>66.491969692343304</v>
      </c>
      <c r="M381" t="s">
        <v>368</v>
      </c>
      <c r="N381" t="str">
        <f t="shared" si="114"/>
        <v>NO</v>
      </c>
      <c r="O381">
        <v>1.4466313708762299</v>
      </c>
      <c r="P381" t="s">
        <v>368</v>
      </c>
      <c r="Q381" t="str">
        <f t="shared" si="115"/>
        <v>NO</v>
      </c>
      <c r="R381">
        <v>36.007829032418599</v>
      </c>
      <c r="S381" t="s">
        <v>368</v>
      </c>
      <c r="T381" t="str">
        <f t="shared" si="116"/>
        <v>NO</v>
      </c>
      <c r="U381">
        <v>7.4660695640448003</v>
      </c>
      <c r="V381" t="s">
        <v>368</v>
      </c>
      <c r="W381" t="str">
        <f t="shared" si="117"/>
        <v>NO</v>
      </c>
      <c r="X381">
        <v>20.147491129205999</v>
      </c>
      <c r="Y381" t="s">
        <v>368</v>
      </c>
      <c r="Z381" t="str">
        <f t="shared" si="118"/>
        <v>NO</v>
      </c>
      <c r="AA381">
        <v>0.44399155438225901</v>
      </c>
      <c r="AB381" t="s">
        <v>369</v>
      </c>
      <c r="AC381" t="str">
        <f t="shared" si="119"/>
        <v>NO</v>
      </c>
      <c r="AD381">
        <v>2.7673627470933102</v>
      </c>
      <c r="AE381" t="s">
        <v>367</v>
      </c>
      <c r="AF381" t="str">
        <f t="shared" si="120"/>
        <v>NO</v>
      </c>
      <c r="AG381">
        <v>6.5534806570209803</v>
      </c>
      <c r="AH381" t="s">
        <v>368</v>
      </c>
      <c r="AI381" t="str">
        <f t="shared" si="121"/>
        <v>NO</v>
      </c>
      <c r="AJ381">
        <v>239.688827853145</v>
      </c>
      <c r="AK381" t="s">
        <v>368</v>
      </c>
      <c r="AL381" t="str">
        <f t="shared" si="122"/>
        <v>NO</v>
      </c>
      <c r="AM381">
        <v>246.91392729335101</v>
      </c>
      <c r="AN381" t="s">
        <v>367</v>
      </c>
      <c r="AO381" t="str">
        <f t="shared" si="123"/>
        <v>YES</v>
      </c>
      <c r="AP381">
        <v>1.7147513955776601</v>
      </c>
      <c r="AQ381" t="s">
        <v>368</v>
      </c>
      <c r="AR381" t="str">
        <f t="shared" si="124"/>
        <v>NO</v>
      </c>
      <c r="AS381">
        <v>2.7307729423561899</v>
      </c>
      <c r="AT381" t="s">
        <v>368</v>
      </c>
      <c r="AU381" t="str">
        <f t="shared" si="125"/>
        <v>NO</v>
      </c>
      <c r="AV381">
        <v>31.9936110987381</v>
      </c>
      <c r="AW381" t="s">
        <v>368</v>
      </c>
      <c r="AX381" t="str">
        <f t="shared" si="126"/>
        <v>NO</v>
      </c>
      <c r="AY381">
        <v>15.1678983857367</v>
      </c>
      <c r="AZ381" t="s">
        <v>368</v>
      </c>
      <c r="BA381" t="str">
        <f t="shared" si="127"/>
        <v>NO</v>
      </c>
      <c r="BB381">
        <v>17.608285975278001</v>
      </c>
      <c r="BC381" t="s">
        <v>371</v>
      </c>
      <c r="BD381" t="str">
        <f t="shared" si="128"/>
        <v>NO</v>
      </c>
      <c r="BE381">
        <v>25.742521291118798</v>
      </c>
      <c r="BF381" t="s">
        <v>368</v>
      </c>
      <c r="BG381" t="str">
        <f t="shared" si="129"/>
        <v>NO</v>
      </c>
      <c r="BH381">
        <v>28.1206003917464</v>
      </c>
      <c r="BI381" t="s">
        <v>368</v>
      </c>
      <c r="BJ381" t="str">
        <f t="shared" si="130"/>
        <v>NO</v>
      </c>
      <c r="BK381">
        <v>23.577246894407502</v>
      </c>
      <c r="BL381" t="str">
        <f t="shared" si="131"/>
        <v>NO</v>
      </c>
      <c r="BM381" t="s">
        <v>368</v>
      </c>
      <c r="BN381">
        <v>2.7307729423561899</v>
      </c>
    </row>
    <row r="382" spans="1:66" x14ac:dyDescent="0.2">
      <c r="A382" t="s">
        <v>381</v>
      </c>
      <c r="B382" t="str">
        <f t="shared" si="110"/>
        <v>NO</v>
      </c>
      <c r="C382">
        <v>65.562493126641499</v>
      </c>
      <c r="D382" t="s">
        <v>369</v>
      </c>
      <c r="E382" t="str">
        <f t="shared" si="111"/>
        <v>NO</v>
      </c>
      <c r="F382">
        <v>1.9519768728829501</v>
      </c>
      <c r="G382" t="s">
        <v>377</v>
      </c>
      <c r="H382" t="str">
        <f t="shared" si="112"/>
        <v>NO</v>
      </c>
      <c r="I382">
        <v>84.052724794214299</v>
      </c>
      <c r="J382" t="s">
        <v>385</v>
      </c>
      <c r="K382" t="str">
        <f t="shared" si="113"/>
        <v>NO</v>
      </c>
      <c r="L382">
        <v>84.354362005030595</v>
      </c>
      <c r="M382" t="s">
        <v>369</v>
      </c>
      <c r="N382" t="str">
        <f t="shared" si="114"/>
        <v>NO</v>
      </c>
      <c r="O382">
        <v>1.1060306300675999</v>
      </c>
      <c r="P382" t="s">
        <v>369</v>
      </c>
      <c r="Q382" t="str">
        <f t="shared" si="115"/>
        <v>NO</v>
      </c>
      <c r="R382">
        <v>34.412569601948597</v>
      </c>
      <c r="S382" t="s">
        <v>369</v>
      </c>
      <c r="T382" t="str">
        <f t="shared" si="116"/>
        <v>NO</v>
      </c>
      <c r="U382">
        <v>6.2211954662359101</v>
      </c>
      <c r="V382" t="s">
        <v>369</v>
      </c>
      <c r="W382" t="str">
        <f t="shared" si="117"/>
        <v>NO</v>
      </c>
      <c r="X382">
        <v>15.7064694573161</v>
      </c>
      <c r="Y382" t="s">
        <v>369</v>
      </c>
      <c r="Z382" t="str">
        <f t="shared" si="118"/>
        <v>NO</v>
      </c>
      <c r="AA382">
        <v>0.40251657793238399</v>
      </c>
      <c r="AB382" t="s">
        <v>370</v>
      </c>
      <c r="AC382" t="str">
        <f t="shared" si="119"/>
        <v>NO</v>
      </c>
      <c r="AD382">
        <v>2.45711373930552</v>
      </c>
      <c r="AE382" t="s">
        <v>368</v>
      </c>
      <c r="AF382" t="str">
        <f t="shared" si="120"/>
        <v>NO</v>
      </c>
      <c r="AG382">
        <v>7.9243667539668596</v>
      </c>
      <c r="AH382" t="s">
        <v>369</v>
      </c>
      <c r="AI382" t="str">
        <f t="shared" si="121"/>
        <v>NO</v>
      </c>
      <c r="AJ382">
        <v>197.541648333122</v>
      </c>
      <c r="AK382" t="s">
        <v>369</v>
      </c>
      <c r="AL382" t="str">
        <f t="shared" si="122"/>
        <v>NO</v>
      </c>
      <c r="AM382">
        <v>186.97518882079399</v>
      </c>
      <c r="AN382" t="s">
        <v>368</v>
      </c>
      <c r="AO382" t="str">
        <f t="shared" si="123"/>
        <v>YES</v>
      </c>
      <c r="AP382">
        <v>1.3110043388424499</v>
      </c>
      <c r="AQ382" t="s">
        <v>369</v>
      </c>
      <c r="AR382" t="str">
        <f t="shared" si="124"/>
        <v>NO</v>
      </c>
      <c r="AS382">
        <v>2.7307729423561899</v>
      </c>
      <c r="AT382" t="s">
        <v>369</v>
      </c>
      <c r="AU382" t="str">
        <f t="shared" si="125"/>
        <v>NO</v>
      </c>
      <c r="AV382">
        <v>29.698216729920201</v>
      </c>
      <c r="AW382" t="s">
        <v>369</v>
      </c>
      <c r="AX382" t="str">
        <f t="shared" si="126"/>
        <v>NO</v>
      </c>
      <c r="AY382">
        <v>11.574950819840801</v>
      </c>
      <c r="AZ382" t="s">
        <v>369</v>
      </c>
      <c r="BA382" t="str">
        <f t="shared" si="127"/>
        <v>NO</v>
      </c>
      <c r="BB382">
        <v>16.7497489313869</v>
      </c>
      <c r="BC382" t="s">
        <v>372</v>
      </c>
      <c r="BD382" t="str">
        <f t="shared" si="128"/>
        <v>NO</v>
      </c>
      <c r="BE382">
        <v>21.153271080753701</v>
      </c>
      <c r="BF382" t="s">
        <v>369</v>
      </c>
      <c r="BG382" t="str">
        <f t="shared" si="129"/>
        <v>NO</v>
      </c>
      <c r="BH382">
        <v>25.757698812861801</v>
      </c>
      <c r="BI382" t="s">
        <v>369</v>
      </c>
      <c r="BJ382" t="str">
        <f t="shared" si="130"/>
        <v>NO</v>
      </c>
      <c r="BK382">
        <v>22.771571157205202</v>
      </c>
      <c r="BL382" t="str">
        <f t="shared" si="131"/>
        <v>NO</v>
      </c>
      <c r="BM382" t="s">
        <v>369</v>
      </c>
      <c r="BN382">
        <v>2.7307729423561899</v>
      </c>
    </row>
    <row r="383" spans="1:66" x14ac:dyDescent="0.2">
      <c r="A383" t="s">
        <v>382</v>
      </c>
      <c r="B383" t="str">
        <f t="shared" si="110"/>
        <v>NO</v>
      </c>
      <c r="C383">
        <v>79.856345727517606</v>
      </c>
      <c r="D383" t="s">
        <v>370</v>
      </c>
      <c r="E383" t="str">
        <f t="shared" si="111"/>
        <v>NO</v>
      </c>
      <c r="F383">
        <v>2.7524088147813499</v>
      </c>
      <c r="G383" t="s">
        <v>454</v>
      </c>
      <c r="H383" t="str">
        <f t="shared" si="112"/>
        <v>NO</v>
      </c>
      <c r="I383">
        <v>82.851322729047595</v>
      </c>
      <c r="J383" t="s">
        <v>386</v>
      </c>
      <c r="K383" t="str">
        <f t="shared" si="113"/>
        <v>NO</v>
      </c>
      <c r="L383">
        <v>58.459405453424502</v>
      </c>
      <c r="M383" t="s">
        <v>370</v>
      </c>
      <c r="N383" t="str">
        <f t="shared" si="114"/>
        <v>NO</v>
      </c>
      <c r="O383">
        <v>1.76717010084781</v>
      </c>
      <c r="P383" t="s">
        <v>370</v>
      </c>
      <c r="Q383" t="str">
        <f t="shared" si="115"/>
        <v>NO</v>
      </c>
      <c r="R383">
        <v>32.246010799661498</v>
      </c>
      <c r="S383" t="s">
        <v>370</v>
      </c>
      <c r="T383" t="str">
        <f t="shared" si="116"/>
        <v>NO</v>
      </c>
      <c r="U383">
        <v>8.5928632979209603</v>
      </c>
      <c r="V383" t="s">
        <v>370</v>
      </c>
      <c r="W383" t="str">
        <f t="shared" si="117"/>
        <v>NO</v>
      </c>
      <c r="X383">
        <v>27.236459651969302</v>
      </c>
      <c r="Y383" t="s">
        <v>370</v>
      </c>
      <c r="Z383" t="str">
        <f t="shared" si="118"/>
        <v>NO</v>
      </c>
      <c r="AA383">
        <v>0.498232064890549</v>
      </c>
      <c r="AB383" t="s">
        <v>371</v>
      </c>
      <c r="AC383" t="str">
        <f t="shared" si="119"/>
        <v>NO</v>
      </c>
      <c r="AD383">
        <v>1.1223074951938401</v>
      </c>
      <c r="AE383" t="s">
        <v>369</v>
      </c>
      <c r="AF383" t="str">
        <f t="shared" si="120"/>
        <v>NO</v>
      </c>
      <c r="AG383">
        <v>7.9372509900539203</v>
      </c>
      <c r="AH383" t="s">
        <v>370</v>
      </c>
      <c r="AI383" t="str">
        <f t="shared" si="121"/>
        <v>NO</v>
      </c>
      <c r="AJ383">
        <v>223.653017379885</v>
      </c>
      <c r="AK383" t="s">
        <v>370</v>
      </c>
      <c r="AL383" t="str">
        <f t="shared" si="122"/>
        <v>NO</v>
      </c>
      <c r="AM383">
        <v>217.23505222462799</v>
      </c>
      <c r="AN383" t="s">
        <v>369</v>
      </c>
      <c r="AO383" t="str">
        <f t="shared" si="123"/>
        <v>YES</v>
      </c>
      <c r="AP383">
        <v>1.5347792141284999</v>
      </c>
      <c r="AQ383" t="s">
        <v>370</v>
      </c>
      <c r="AR383" t="str">
        <f t="shared" si="124"/>
        <v>NO</v>
      </c>
      <c r="AS383">
        <v>2.7307729423561899</v>
      </c>
      <c r="AT383" t="s">
        <v>370</v>
      </c>
      <c r="AU383" t="str">
        <f t="shared" si="125"/>
        <v>NO</v>
      </c>
      <c r="AV383">
        <v>43.738311107228697</v>
      </c>
      <c r="AW383" t="s">
        <v>370</v>
      </c>
      <c r="AX383" t="str">
        <f t="shared" si="126"/>
        <v>NO</v>
      </c>
      <c r="AY383">
        <v>21.1584219214634</v>
      </c>
      <c r="AZ383" t="s">
        <v>370</v>
      </c>
      <c r="BA383" t="str">
        <f t="shared" si="127"/>
        <v>NO</v>
      </c>
      <c r="BB383">
        <v>20.833204814583599</v>
      </c>
      <c r="BC383" t="s">
        <v>373</v>
      </c>
      <c r="BD383" t="str">
        <f t="shared" si="128"/>
        <v>NO</v>
      </c>
      <c r="BE383">
        <v>26.055041976507301</v>
      </c>
      <c r="BF383" t="s">
        <v>370</v>
      </c>
      <c r="BG383" t="str">
        <f t="shared" si="129"/>
        <v>NO</v>
      </c>
      <c r="BH383">
        <v>27.325931094293299</v>
      </c>
      <c r="BI383" t="s">
        <v>370</v>
      </c>
      <c r="BJ383" t="str">
        <f t="shared" si="130"/>
        <v>NO</v>
      </c>
      <c r="BK383">
        <v>28.3591992386668</v>
      </c>
      <c r="BL383" t="str">
        <f t="shared" si="131"/>
        <v>NO</v>
      </c>
      <c r="BM383" t="s">
        <v>370</v>
      </c>
      <c r="BN383">
        <v>2.7307729423561899</v>
      </c>
    </row>
    <row r="384" spans="1:66" x14ac:dyDescent="0.2">
      <c r="A384" t="s">
        <v>383</v>
      </c>
      <c r="B384" t="str">
        <f t="shared" si="110"/>
        <v>NO</v>
      </c>
      <c r="C384">
        <v>72.843323637237106</v>
      </c>
      <c r="D384" t="s">
        <v>371</v>
      </c>
      <c r="E384" t="str">
        <f t="shared" si="111"/>
        <v>NO</v>
      </c>
      <c r="F384">
        <v>3.12582901669054</v>
      </c>
      <c r="G384" t="s">
        <v>378</v>
      </c>
      <c r="H384" t="str">
        <f t="shared" si="112"/>
        <v>NO</v>
      </c>
      <c r="I384">
        <v>104.598552319867</v>
      </c>
      <c r="J384" t="s">
        <v>387</v>
      </c>
      <c r="K384" t="str">
        <f t="shared" si="113"/>
        <v>NO</v>
      </c>
      <c r="L384">
        <v>55.396183972621898</v>
      </c>
      <c r="M384" t="s">
        <v>371</v>
      </c>
      <c r="N384" t="str">
        <f t="shared" si="114"/>
        <v>NO</v>
      </c>
      <c r="O384">
        <v>2.3438421698210998</v>
      </c>
      <c r="P384" t="s">
        <v>371</v>
      </c>
      <c r="Q384" t="str">
        <f t="shared" si="115"/>
        <v>NO</v>
      </c>
      <c r="R384">
        <v>33.687177628415</v>
      </c>
      <c r="S384" t="s">
        <v>371</v>
      </c>
      <c r="T384" t="str">
        <f t="shared" si="116"/>
        <v>NO</v>
      </c>
      <c r="U384">
        <v>6.5234138523825802</v>
      </c>
      <c r="V384" t="s">
        <v>371</v>
      </c>
      <c r="W384" t="str">
        <f t="shared" si="117"/>
        <v>NO</v>
      </c>
      <c r="X384">
        <v>17.723071762059799</v>
      </c>
      <c r="Y384" t="s">
        <v>371</v>
      </c>
      <c r="Z384" t="str">
        <f t="shared" si="118"/>
        <v>NO</v>
      </c>
      <c r="AA384">
        <v>0.44005266850059399</v>
      </c>
      <c r="AB384" t="s">
        <v>372</v>
      </c>
      <c r="AC384" t="str">
        <f t="shared" si="119"/>
        <v>NO</v>
      </c>
      <c r="AD384">
        <v>1.8961911519164401</v>
      </c>
      <c r="AE384" t="s">
        <v>370</v>
      </c>
      <c r="AF384" t="str">
        <f t="shared" si="120"/>
        <v>NO</v>
      </c>
      <c r="AG384">
        <v>8.9325636924765206</v>
      </c>
      <c r="AH384" t="s">
        <v>371</v>
      </c>
      <c r="AI384" t="str">
        <f t="shared" si="121"/>
        <v>NO</v>
      </c>
      <c r="AJ384">
        <v>173.27464744016501</v>
      </c>
      <c r="AK384" t="s">
        <v>371</v>
      </c>
      <c r="AL384" t="str">
        <f t="shared" si="122"/>
        <v>NO</v>
      </c>
      <c r="AM384">
        <v>171.25117307868001</v>
      </c>
      <c r="AN384" t="s">
        <v>370</v>
      </c>
      <c r="AO384" t="str">
        <f t="shared" si="123"/>
        <v>YES</v>
      </c>
      <c r="AP384">
        <v>1.75911729796751</v>
      </c>
      <c r="AQ384" t="s">
        <v>371</v>
      </c>
      <c r="AR384" t="str">
        <f t="shared" si="124"/>
        <v>NO</v>
      </c>
      <c r="AS384">
        <v>2.7307729423561899</v>
      </c>
      <c r="AT384" t="s">
        <v>371</v>
      </c>
      <c r="AU384" t="str">
        <f t="shared" si="125"/>
        <v>NO</v>
      </c>
      <c r="AV384">
        <v>35.8210351900509</v>
      </c>
      <c r="AW384" t="s">
        <v>371</v>
      </c>
      <c r="AX384" t="str">
        <f t="shared" si="126"/>
        <v>NO</v>
      </c>
      <c r="AY384">
        <v>12.669667044555</v>
      </c>
      <c r="AZ384" t="s">
        <v>371</v>
      </c>
      <c r="BA384" t="str">
        <f t="shared" si="127"/>
        <v>NO</v>
      </c>
      <c r="BB384">
        <v>16.9429981167753</v>
      </c>
      <c r="BC384" t="s">
        <v>374</v>
      </c>
      <c r="BD384" t="str">
        <f t="shared" si="128"/>
        <v>NO</v>
      </c>
      <c r="BE384">
        <v>23.053180983531199</v>
      </c>
      <c r="BF384" t="s">
        <v>371</v>
      </c>
      <c r="BG384" t="str">
        <f t="shared" si="129"/>
        <v>NO</v>
      </c>
      <c r="BH384">
        <v>23.782578507965699</v>
      </c>
      <c r="BI384" t="s">
        <v>371</v>
      </c>
      <c r="BJ384" t="str">
        <f t="shared" si="130"/>
        <v>NO</v>
      </c>
      <c r="BK384">
        <v>23.302628280619501</v>
      </c>
      <c r="BL384" t="str">
        <f t="shared" si="131"/>
        <v>NO</v>
      </c>
      <c r="BM384" t="s">
        <v>371</v>
      </c>
      <c r="BN384">
        <v>2.7307729423561899</v>
      </c>
    </row>
    <row r="385" spans="1:66" x14ac:dyDescent="0.2">
      <c r="A385" t="s">
        <v>384</v>
      </c>
      <c r="B385" t="str">
        <f t="shared" si="110"/>
        <v>NO</v>
      </c>
      <c r="C385">
        <v>89.896142881315498</v>
      </c>
      <c r="D385" t="s">
        <v>372</v>
      </c>
      <c r="E385" t="str">
        <f t="shared" si="111"/>
        <v>NO</v>
      </c>
      <c r="F385">
        <v>2.5350315714773601</v>
      </c>
      <c r="G385" t="s">
        <v>379</v>
      </c>
      <c r="H385" t="str">
        <f t="shared" si="112"/>
        <v>NO</v>
      </c>
      <c r="I385">
        <v>69.035658030535203</v>
      </c>
      <c r="J385" t="s">
        <v>388</v>
      </c>
      <c r="K385" t="str">
        <f t="shared" si="113"/>
        <v>NO</v>
      </c>
      <c r="L385">
        <v>79.937479559313005</v>
      </c>
      <c r="M385" t="s">
        <v>372</v>
      </c>
      <c r="N385" t="str">
        <f t="shared" si="114"/>
        <v>NO</v>
      </c>
      <c r="O385">
        <v>2.6771628565086698</v>
      </c>
      <c r="P385" t="s">
        <v>372</v>
      </c>
      <c r="Q385" t="str">
        <f t="shared" si="115"/>
        <v>NO</v>
      </c>
      <c r="R385">
        <v>31.022761225981299</v>
      </c>
      <c r="S385" t="s">
        <v>372</v>
      </c>
      <c r="T385" t="str">
        <f t="shared" si="116"/>
        <v>NO</v>
      </c>
      <c r="U385">
        <v>7.17064607917471</v>
      </c>
      <c r="V385" t="s">
        <v>372</v>
      </c>
      <c r="W385" t="str">
        <f t="shared" si="117"/>
        <v>NO</v>
      </c>
      <c r="X385">
        <v>23.7140442265312</v>
      </c>
      <c r="Y385" t="s">
        <v>372</v>
      </c>
      <c r="Z385" t="str">
        <f t="shared" si="118"/>
        <v>NO</v>
      </c>
      <c r="AA385">
        <v>0.42368611930692202</v>
      </c>
      <c r="AB385" t="s">
        <v>373</v>
      </c>
      <c r="AC385" t="str">
        <f t="shared" si="119"/>
        <v>NO</v>
      </c>
      <c r="AD385">
        <v>1.3331986970240599</v>
      </c>
      <c r="AE385" t="s">
        <v>371</v>
      </c>
      <c r="AF385" t="str">
        <f t="shared" si="120"/>
        <v>NO</v>
      </c>
      <c r="AG385">
        <v>8.2322733996500101</v>
      </c>
      <c r="AH385" t="s">
        <v>372</v>
      </c>
      <c r="AI385" t="str">
        <f t="shared" si="121"/>
        <v>NO</v>
      </c>
      <c r="AJ385">
        <v>196.601625790566</v>
      </c>
      <c r="AK385" t="s">
        <v>372</v>
      </c>
      <c r="AL385" t="str">
        <f t="shared" si="122"/>
        <v>NO</v>
      </c>
      <c r="AM385">
        <v>190.343474298751</v>
      </c>
      <c r="AN385" t="s">
        <v>371</v>
      </c>
      <c r="AO385" t="str">
        <f t="shared" si="123"/>
        <v>YES</v>
      </c>
      <c r="AP385">
        <v>1.63730046532895</v>
      </c>
      <c r="AQ385" t="s">
        <v>372</v>
      </c>
      <c r="AR385" t="str">
        <f t="shared" si="124"/>
        <v>NO</v>
      </c>
      <c r="AS385">
        <v>2.7307729423561899</v>
      </c>
      <c r="AT385" t="s">
        <v>372</v>
      </c>
      <c r="AU385" t="str">
        <f t="shared" si="125"/>
        <v>NO</v>
      </c>
      <c r="AV385">
        <v>31.326675095780001</v>
      </c>
      <c r="AW385" t="s">
        <v>372</v>
      </c>
      <c r="AX385" t="str">
        <f t="shared" si="126"/>
        <v>NO</v>
      </c>
      <c r="AY385">
        <v>18.299866572655102</v>
      </c>
      <c r="AZ385" t="s">
        <v>372</v>
      </c>
      <c r="BA385" t="str">
        <f t="shared" si="127"/>
        <v>NO</v>
      </c>
      <c r="BB385">
        <v>22.3493803455756</v>
      </c>
      <c r="BC385" t="s">
        <v>375</v>
      </c>
      <c r="BD385" t="str">
        <f t="shared" si="128"/>
        <v>NO</v>
      </c>
      <c r="BE385">
        <v>27.445629021811001</v>
      </c>
      <c r="BF385" t="s">
        <v>372</v>
      </c>
      <c r="BG385" t="str">
        <f t="shared" si="129"/>
        <v>NO</v>
      </c>
      <c r="BH385">
        <v>27.222120340333099</v>
      </c>
      <c r="BI385" t="s">
        <v>372</v>
      </c>
      <c r="BJ385" t="str">
        <f t="shared" si="130"/>
        <v>NO</v>
      </c>
      <c r="BK385">
        <v>29.3627304315422</v>
      </c>
      <c r="BL385" t="str">
        <f t="shared" si="131"/>
        <v>NO</v>
      </c>
      <c r="BM385" t="s">
        <v>372</v>
      </c>
      <c r="BN385">
        <v>2.7307729423561899</v>
      </c>
    </row>
    <row r="386" spans="1:66" x14ac:dyDescent="0.2">
      <c r="A386" t="s">
        <v>385</v>
      </c>
      <c r="B386" t="str">
        <f t="shared" si="110"/>
        <v>NO</v>
      </c>
      <c r="C386">
        <v>79.208050184764204</v>
      </c>
      <c r="D386" t="s">
        <v>373</v>
      </c>
      <c r="E386" t="str">
        <f t="shared" si="111"/>
        <v>NO</v>
      </c>
      <c r="F386">
        <v>2.8544938927308201</v>
      </c>
      <c r="G386" t="s">
        <v>380</v>
      </c>
      <c r="H386" t="str">
        <f t="shared" si="112"/>
        <v>NO</v>
      </c>
      <c r="I386">
        <v>76.575079729305898</v>
      </c>
      <c r="J386" t="s">
        <v>389</v>
      </c>
      <c r="K386" t="str">
        <f t="shared" si="113"/>
        <v>NO</v>
      </c>
      <c r="L386">
        <v>93.289975915035996</v>
      </c>
      <c r="M386" t="s">
        <v>373</v>
      </c>
      <c r="N386" t="str">
        <f t="shared" si="114"/>
        <v>NO</v>
      </c>
      <c r="O386">
        <v>2.2527415027458502</v>
      </c>
      <c r="P386" t="s">
        <v>373</v>
      </c>
      <c r="Q386" t="str">
        <f t="shared" si="115"/>
        <v>NO</v>
      </c>
      <c r="R386">
        <v>34.223788014635502</v>
      </c>
      <c r="S386" t="s">
        <v>373</v>
      </c>
      <c r="T386" t="str">
        <f t="shared" si="116"/>
        <v>NO</v>
      </c>
      <c r="U386">
        <v>7.5459444825077302</v>
      </c>
      <c r="V386" t="s">
        <v>373</v>
      </c>
      <c r="W386" t="str">
        <f t="shared" si="117"/>
        <v>NO</v>
      </c>
      <c r="X386">
        <v>21.928998517048701</v>
      </c>
      <c r="Y386" t="s">
        <v>373</v>
      </c>
      <c r="Z386" t="str">
        <f t="shared" si="118"/>
        <v>NO</v>
      </c>
      <c r="AA386">
        <v>0.40039444778086303</v>
      </c>
      <c r="AB386" t="s">
        <v>374</v>
      </c>
      <c r="AC386" t="str">
        <f t="shared" si="119"/>
        <v>NO</v>
      </c>
      <c r="AD386">
        <v>2.9000652313469102</v>
      </c>
      <c r="AE386" t="s">
        <v>372</v>
      </c>
      <c r="AF386" t="str">
        <f t="shared" si="120"/>
        <v>NO</v>
      </c>
      <c r="AG386">
        <v>8.3223938101405892</v>
      </c>
      <c r="AH386" t="s">
        <v>373</v>
      </c>
      <c r="AI386" t="str">
        <f t="shared" si="121"/>
        <v>NO</v>
      </c>
      <c r="AJ386">
        <v>173.16044349225501</v>
      </c>
      <c r="AK386" t="s">
        <v>373</v>
      </c>
      <c r="AL386" t="str">
        <f t="shared" si="122"/>
        <v>NO</v>
      </c>
      <c r="AM386">
        <v>166.93465747503001</v>
      </c>
      <c r="AN386" t="s">
        <v>372</v>
      </c>
      <c r="AO386" t="str">
        <f t="shared" si="123"/>
        <v>YES</v>
      </c>
      <c r="AP386">
        <v>1.3471019459426301</v>
      </c>
      <c r="AQ386" t="s">
        <v>373</v>
      </c>
      <c r="AR386" t="str">
        <f t="shared" si="124"/>
        <v>NO</v>
      </c>
      <c r="AS386">
        <v>2.7307729423561899</v>
      </c>
      <c r="AT386" t="s">
        <v>373</v>
      </c>
      <c r="AU386" t="str">
        <f t="shared" si="125"/>
        <v>NO</v>
      </c>
      <c r="AV386">
        <v>42.181471008677804</v>
      </c>
      <c r="AW386" t="s">
        <v>373</v>
      </c>
      <c r="AX386" t="str">
        <f t="shared" si="126"/>
        <v>NO</v>
      </c>
      <c r="AY386">
        <v>16.468413500370499</v>
      </c>
      <c r="AZ386" t="s">
        <v>373</v>
      </c>
      <c r="BA386" t="str">
        <f t="shared" si="127"/>
        <v>NO</v>
      </c>
      <c r="BB386">
        <v>23.9295068771033</v>
      </c>
      <c r="BC386" t="s">
        <v>376</v>
      </c>
      <c r="BD386" t="str">
        <f t="shared" si="128"/>
        <v>NO</v>
      </c>
      <c r="BE386">
        <v>25.945320326636601</v>
      </c>
      <c r="BF386" t="s">
        <v>373</v>
      </c>
      <c r="BG386" t="str">
        <f t="shared" si="129"/>
        <v>NO</v>
      </c>
      <c r="BH386">
        <v>27.1094298978857</v>
      </c>
      <c r="BI386" t="s">
        <v>373</v>
      </c>
      <c r="BJ386" t="str">
        <f t="shared" si="130"/>
        <v>NO</v>
      </c>
      <c r="BK386">
        <v>31.262817515422299</v>
      </c>
      <c r="BL386" t="str">
        <f t="shared" si="131"/>
        <v>NO</v>
      </c>
      <c r="BM386" t="s">
        <v>373</v>
      </c>
      <c r="BN386">
        <v>2.7307729423561899</v>
      </c>
    </row>
    <row r="387" spans="1:66" x14ac:dyDescent="0.2">
      <c r="A387" t="s">
        <v>386</v>
      </c>
      <c r="B387" t="str">
        <f t="shared" ref="B387:B450" si="132">IF(A387=AE387,"YES","NO")</f>
        <v>NO</v>
      </c>
      <c r="C387">
        <v>82.322609411840602</v>
      </c>
      <c r="D387" t="s">
        <v>374</v>
      </c>
      <c r="E387" t="str">
        <f t="shared" ref="E387:E450" si="133">IF(D387=AE387,"YES","NO")</f>
        <v>NO</v>
      </c>
      <c r="F387">
        <v>2.7825335826978801</v>
      </c>
      <c r="G387" t="s">
        <v>381</v>
      </c>
      <c r="H387" t="str">
        <f t="shared" ref="H387:H450" si="134">IF(G387=AE387,"YES","NO")</f>
        <v>NO</v>
      </c>
      <c r="I387">
        <v>47.220265287023203</v>
      </c>
      <c r="J387" t="s">
        <v>390</v>
      </c>
      <c r="K387" t="str">
        <f t="shared" ref="K387:K450" si="135">IF(J387=A387,"YES","NO")</f>
        <v>NO</v>
      </c>
      <c r="L387">
        <v>71.441577412824401</v>
      </c>
      <c r="M387" t="s">
        <v>374</v>
      </c>
      <c r="N387" t="str">
        <f t="shared" ref="N387:N450" si="136">IF(M387=AE387,"YES","NO")</f>
        <v>NO</v>
      </c>
      <c r="O387">
        <v>2.4176386032704</v>
      </c>
      <c r="P387" t="s">
        <v>374</v>
      </c>
      <c r="Q387" t="str">
        <f t="shared" ref="Q387:Q450" si="137">IF(P387=AE387,"YES","NO")</f>
        <v>NO</v>
      </c>
      <c r="R387">
        <v>32.322957246971903</v>
      </c>
      <c r="S387" t="s">
        <v>374</v>
      </c>
      <c r="T387" t="str">
        <f t="shared" ref="T387:T450" si="138">IF(S387=AE387,"YES","NO")</f>
        <v>NO</v>
      </c>
      <c r="U387">
        <v>6.4990152673516199</v>
      </c>
      <c r="V387" t="s">
        <v>374</v>
      </c>
      <c r="W387" t="str">
        <f t="shared" ref="W387:W450" si="139">IF(V387=AE387,"YES","NO")</f>
        <v>NO</v>
      </c>
      <c r="X387">
        <v>19.374289684400001</v>
      </c>
      <c r="Y387" t="s">
        <v>374</v>
      </c>
      <c r="Z387" t="str">
        <f t="shared" ref="Z387:Z450" si="140">IF(Y387=AE387,"YES","NO")</f>
        <v>NO</v>
      </c>
      <c r="AA387">
        <v>0.42879729971161001</v>
      </c>
      <c r="AB387" t="s">
        <v>375</v>
      </c>
      <c r="AC387" t="str">
        <f t="shared" ref="AC387:AC450" si="141">IF(AB387=AE387,"YES","NO")</f>
        <v>NO</v>
      </c>
      <c r="AD387">
        <v>2.3159612050384899</v>
      </c>
      <c r="AE387" t="s">
        <v>373</v>
      </c>
      <c r="AF387" t="str">
        <f t="shared" ref="AF387:AF450" si="142">IF(AE387=AH387,"YES","NO")</f>
        <v>NO</v>
      </c>
      <c r="AG387">
        <v>8.1562448982302893</v>
      </c>
      <c r="AH387" t="s">
        <v>374</v>
      </c>
      <c r="AI387" t="str">
        <f t="shared" ref="AI387:AI450" si="143">IF(AH387=AE387,"YES","NO")</f>
        <v>NO</v>
      </c>
      <c r="AJ387">
        <v>215.34622617041001</v>
      </c>
      <c r="AK387" t="s">
        <v>374</v>
      </c>
      <c r="AL387" t="str">
        <f t="shared" ref="AL387:AL450" si="144">IF(AK387=AE387,"YES","NO")</f>
        <v>NO</v>
      </c>
      <c r="AM387">
        <v>214.396892618881</v>
      </c>
      <c r="AN387" t="s">
        <v>373</v>
      </c>
      <c r="AO387" t="str">
        <f t="shared" ref="AO387:AO450" si="145">IF(AN387=AE387,"YES","NO")</f>
        <v>YES</v>
      </c>
      <c r="AP387">
        <v>1.60511092635931</v>
      </c>
      <c r="AQ387" t="s">
        <v>374</v>
      </c>
      <c r="AR387" t="str">
        <f t="shared" ref="AR387:AR450" si="146">IF(AQ387=AE387,"YES","NO")</f>
        <v>NO</v>
      </c>
      <c r="AS387">
        <v>2.7307729423561899</v>
      </c>
      <c r="AT387" t="s">
        <v>374</v>
      </c>
      <c r="AU387" t="str">
        <f t="shared" ref="AU387:AU450" si="147">IF(AT387=AE387,"YES","NO")</f>
        <v>NO</v>
      </c>
      <c r="AV387">
        <v>28.905747426543901</v>
      </c>
      <c r="AW387" t="s">
        <v>374</v>
      </c>
      <c r="AX387" t="str">
        <f t="shared" ref="AX387:AX450" si="148">IF(AW387=AE387,"YES","NO")</f>
        <v>NO</v>
      </c>
      <c r="AY387">
        <v>14.700336215090299</v>
      </c>
      <c r="AZ387" t="s">
        <v>374</v>
      </c>
      <c r="BA387" t="str">
        <f t="shared" ref="BA387:BA450" si="149">IF(AZ387=AE387,"YES","NO")</f>
        <v>NO</v>
      </c>
      <c r="BB387">
        <v>18.1029962873146</v>
      </c>
      <c r="BC387" t="s">
        <v>377</v>
      </c>
      <c r="BD387" t="str">
        <f t="shared" ref="BD387:BD450" si="150">IF(BC387=AE387,"YES","NO")</f>
        <v>NO</v>
      </c>
      <c r="BE387">
        <v>25.2561099770314</v>
      </c>
      <c r="BF387" t="s">
        <v>374</v>
      </c>
      <c r="BG387" t="str">
        <f t="shared" ref="BG387:BG450" si="151">IF(BF387=AE387,"YES","NO")</f>
        <v>NO</v>
      </c>
      <c r="BH387">
        <v>29.6051346333347</v>
      </c>
      <c r="BI387" t="s">
        <v>374</v>
      </c>
      <c r="BJ387" t="str">
        <f t="shared" ref="BJ387:BJ450" si="152">IF(BI387=AE387,"YES","NO")</f>
        <v>NO</v>
      </c>
      <c r="BK387">
        <v>23.9123508377333</v>
      </c>
      <c r="BL387" t="str">
        <f t="shared" si="131"/>
        <v>NO</v>
      </c>
      <c r="BM387" t="s">
        <v>374</v>
      </c>
      <c r="BN387">
        <v>2.7307729423561899</v>
      </c>
    </row>
    <row r="388" spans="1:66" x14ac:dyDescent="0.2">
      <c r="A388" t="s">
        <v>387</v>
      </c>
      <c r="B388" t="str">
        <f t="shared" si="132"/>
        <v>NO</v>
      </c>
      <c r="C388">
        <v>80.337790058788897</v>
      </c>
      <c r="D388" t="s">
        <v>375</v>
      </c>
      <c r="E388" t="str">
        <f t="shared" si="133"/>
        <v>NO</v>
      </c>
      <c r="F388">
        <v>3.1087913738661999</v>
      </c>
      <c r="G388" t="s">
        <v>382</v>
      </c>
      <c r="H388" t="str">
        <f t="shared" si="134"/>
        <v>NO</v>
      </c>
      <c r="I388">
        <v>98.016499583062398</v>
      </c>
      <c r="J388" t="s">
        <v>391</v>
      </c>
      <c r="K388" t="str">
        <f t="shared" si="135"/>
        <v>NO</v>
      </c>
      <c r="L388">
        <v>92.106288952271399</v>
      </c>
      <c r="M388" t="s">
        <v>375</v>
      </c>
      <c r="N388" t="str">
        <f t="shared" si="136"/>
        <v>NO</v>
      </c>
      <c r="O388">
        <v>2.7135849062903299</v>
      </c>
      <c r="P388" t="s">
        <v>375</v>
      </c>
      <c r="Q388" t="str">
        <f t="shared" si="137"/>
        <v>NO</v>
      </c>
      <c r="R388">
        <v>35.740586885634499</v>
      </c>
      <c r="S388" t="s">
        <v>375</v>
      </c>
      <c r="T388" t="str">
        <f t="shared" si="138"/>
        <v>NO</v>
      </c>
      <c r="U388">
        <v>6.6746809213233602</v>
      </c>
      <c r="V388" t="s">
        <v>375</v>
      </c>
      <c r="W388" t="str">
        <f t="shared" si="139"/>
        <v>NO</v>
      </c>
      <c r="X388">
        <v>16.775054703283899</v>
      </c>
      <c r="Y388" t="s">
        <v>375</v>
      </c>
      <c r="Z388" t="str">
        <f t="shared" si="140"/>
        <v>NO</v>
      </c>
      <c r="AA388">
        <v>0.32896656381760397</v>
      </c>
      <c r="AB388" t="s">
        <v>376</v>
      </c>
      <c r="AC388" t="str">
        <f t="shared" si="141"/>
        <v>NO</v>
      </c>
      <c r="AD388">
        <v>2.3214037229308002</v>
      </c>
      <c r="AE388" t="s">
        <v>374</v>
      </c>
      <c r="AF388" t="str">
        <f t="shared" si="142"/>
        <v>NO</v>
      </c>
      <c r="AG388">
        <v>7.5539224275744097</v>
      </c>
      <c r="AH388" t="s">
        <v>375</v>
      </c>
      <c r="AI388" t="str">
        <f t="shared" si="143"/>
        <v>NO</v>
      </c>
      <c r="AJ388">
        <v>185.79086998529399</v>
      </c>
      <c r="AK388" t="s">
        <v>375</v>
      </c>
      <c r="AL388" t="str">
        <f t="shared" si="144"/>
        <v>NO</v>
      </c>
      <c r="AM388">
        <v>190.561055103689</v>
      </c>
      <c r="AN388" t="s">
        <v>374</v>
      </c>
      <c r="AO388" t="str">
        <f t="shared" si="145"/>
        <v>YES</v>
      </c>
      <c r="AP388">
        <v>1.21600444457997</v>
      </c>
      <c r="AQ388" t="s">
        <v>375</v>
      </c>
      <c r="AR388" t="str">
        <f t="shared" si="146"/>
        <v>NO</v>
      </c>
      <c r="AS388">
        <v>2.7307729423561899</v>
      </c>
      <c r="AT388" t="s">
        <v>375</v>
      </c>
      <c r="AU388" t="str">
        <f t="shared" si="147"/>
        <v>NO</v>
      </c>
      <c r="AV388">
        <v>24.3408204323324</v>
      </c>
      <c r="AW388" t="s">
        <v>375</v>
      </c>
      <c r="AX388" t="str">
        <f t="shared" si="148"/>
        <v>NO</v>
      </c>
      <c r="AY388">
        <v>12.773368906605</v>
      </c>
      <c r="AZ388" t="s">
        <v>375</v>
      </c>
      <c r="BA388" t="str">
        <f t="shared" si="149"/>
        <v>NO</v>
      </c>
      <c r="BB388">
        <v>22.922596116868501</v>
      </c>
      <c r="BC388" t="s">
        <v>378</v>
      </c>
      <c r="BD388" t="str">
        <f t="shared" si="150"/>
        <v>NO</v>
      </c>
      <c r="BE388">
        <v>21.515440661913601</v>
      </c>
      <c r="BF388" t="s">
        <v>375</v>
      </c>
      <c r="BG388" t="str">
        <f t="shared" si="151"/>
        <v>NO</v>
      </c>
      <c r="BH388">
        <v>30.694722772812</v>
      </c>
      <c r="BI388" t="s">
        <v>375</v>
      </c>
      <c r="BJ388" t="str">
        <f t="shared" si="152"/>
        <v>NO</v>
      </c>
      <c r="BK388">
        <v>29.164332553432398</v>
      </c>
      <c r="BL388" t="str">
        <f t="shared" ref="BL388:BL451" si="153">IF(AE388=BM388,"YES","NO")</f>
        <v>NO</v>
      </c>
      <c r="BM388" t="s">
        <v>375</v>
      </c>
      <c r="BN388">
        <v>2.7307729423561899</v>
      </c>
    </row>
    <row r="389" spans="1:66" x14ac:dyDescent="0.2">
      <c r="A389" t="s">
        <v>388</v>
      </c>
      <c r="B389" t="str">
        <f t="shared" si="132"/>
        <v>NO</v>
      </c>
      <c r="C389">
        <v>81.691045749570705</v>
      </c>
      <c r="D389" t="s">
        <v>376</v>
      </c>
      <c r="E389" t="str">
        <f t="shared" si="133"/>
        <v>NO</v>
      </c>
      <c r="F389">
        <v>3.1287488500732801</v>
      </c>
      <c r="G389" t="s">
        <v>383</v>
      </c>
      <c r="H389" t="str">
        <f t="shared" si="134"/>
        <v>NO</v>
      </c>
      <c r="I389">
        <v>110.999425333696</v>
      </c>
      <c r="J389" t="s">
        <v>392</v>
      </c>
      <c r="K389" t="str">
        <f t="shared" si="135"/>
        <v>NO</v>
      </c>
      <c r="L389">
        <v>116.23324382597001</v>
      </c>
      <c r="M389" t="s">
        <v>376</v>
      </c>
      <c r="N389" t="str">
        <f t="shared" si="136"/>
        <v>NO</v>
      </c>
      <c r="O389">
        <v>2.0817549174916001</v>
      </c>
      <c r="P389" t="s">
        <v>376</v>
      </c>
      <c r="Q389" t="str">
        <f t="shared" si="137"/>
        <v>NO</v>
      </c>
      <c r="R389">
        <v>31.665512539102</v>
      </c>
      <c r="S389" t="s">
        <v>376</v>
      </c>
      <c r="T389" t="str">
        <f t="shared" si="138"/>
        <v>NO</v>
      </c>
      <c r="U389">
        <v>5.8116559044815999</v>
      </c>
      <c r="V389" t="s">
        <v>376</v>
      </c>
      <c r="W389" t="str">
        <f t="shared" si="139"/>
        <v>NO</v>
      </c>
      <c r="X389">
        <v>13.9773419143054</v>
      </c>
      <c r="Y389" t="s">
        <v>376</v>
      </c>
      <c r="Z389" t="str">
        <f t="shared" si="140"/>
        <v>NO</v>
      </c>
      <c r="AA389">
        <v>0.32552379651753299</v>
      </c>
      <c r="AB389" t="s">
        <v>377</v>
      </c>
      <c r="AC389" t="str">
        <f t="shared" si="141"/>
        <v>NO</v>
      </c>
      <c r="AD389">
        <v>2.00855481657138</v>
      </c>
      <c r="AE389" t="s">
        <v>375</v>
      </c>
      <c r="AF389" t="str">
        <f t="shared" si="142"/>
        <v>NO</v>
      </c>
      <c r="AG389">
        <v>7.7084271746349504</v>
      </c>
      <c r="AH389" t="s">
        <v>376</v>
      </c>
      <c r="AI389" t="str">
        <f t="shared" si="143"/>
        <v>NO</v>
      </c>
      <c r="AJ389">
        <v>202.24800271023301</v>
      </c>
      <c r="AK389" t="s">
        <v>376</v>
      </c>
      <c r="AL389" t="str">
        <f t="shared" si="144"/>
        <v>NO</v>
      </c>
      <c r="AM389">
        <v>205.51006900826201</v>
      </c>
      <c r="AN389" t="s">
        <v>375</v>
      </c>
      <c r="AO389" t="str">
        <f t="shared" si="145"/>
        <v>YES</v>
      </c>
      <c r="AP389">
        <v>1.26723150072706</v>
      </c>
      <c r="AQ389" t="s">
        <v>376</v>
      </c>
      <c r="AR389" t="str">
        <f t="shared" si="146"/>
        <v>NO</v>
      </c>
      <c r="AS389">
        <v>2.7307729423561899</v>
      </c>
      <c r="AT389" t="s">
        <v>376</v>
      </c>
      <c r="AU389" t="str">
        <f t="shared" si="147"/>
        <v>NO</v>
      </c>
      <c r="AV389">
        <v>20.101907414209801</v>
      </c>
      <c r="AW389" t="s">
        <v>376</v>
      </c>
      <c r="AX389" t="str">
        <f t="shared" si="148"/>
        <v>NO</v>
      </c>
      <c r="AY389">
        <v>10.328858492771801</v>
      </c>
      <c r="AZ389" t="s">
        <v>376</v>
      </c>
      <c r="BA389" t="str">
        <f t="shared" si="149"/>
        <v>NO</v>
      </c>
      <c r="BB389">
        <v>18.3497112164263</v>
      </c>
      <c r="BC389" t="s">
        <v>379</v>
      </c>
      <c r="BD389" t="str">
        <f t="shared" si="150"/>
        <v>NO</v>
      </c>
      <c r="BE389">
        <v>25.280695576613098</v>
      </c>
      <c r="BF389" t="s">
        <v>376</v>
      </c>
      <c r="BG389" t="str">
        <f t="shared" si="151"/>
        <v>NO</v>
      </c>
      <c r="BH389">
        <v>27.348798206784899</v>
      </c>
      <c r="BI389" t="s">
        <v>376</v>
      </c>
      <c r="BJ389" t="str">
        <f t="shared" si="152"/>
        <v>NO</v>
      </c>
      <c r="BK389">
        <v>24.548843844599901</v>
      </c>
      <c r="BL389" t="str">
        <f t="shared" si="153"/>
        <v>NO</v>
      </c>
      <c r="BM389" t="s">
        <v>376</v>
      </c>
      <c r="BN389">
        <v>2.7307729423561899</v>
      </c>
    </row>
    <row r="390" spans="1:66" x14ac:dyDescent="0.2">
      <c r="A390" t="s">
        <v>389</v>
      </c>
      <c r="B390" t="str">
        <f t="shared" si="132"/>
        <v>NO</v>
      </c>
      <c r="C390">
        <v>83.132021220211797</v>
      </c>
      <c r="D390" t="s">
        <v>377</v>
      </c>
      <c r="E390" t="str">
        <f t="shared" si="133"/>
        <v>NO</v>
      </c>
      <c r="F390">
        <v>3.1107913427545002</v>
      </c>
      <c r="G390" t="s">
        <v>384</v>
      </c>
      <c r="H390" t="str">
        <f t="shared" si="134"/>
        <v>NO</v>
      </c>
      <c r="I390">
        <v>78.439172326484396</v>
      </c>
      <c r="J390" t="s">
        <v>393</v>
      </c>
      <c r="K390" t="str">
        <f t="shared" si="135"/>
        <v>NO</v>
      </c>
      <c r="L390">
        <v>83.934526485823895</v>
      </c>
      <c r="M390" t="s">
        <v>377</v>
      </c>
      <c r="N390" t="str">
        <f t="shared" si="136"/>
        <v>NO</v>
      </c>
      <c r="O390">
        <v>2.90242158992374</v>
      </c>
      <c r="P390" t="s">
        <v>377</v>
      </c>
      <c r="Q390" t="str">
        <f t="shared" si="137"/>
        <v>NO</v>
      </c>
      <c r="R390">
        <v>33.5127608522698</v>
      </c>
      <c r="S390" t="s">
        <v>377</v>
      </c>
      <c r="T390" t="str">
        <f t="shared" si="138"/>
        <v>NO</v>
      </c>
      <c r="U390">
        <v>8.2706448083868107</v>
      </c>
      <c r="V390" t="s">
        <v>377</v>
      </c>
      <c r="W390" t="str">
        <f t="shared" si="139"/>
        <v>NO</v>
      </c>
      <c r="X390">
        <v>24.5220814370923</v>
      </c>
      <c r="Y390" t="s">
        <v>377</v>
      </c>
      <c r="Z390" t="str">
        <f t="shared" si="140"/>
        <v>NO</v>
      </c>
      <c r="AA390">
        <v>0.45692439305851501</v>
      </c>
      <c r="AB390" t="s">
        <v>454</v>
      </c>
      <c r="AC390" t="str">
        <f t="shared" si="141"/>
        <v>NO</v>
      </c>
      <c r="AD390">
        <v>1.6285976628871801</v>
      </c>
      <c r="AE390" t="s">
        <v>376</v>
      </c>
      <c r="AF390" t="str">
        <f t="shared" si="142"/>
        <v>NO</v>
      </c>
      <c r="AG390">
        <v>7.0028180464128997</v>
      </c>
      <c r="AH390" t="s">
        <v>377</v>
      </c>
      <c r="AI390" t="str">
        <f t="shared" si="143"/>
        <v>NO</v>
      </c>
      <c r="AJ390">
        <v>201.49458145397401</v>
      </c>
      <c r="AK390" t="s">
        <v>377</v>
      </c>
      <c r="AL390" t="str">
        <f t="shared" si="144"/>
        <v>NO</v>
      </c>
      <c r="AM390">
        <v>211.800631481479</v>
      </c>
      <c r="AN390" t="s">
        <v>376</v>
      </c>
      <c r="AO390" t="str">
        <f t="shared" si="145"/>
        <v>YES</v>
      </c>
      <c r="AP390">
        <v>1.5844065575508901</v>
      </c>
      <c r="AQ390" t="s">
        <v>377</v>
      </c>
      <c r="AR390" t="str">
        <f t="shared" si="146"/>
        <v>NO</v>
      </c>
      <c r="AS390">
        <v>2.7307729423561899</v>
      </c>
      <c r="AT390" t="s">
        <v>377</v>
      </c>
      <c r="AU390" t="str">
        <f t="shared" si="147"/>
        <v>NO</v>
      </c>
      <c r="AV390">
        <v>37.309350651276098</v>
      </c>
      <c r="AW390" t="s">
        <v>377</v>
      </c>
      <c r="AX390" t="str">
        <f t="shared" si="148"/>
        <v>NO</v>
      </c>
      <c r="AY390">
        <v>19.1523005549315</v>
      </c>
      <c r="AZ390" t="s">
        <v>377</v>
      </c>
      <c r="BA390" t="str">
        <f t="shared" si="149"/>
        <v>NO</v>
      </c>
      <c r="BB390">
        <v>21.431894534621499</v>
      </c>
      <c r="BC390" t="s">
        <v>380</v>
      </c>
      <c r="BD390" t="str">
        <f t="shared" si="150"/>
        <v>NO</v>
      </c>
      <c r="BE390">
        <v>23.4566985035699</v>
      </c>
      <c r="BF390" t="s">
        <v>377</v>
      </c>
      <c r="BG390" t="str">
        <f t="shared" si="151"/>
        <v>NO</v>
      </c>
      <c r="BH390">
        <v>27.232219100250301</v>
      </c>
      <c r="BI390" t="s">
        <v>377</v>
      </c>
      <c r="BJ390" t="str">
        <f t="shared" si="152"/>
        <v>NO</v>
      </c>
      <c r="BK390">
        <v>27.384484385007799</v>
      </c>
      <c r="BL390" t="str">
        <f t="shared" si="153"/>
        <v>NO</v>
      </c>
      <c r="BM390" t="s">
        <v>377</v>
      </c>
      <c r="BN390">
        <v>2.7307729423561899</v>
      </c>
    </row>
    <row r="391" spans="1:66" x14ac:dyDescent="0.2">
      <c r="A391" t="s">
        <v>390</v>
      </c>
      <c r="B391" t="str">
        <f t="shared" si="132"/>
        <v>NO</v>
      </c>
      <c r="C391">
        <v>80.0625766641745</v>
      </c>
      <c r="D391" t="s">
        <v>378</v>
      </c>
      <c r="E391" t="str">
        <f t="shared" si="133"/>
        <v>NO</v>
      </c>
      <c r="F391">
        <v>2.9810706317448501</v>
      </c>
      <c r="G391" t="s">
        <v>385</v>
      </c>
      <c r="H391" t="str">
        <f t="shared" si="134"/>
        <v>NO</v>
      </c>
      <c r="I391">
        <v>83.995732981434102</v>
      </c>
      <c r="J391" t="s">
        <v>394</v>
      </c>
      <c r="K391" t="str">
        <f t="shared" si="135"/>
        <v>NO</v>
      </c>
      <c r="L391">
        <v>57.145658634743199</v>
      </c>
      <c r="M391" t="s">
        <v>454</v>
      </c>
      <c r="N391" t="str">
        <f t="shared" si="136"/>
        <v>NO</v>
      </c>
      <c r="O391">
        <v>0.96917700422105102</v>
      </c>
      <c r="P391" t="s">
        <v>378</v>
      </c>
      <c r="Q391" t="str">
        <f t="shared" si="137"/>
        <v>NO</v>
      </c>
      <c r="R391">
        <v>30.631911791437499</v>
      </c>
      <c r="S391" t="s">
        <v>378</v>
      </c>
      <c r="T391" t="str">
        <f t="shared" si="138"/>
        <v>NO</v>
      </c>
      <c r="U391">
        <v>6.1653893066549701</v>
      </c>
      <c r="V391" t="s">
        <v>378</v>
      </c>
      <c r="W391" t="str">
        <f t="shared" si="139"/>
        <v>NO</v>
      </c>
      <c r="X391">
        <v>19.278563726233401</v>
      </c>
      <c r="Y391" t="s">
        <v>378</v>
      </c>
      <c r="Z391" t="str">
        <f t="shared" si="140"/>
        <v>NO</v>
      </c>
      <c r="AA391">
        <v>0.51217055508958298</v>
      </c>
      <c r="AB391" t="s">
        <v>378</v>
      </c>
      <c r="AC391" t="str">
        <f t="shared" si="141"/>
        <v>NO</v>
      </c>
      <c r="AD391">
        <v>2.0016644551844802</v>
      </c>
      <c r="AE391" t="s">
        <v>377</v>
      </c>
      <c r="AF391" t="str">
        <f t="shared" si="142"/>
        <v>NO</v>
      </c>
      <c r="AG391">
        <v>9.0515949120632904</v>
      </c>
      <c r="AH391" t="s">
        <v>454</v>
      </c>
      <c r="AI391" t="str">
        <f t="shared" si="143"/>
        <v>NO</v>
      </c>
      <c r="AJ391">
        <v>155.919504496332</v>
      </c>
      <c r="AK391" t="s">
        <v>454</v>
      </c>
      <c r="AL391" t="str">
        <f t="shared" si="144"/>
        <v>NO</v>
      </c>
      <c r="AM391">
        <v>136.844515583808</v>
      </c>
      <c r="AN391" t="s">
        <v>377</v>
      </c>
      <c r="AO391" t="str">
        <f t="shared" si="145"/>
        <v>YES</v>
      </c>
      <c r="AP391">
        <v>1.52186686154497</v>
      </c>
      <c r="AQ391" t="s">
        <v>454</v>
      </c>
      <c r="AR391" t="str">
        <f t="shared" si="146"/>
        <v>NO</v>
      </c>
      <c r="AS391">
        <v>2.7307729423561899</v>
      </c>
      <c r="AT391" t="s">
        <v>378</v>
      </c>
      <c r="AU391" t="str">
        <f t="shared" si="147"/>
        <v>NO</v>
      </c>
      <c r="AV391">
        <v>25.3500951113272</v>
      </c>
      <c r="AW391" t="s">
        <v>378</v>
      </c>
      <c r="AX391" t="str">
        <f t="shared" si="148"/>
        <v>NO</v>
      </c>
      <c r="AY391">
        <v>13.7682825727794</v>
      </c>
      <c r="AZ391" t="s">
        <v>454</v>
      </c>
      <c r="BA391" t="str">
        <f t="shared" si="149"/>
        <v>NO</v>
      </c>
      <c r="BB391">
        <v>18.363855106112201</v>
      </c>
      <c r="BC391" t="s">
        <v>381</v>
      </c>
      <c r="BD391" t="str">
        <f t="shared" si="150"/>
        <v>NO</v>
      </c>
      <c r="BE391">
        <v>25.396471613010299</v>
      </c>
      <c r="BF391" t="s">
        <v>378</v>
      </c>
      <c r="BG391" t="str">
        <f t="shared" si="151"/>
        <v>NO</v>
      </c>
      <c r="BH391">
        <v>26.351163470182801</v>
      </c>
      <c r="BI391" t="s">
        <v>454</v>
      </c>
      <c r="BJ391" t="str">
        <f t="shared" si="152"/>
        <v>NO</v>
      </c>
      <c r="BK391">
        <v>24.462736324290201</v>
      </c>
      <c r="BL391" t="str">
        <f t="shared" si="153"/>
        <v>NO</v>
      </c>
      <c r="BM391" t="s">
        <v>454</v>
      </c>
      <c r="BN391">
        <v>2.7307729423561899</v>
      </c>
    </row>
    <row r="392" spans="1:66" x14ac:dyDescent="0.2">
      <c r="A392" t="s">
        <v>391</v>
      </c>
      <c r="B392" t="str">
        <f t="shared" si="132"/>
        <v>NO</v>
      </c>
      <c r="C392">
        <v>57.018904832316998</v>
      </c>
      <c r="D392" t="s">
        <v>379</v>
      </c>
      <c r="E392" t="str">
        <f t="shared" si="133"/>
        <v>NO</v>
      </c>
      <c r="F392">
        <v>3.0083030755010598</v>
      </c>
      <c r="G392" t="s">
        <v>386</v>
      </c>
      <c r="H392" t="str">
        <f t="shared" si="134"/>
        <v>NO</v>
      </c>
      <c r="I392">
        <v>56.963378806196303</v>
      </c>
      <c r="J392" t="s">
        <v>395</v>
      </c>
      <c r="K392" t="str">
        <f t="shared" si="135"/>
        <v>NO</v>
      </c>
      <c r="L392">
        <v>77.106367292180707</v>
      </c>
      <c r="M392" t="s">
        <v>378</v>
      </c>
      <c r="N392" t="str">
        <f t="shared" si="136"/>
        <v>NO</v>
      </c>
      <c r="O392">
        <v>1.9098357960216401</v>
      </c>
      <c r="P392" t="s">
        <v>379</v>
      </c>
      <c r="Q392" t="str">
        <f t="shared" si="137"/>
        <v>NO</v>
      </c>
      <c r="R392">
        <v>33.4898110428867</v>
      </c>
      <c r="S392" t="s">
        <v>379</v>
      </c>
      <c r="T392" t="str">
        <f t="shared" si="138"/>
        <v>NO</v>
      </c>
      <c r="U392">
        <v>6.0201689669444303</v>
      </c>
      <c r="V392" t="s">
        <v>379</v>
      </c>
      <c r="W392" t="str">
        <f t="shared" si="139"/>
        <v>NO</v>
      </c>
      <c r="X392">
        <v>17.670988320195299</v>
      </c>
      <c r="Y392" t="s">
        <v>379</v>
      </c>
      <c r="Z392" t="str">
        <f t="shared" si="140"/>
        <v>NO</v>
      </c>
      <c r="AA392">
        <v>0.461717181490371</v>
      </c>
      <c r="AB392" t="s">
        <v>379</v>
      </c>
      <c r="AC392" t="str">
        <f t="shared" si="141"/>
        <v>NO</v>
      </c>
      <c r="AD392">
        <v>2.7715048508107198</v>
      </c>
      <c r="AE392" t="s">
        <v>454</v>
      </c>
      <c r="AF392" t="str">
        <f t="shared" si="142"/>
        <v>NO</v>
      </c>
      <c r="AG392">
        <v>6.4873348855469999</v>
      </c>
      <c r="AH392" t="s">
        <v>378</v>
      </c>
      <c r="AI392" t="str">
        <f t="shared" si="143"/>
        <v>NO</v>
      </c>
      <c r="AJ392">
        <v>194.10589326032101</v>
      </c>
      <c r="AK392" t="s">
        <v>378</v>
      </c>
      <c r="AL392" t="str">
        <f t="shared" si="144"/>
        <v>NO</v>
      </c>
      <c r="AM392">
        <v>195.52340632745</v>
      </c>
      <c r="AN392" t="s">
        <v>454</v>
      </c>
      <c r="AO392" t="str">
        <f t="shared" si="145"/>
        <v>YES</v>
      </c>
      <c r="AP392">
        <v>1.49342451553572</v>
      </c>
      <c r="AQ392" t="s">
        <v>378</v>
      </c>
      <c r="AR392" t="str">
        <f t="shared" si="146"/>
        <v>NO</v>
      </c>
      <c r="AS392">
        <v>2.7307729423561899</v>
      </c>
      <c r="AT392" t="s">
        <v>379</v>
      </c>
      <c r="AU392" t="str">
        <f t="shared" si="147"/>
        <v>NO</v>
      </c>
      <c r="AV392">
        <v>32.418053775489597</v>
      </c>
      <c r="AW392" t="s">
        <v>379</v>
      </c>
      <c r="AX392" t="str">
        <f t="shared" si="148"/>
        <v>NO</v>
      </c>
      <c r="AY392">
        <v>13.1098708845524</v>
      </c>
      <c r="AZ392" t="s">
        <v>378</v>
      </c>
      <c r="BA392" t="str">
        <f t="shared" si="149"/>
        <v>NO</v>
      </c>
      <c r="BB392">
        <v>13.0632987282019</v>
      </c>
      <c r="BC392" t="s">
        <v>382</v>
      </c>
      <c r="BD392" t="str">
        <f t="shared" si="150"/>
        <v>NO</v>
      </c>
      <c r="BE392">
        <v>23.20112868036</v>
      </c>
      <c r="BF392" t="s">
        <v>379</v>
      </c>
      <c r="BG392" t="str">
        <f t="shared" si="151"/>
        <v>NO</v>
      </c>
      <c r="BH392">
        <v>25.8005236207593</v>
      </c>
      <c r="BI392" t="s">
        <v>378</v>
      </c>
      <c r="BJ392" t="str">
        <f t="shared" si="152"/>
        <v>NO</v>
      </c>
      <c r="BK392">
        <v>18.429768824421998</v>
      </c>
      <c r="BL392" t="str">
        <f t="shared" si="153"/>
        <v>NO</v>
      </c>
      <c r="BM392" t="s">
        <v>378</v>
      </c>
      <c r="BN392">
        <v>2.7307729423561899</v>
      </c>
    </row>
    <row r="393" spans="1:66" x14ac:dyDescent="0.2">
      <c r="A393" t="s">
        <v>392</v>
      </c>
      <c r="B393" t="str">
        <f t="shared" si="132"/>
        <v>NO</v>
      </c>
      <c r="C393">
        <v>80.274350900665198</v>
      </c>
      <c r="D393" t="s">
        <v>380</v>
      </c>
      <c r="E393" t="str">
        <f t="shared" si="133"/>
        <v>NO</v>
      </c>
      <c r="F393">
        <v>2.8355427528850101</v>
      </c>
      <c r="G393" t="s">
        <v>387</v>
      </c>
      <c r="H393" t="str">
        <f t="shared" si="134"/>
        <v>NO</v>
      </c>
      <c r="I393">
        <v>49.390422254067097</v>
      </c>
      <c r="J393" t="s">
        <v>396</v>
      </c>
      <c r="K393" t="str">
        <f t="shared" si="135"/>
        <v>NO</v>
      </c>
      <c r="L393">
        <v>97.504889349339393</v>
      </c>
      <c r="M393" t="s">
        <v>379</v>
      </c>
      <c r="N393" t="str">
        <f t="shared" si="136"/>
        <v>NO</v>
      </c>
      <c r="O393">
        <v>2.60522889837369</v>
      </c>
      <c r="P393" t="s">
        <v>380</v>
      </c>
      <c r="Q393" t="str">
        <f t="shared" si="137"/>
        <v>NO</v>
      </c>
      <c r="R393">
        <v>32.551766711754397</v>
      </c>
      <c r="S393" t="s">
        <v>380</v>
      </c>
      <c r="T393" t="str">
        <f t="shared" si="138"/>
        <v>NO</v>
      </c>
      <c r="U393">
        <v>7.4175019837180596</v>
      </c>
      <c r="V393" t="s">
        <v>380</v>
      </c>
      <c r="W393" t="str">
        <f t="shared" si="139"/>
        <v>NO</v>
      </c>
      <c r="X393">
        <v>22.809049204034299</v>
      </c>
      <c r="Y393" t="s">
        <v>380</v>
      </c>
      <c r="Z393" t="str">
        <f t="shared" si="140"/>
        <v>NO</v>
      </c>
      <c r="AA393">
        <v>0.41802498324798099</v>
      </c>
      <c r="AB393" t="s">
        <v>380</v>
      </c>
      <c r="AC393" t="str">
        <f t="shared" si="141"/>
        <v>NO</v>
      </c>
      <c r="AD393">
        <v>1.8943977082313599</v>
      </c>
      <c r="AE393" t="s">
        <v>378</v>
      </c>
      <c r="AF393" t="str">
        <f t="shared" si="142"/>
        <v>NO</v>
      </c>
      <c r="AG393">
        <v>7.0273051860860702</v>
      </c>
      <c r="AH393" t="s">
        <v>379</v>
      </c>
      <c r="AI393" t="str">
        <f t="shared" si="143"/>
        <v>NO</v>
      </c>
      <c r="AJ393">
        <v>167.928080340485</v>
      </c>
      <c r="AK393" t="s">
        <v>379</v>
      </c>
      <c r="AL393" t="str">
        <f t="shared" si="144"/>
        <v>NO</v>
      </c>
      <c r="AM393">
        <v>170.54847615003399</v>
      </c>
      <c r="AN393" t="s">
        <v>378</v>
      </c>
      <c r="AO393" t="str">
        <f t="shared" si="145"/>
        <v>YES</v>
      </c>
      <c r="AP393">
        <v>1.3545708612342799</v>
      </c>
      <c r="AQ393" t="s">
        <v>379</v>
      </c>
      <c r="AR393" t="str">
        <f t="shared" si="146"/>
        <v>NO</v>
      </c>
      <c r="AS393">
        <v>2.7307729423561899</v>
      </c>
      <c r="AT393" t="s">
        <v>380</v>
      </c>
      <c r="AU393" t="str">
        <f t="shared" si="147"/>
        <v>NO</v>
      </c>
      <c r="AV393">
        <v>33.965393619997499</v>
      </c>
      <c r="AW393" t="s">
        <v>380</v>
      </c>
      <c r="AX393" t="str">
        <f t="shared" si="148"/>
        <v>NO</v>
      </c>
      <c r="AY393">
        <v>17.654749228801801</v>
      </c>
      <c r="AZ393" t="s">
        <v>379</v>
      </c>
      <c r="BA393" t="str">
        <f t="shared" si="149"/>
        <v>NO</v>
      </c>
      <c r="BB393">
        <v>15.441672384232</v>
      </c>
      <c r="BC393" t="s">
        <v>383</v>
      </c>
      <c r="BD393" t="str">
        <f t="shared" si="150"/>
        <v>NO</v>
      </c>
      <c r="BE393">
        <v>27.770600467436399</v>
      </c>
      <c r="BF393" t="s">
        <v>380</v>
      </c>
      <c r="BG393" t="str">
        <f t="shared" si="151"/>
        <v>NO</v>
      </c>
      <c r="BH393">
        <v>27.700548225799899</v>
      </c>
      <c r="BI393" t="s">
        <v>379</v>
      </c>
      <c r="BJ393" t="str">
        <f t="shared" si="152"/>
        <v>NO</v>
      </c>
      <c r="BK393">
        <v>21.2189929022305</v>
      </c>
      <c r="BL393" t="str">
        <f t="shared" si="153"/>
        <v>NO</v>
      </c>
      <c r="BM393" t="s">
        <v>379</v>
      </c>
      <c r="BN393">
        <v>2.7307729423561899</v>
      </c>
    </row>
    <row r="394" spans="1:66" x14ac:dyDescent="0.2">
      <c r="A394" t="s">
        <v>393</v>
      </c>
      <c r="B394" t="str">
        <f t="shared" si="132"/>
        <v>NO</v>
      </c>
      <c r="C394">
        <v>72.8151032782078</v>
      </c>
      <c r="D394" t="s">
        <v>381</v>
      </c>
      <c r="E394" t="str">
        <f t="shared" si="133"/>
        <v>NO</v>
      </c>
      <c r="F394">
        <v>2.9175761254675998</v>
      </c>
      <c r="G394" t="s">
        <v>388</v>
      </c>
      <c r="H394" t="str">
        <f t="shared" si="134"/>
        <v>NO</v>
      </c>
      <c r="I394">
        <v>79.507540070834494</v>
      </c>
      <c r="J394" t="s">
        <v>397</v>
      </c>
      <c r="K394" t="str">
        <f t="shared" si="135"/>
        <v>NO</v>
      </c>
      <c r="L394">
        <v>82.671238517273395</v>
      </c>
      <c r="M394" t="s">
        <v>380</v>
      </c>
      <c r="N394" t="str">
        <f t="shared" si="136"/>
        <v>NO</v>
      </c>
      <c r="O394">
        <v>2.3734652160123</v>
      </c>
      <c r="P394" t="s">
        <v>381</v>
      </c>
      <c r="Q394" t="str">
        <f t="shared" si="137"/>
        <v>NO</v>
      </c>
      <c r="R394">
        <v>34.009050839611803</v>
      </c>
      <c r="S394" t="s">
        <v>381</v>
      </c>
      <c r="T394" t="str">
        <f t="shared" si="138"/>
        <v>NO</v>
      </c>
      <c r="U394">
        <v>6.4492317788587101</v>
      </c>
      <c r="V394" t="s">
        <v>381</v>
      </c>
      <c r="W394" t="str">
        <f t="shared" si="139"/>
        <v>NO</v>
      </c>
      <c r="X394">
        <v>18.213781254516402</v>
      </c>
      <c r="Y394" t="s">
        <v>381</v>
      </c>
      <c r="Z394" t="str">
        <f t="shared" si="140"/>
        <v>NO</v>
      </c>
      <c r="AA394">
        <v>0.52056882392828197</v>
      </c>
      <c r="AB394" t="s">
        <v>381</v>
      </c>
      <c r="AC394" t="str">
        <f t="shared" si="141"/>
        <v>NO</v>
      </c>
      <c r="AD394">
        <v>1.3721569274856</v>
      </c>
      <c r="AE394" t="s">
        <v>379</v>
      </c>
      <c r="AF394" t="str">
        <f t="shared" si="142"/>
        <v>NO</v>
      </c>
      <c r="AG394">
        <v>8.1969936506627192</v>
      </c>
      <c r="AH394" t="s">
        <v>380</v>
      </c>
      <c r="AI394" t="str">
        <f t="shared" si="143"/>
        <v>NO</v>
      </c>
      <c r="AJ394">
        <v>181.86465432313</v>
      </c>
      <c r="AK394" t="s">
        <v>380</v>
      </c>
      <c r="AL394" t="str">
        <f t="shared" si="144"/>
        <v>NO</v>
      </c>
      <c r="AM394">
        <v>172.514085192794</v>
      </c>
      <c r="AN394" t="s">
        <v>379</v>
      </c>
      <c r="AO394" t="str">
        <f t="shared" si="145"/>
        <v>YES</v>
      </c>
      <c r="AP394">
        <v>1.4122767395415201</v>
      </c>
      <c r="AQ394" t="s">
        <v>380</v>
      </c>
      <c r="AR394" t="str">
        <f t="shared" si="146"/>
        <v>NO</v>
      </c>
      <c r="AS394">
        <v>2.7307729423561899</v>
      </c>
      <c r="AT394" t="s">
        <v>381</v>
      </c>
      <c r="AU394" t="str">
        <f t="shared" si="147"/>
        <v>NO</v>
      </c>
      <c r="AV394">
        <v>30.7761410505234</v>
      </c>
      <c r="AW394" t="s">
        <v>381</v>
      </c>
      <c r="AX394" t="str">
        <f t="shared" si="148"/>
        <v>NO</v>
      </c>
      <c r="AY394">
        <v>13.8440772088516</v>
      </c>
      <c r="AZ394" t="s">
        <v>380</v>
      </c>
      <c r="BA394" t="str">
        <f t="shared" si="149"/>
        <v>NO</v>
      </c>
      <c r="BB394">
        <v>21.292911064577901</v>
      </c>
      <c r="BC394" t="s">
        <v>384</v>
      </c>
      <c r="BD394" t="str">
        <f t="shared" si="150"/>
        <v>NO</v>
      </c>
      <c r="BE394">
        <v>23.6948904314286</v>
      </c>
      <c r="BF394" t="s">
        <v>381</v>
      </c>
      <c r="BG394" t="str">
        <f t="shared" si="151"/>
        <v>NO</v>
      </c>
      <c r="BH394">
        <v>23.3767663344792</v>
      </c>
      <c r="BI394" t="s">
        <v>380</v>
      </c>
      <c r="BJ394" t="str">
        <f t="shared" si="152"/>
        <v>NO</v>
      </c>
      <c r="BK394">
        <v>28.2557106207807</v>
      </c>
      <c r="BL394" t="str">
        <f t="shared" si="153"/>
        <v>NO</v>
      </c>
      <c r="BM394" t="s">
        <v>380</v>
      </c>
      <c r="BN394">
        <v>2.7307729423561899</v>
      </c>
    </row>
    <row r="395" spans="1:66" x14ac:dyDescent="0.2">
      <c r="A395" t="s">
        <v>394</v>
      </c>
      <c r="B395" t="str">
        <f t="shared" si="132"/>
        <v>NO</v>
      </c>
      <c r="C395">
        <v>80.347098468037402</v>
      </c>
      <c r="D395" t="s">
        <v>382</v>
      </c>
      <c r="E395" t="str">
        <f t="shared" si="133"/>
        <v>NO</v>
      </c>
      <c r="F395">
        <v>3.0208263514938398</v>
      </c>
      <c r="G395" t="s">
        <v>389</v>
      </c>
      <c r="H395" t="str">
        <f t="shared" si="134"/>
        <v>NO</v>
      </c>
      <c r="I395">
        <v>70.1856584350991</v>
      </c>
      <c r="J395" t="s">
        <v>398</v>
      </c>
      <c r="K395" t="str">
        <f t="shared" si="135"/>
        <v>NO</v>
      </c>
      <c r="L395">
        <v>94.122652122418799</v>
      </c>
      <c r="M395" t="s">
        <v>381</v>
      </c>
      <c r="N395" t="str">
        <f t="shared" si="136"/>
        <v>NO</v>
      </c>
      <c r="O395">
        <v>2.9140440732542801</v>
      </c>
      <c r="P395" t="s">
        <v>382</v>
      </c>
      <c r="Q395" t="str">
        <f t="shared" si="137"/>
        <v>NO</v>
      </c>
      <c r="R395">
        <v>30.9105672030453</v>
      </c>
      <c r="S395" t="s">
        <v>382</v>
      </c>
      <c r="T395" t="str">
        <f t="shared" si="138"/>
        <v>NO</v>
      </c>
      <c r="U395">
        <v>7.24847267968679</v>
      </c>
      <c r="V395" t="s">
        <v>382</v>
      </c>
      <c r="W395" t="str">
        <f t="shared" si="139"/>
        <v>NO</v>
      </c>
      <c r="X395">
        <v>23.752801299743599</v>
      </c>
      <c r="Y395" t="s">
        <v>382</v>
      </c>
      <c r="Z395" t="str">
        <f t="shared" si="140"/>
        <v>NO</v>
      </c>
      <c r="AA395">
        <v>0.447992207795326</v>
      </c>
      <c r="AB395" t="s">
        <v>382</v>
      </c>
      <c r="AC395" t="str">
        <f t="shared" si="141"/>
        <v>NO</v>
      </c>
      <c r="AD395">
        <v>1.4186125038147099</v>
      </c>
      <c r="AE395" t="s">
        <v>380</v>
      </c>
      <c r="AF395" t="str">
        <f t="shared" si="142"/>
        <v>NO</v>
      </c>
      <c r="AG395">
        <v>8.27994389173206</v>
      </c>
      <c r="AH395" t="s">
        <v>381</v>
      </c>
      <c r="AI395" t="str">
        <f t="shared" si="143"/>
        <v>NO</v>
      </c>
      <c r="AJ395">
        <v>147.405143842987</v>
      </c>
      <c r="AK395" t="s">
        <v>381</v>
      </c>
      <c r="AL395" t="str">
        <f t="shared" si="144"/>
        <v>NO</v>
      </c>
      <c r="AM395">
        <v>155.63626703644101</v>
      </c>
      <c r="AN395" t="s">
        <v>380</v>
      </c>
      <c r="AO395" t="str">
        <f t="shared" si="145"/>
        <v>YES</v>
      </c>
      <c r="AP395">
        <v>1.4572630653633201</v>
      </c>
      <c r="AQ395" t="s">
        <v>381</v>
      </c>
      <c r="AR395" t="str">
        <f t="shared" si="146"/>
        <v>NO</v>
      </c>
      <c r="AS395">
        <v>2.7307729423561899</v>
      </c>
      <c r="AT395" t="s">
        <v>382</v>
      </c>
      <c r="AU395" t="str">
        <f t="shared" si="147"/>
        <v>NO</v>
      </c>
      <c r="AV395">
        <v>32.7968410708108</v>
      </c>
      <c r="AW395" t="s">
        <v>382</v>
      </c>
      <c r="AX395" t="str">
        <f t="shared" si="148"/>
        <v>NO</v>
      </c>
      <c r="AY395">
        <v>17.7874125455109</v>
      </c>
      <c r="AZ395" t="s">
        <v>381</v>
      </c>
      <c r="BA395" t="str">
        <f t="shared" si="149"/>
        <v>NO</v>
      </c>
      <c r="BB395">
        <v>12.4624314217214</v>
      </c>
      <c r="BC395" t="s">
        <v>385</v>
      </c>
      <c r="BD395" t="str">
        <f t="shared" si="150"/>
        <v>NO</v>
      </c>
      <c r="BE395">
        <v>27.793642475221301</v>
      </c>
      <c r="BF395" t="s">
        <v>382</v>
      </c>
      <c r="BG395" t="str">
        <f t="shared" si="151"/>
        <v>NO</v>
      </c>
      <c r="BH395">
        <v>23.988751723717399</v>
      </c>
      <c r="BI395" t="s">
        <v>381</v>
      </c>
      <c r="BJ395" t="str">
        <f t="shared" si="152"/>
        <v>NO</v>
      </c>
      <c r="BK395">
        <v>17.214379750745302</v>
      </c>
      <c r="BL395" t="str">
        <f t="shared" si="153"/>
        <v>NO</v>
      </c>
      <c r="BM395" t="s">
        <v>381</v>
      </c>
      <c r="BN395">
        <v>2.7307729423561899</v>
      </c>
    </row>
    <row r="396" spans="1:66" x14ac:dyDescent="0.2">
      <c r="A396" t="s">
        <v>395</v>
      </c>
      <c r="B396" t="str">
        <f t="shared" si="132"/>
        <v>NO</v>
      </c>
      <c r="C396">
        <v>86.638894652486997</v>
      </c>
      <c r="D396" t="s">
        <v>383</v>
      </c>
      <c r="E396" t="str">
        <f t="shared" si="133"/>
        <v>NO</v>
      </c>
      <c r="F396">
        <v>2.7168953441417298</v>
      </c>
      <c r="G396" t="s">
        <v>390</v>
      </c>
      <c r="H396" t="str">
        <f t="shared" si="134"/>
        <v>NO</v>
      </c>
      <c r="I396">
        <v>65.006146124883003</v>
      </c>
      <c r="J396" t="s">
        <v>399</v>
      </c>
      <c r="K396" t="str">
        <f t="shared" si="135"/>
        <v>NO</v>
      </c>
      <c r="L396">
        <v>85.496230146690294</v>
      </c>
      <c r="M396" t="s">
        <v>382</v>
      </c>
      <c r="N396" t="str">
        <f t="shared" si="136"/>
        <v>NO</v>
      </c>
      <c r="O396">
        <v>1.98289110494752</v>
      </c>
      <c r="P396" t="s">
        <v>383</v>
      </c>
      <c r="Q396" t="str">
        <f t="shared" si="137"/>
        <v>NO</v>
      </c>
      <c r="R396">
        <v>35.347602429646301</v>
      </c>
      <c r="S396" t="s">
        <v>383</v>
      </c>
      <c r="T396" t="str">
        <f t="shared" si="138"/>
        <v>NO</v>
      </c>
      <c r="U396">
        <v>7.7319047918513002</v>
      </c>
      <c r="V396" t="s">
        <v>383</v>
      </c>
      <c r="W396" t="str">
        <f t="shared" si="139"/>
        <v>NO</v>
      </c>
      <c r="X396">
        <v>18.581782065308701</v>
      </c>
      <c r="Y396" t="s">
        <v>383</v>
      </c>
      <c r="Z396" t="str">
        <f t="shared" si="140"/>
        <v>NO</v>
      </c>
      <c r="AA396">
        <v>0.43938297328331499</v>
      </c>
      <c r="AB396" t="s">
        <v>383</v>
      </c>
      <c r="AC396" t="str">
        <f t="shared" si="141"/>
        <v>NO</v>
      </c>
      <c r="AD396">
        <v>1.5712333983169999</v>
      </c>
      <c r="AE396" t="s">
        <v>381</v>
      </c>
      <c r="AF396" t="str">
        <f t="shared" si="142"/>
        <v>NO</v>
      </c>
      <c r="AG396">
        <v>8.1339612563417205</v>
      </c>
      <c r="AH396" t="s">
        <v>382</v>
      </c>
      <c r="AI396" t="str">
        <f t="shared" si="143"/>
        <v>NO</v>
      </c>
      <c r="AJ396">
        <v>183.08354312564001</v>
      </c>
      <c r="AK396" t="s">
        <v>382</v>
      </c>
      <c r="AL396" t="str">
        <f t="shared" si="144"/>
        <v>NO</v>
      </c>
      <c r="AM396">
        <v>177.603373741989</v>
      </c>
      <c r="AN396" t="s">
        <v>381</v>
      </c>
      <c r="AO396" t="str">
        <f t="shared" si="145"/>
        <v>YES</v>
      </c>
      <c r="AP396">
        <v>1.4322720360488199</v>
      </c>
      <c r="AQ396" t="s">
        <v>382</v>
      </c>
      <c r="AR396" t="str">
        <f t="shared" si="146"/>
        <v>NO</v>
      </c>
      <c r="AS396">
        <v>2.7307729423561899</v>
      </c>
      <c r="AT396" t="s">
        <v>383</v>
      </c>
      <c r="AU396" t="str">
        <f t="shared" si="147"/>
        <v>NO</v>
      </c>
      <c r="AV396">
        <v>38.979421292476097</v>
      </c>
      <c r="AW396" t="s">
        <v>383</v>
      </c>
      <c r="AX396" t="str">
        <f t="shared" si="148"/>
        <v>NO</v>
      </c>
      <c r="AY396">
        <v>13.689980563934601</v>
      </c>
      <c r="AZ396" t="s">
        <v>382</v>
      </c>
      <c r="BA396" t="str">
        <f t="shared" si="149"/>
        <v>NO</v>
      </c>
      <c r="BB396">
        <v>20.568438476504301</v>
      </c>
      <c r="BC396" t="s">
        <v>386</v>
      </c>
      <c r="BD396" t="str">
        <f t="shared" si="150"/>
        <v>NO</v>
      </c>
      <c r="BE396">
        <v>25.376359560589599</v>
      </c>
      <c r="BF396" t="s">
        <v>383</v>
      </c>
      <c r="BG396" t="str">
        <f t="shared" si="151"/>
        <v>NO</v>
      </c>
      <c r="BH396">
        <v>23.067219619187501</v>
      </c>
      <c r="BI396" t="s">
        <v>382</v>
      </c>
      <c r="BJ396" t="str">
        <f t="shared" si="152"/>
        <v>NO</v>
      </c>
      <c r="BK396">
        <v>27.294788459082199</v>
      </c>
      <c r="BL396" t="str">
        <f t="shared" si="153"/>
        <v>NO</v>
      </c>
      <c r="BM396" t="s">
        <v>382</v>
      </c>
      <c r="BN396">
        <v>2.7307729423561899</v>
      </c>
    </row>
    <row r="397" spans="1:66" x14ac:dyDescent="0.2">
      <c r="A397" t="s">
        <v>396</v>
      </c>
      <c r="B397" t="str">
        <f t="shared" si="132"/>
        <v>NO</v>
      </c>
      <c r="C397">
        <v>80.077752089957698</v>
      </c>
      <c r="D397" t="s">
        <v>384</v>
      </c>
      <c r="E397" t="str">
        <f t="shared" si="133"/>
        <v>NO</v>
      </c>
      <c r="F397">
        <v>2.7308625297942402</v>
      </c>
      <c r="G397" t="s">
        <v>391</v>
      </c>
      <c r="H397" t="str">
        <f t="shared" si="134"/>
        <v>NO</v>
      </c>
      <c r="I397">
        <v>92.712731378445199</v>
      </c>
      <c r="J397" t="s">
        <v>400</v>
      </c>
      <c r="K397" t="str">
        <f t="shared" si="135"/>
        <v>NO</v>
      </c>
      <c r="L397">
        <v>90.438275625487506</v>
      </c>
      <c r="M397" t="s">
        <v>383</v>
      </c>
      <c r="N397" t="str">
        <f t="shared" si="136"/>
        <v>NO</v>
      </c>
      <c r="O397">
        <v>1.35947744286005</v>
      </c>
      <c r="P397" t="s">
        <v>384</v>
      </c>
      <c r="Q397" t="str">
        <f t="shared" si="137"/>
        <v>NO</v>
      </c>
      <c r="R397">
        <v>31.011566484281701</v>
      </c>
      <c r="S397" t="s">
        <v>384</v>
      </c>
      <c r="T397" t="str">
        <f t="shared" si="138"/>
        <v>NO</v>
      </c>
      <c r="U397">
        <v>6.5900643529757703</v>
      </c>
      <c r="V397" t="s">
        <v>384</v>
      </c>
      <c r="W397" t="str">
        <f t="shared" si="139"/>
        <v>NO</v>
      </c>
      <c r="X397">
        <v>19.910310557378001</v>
      </c>
      <c r="Y397" t="s">
        <v>384</v>
      </c>
      <c r="Z397" t="str">
        <f t="shared" si="140"/>
        <v>NO</v>
      </c>
      <c r="AA397">
        <v>0.43288908631288597</v>
      </c>
      <c r="AB397" t="s">
        <v>384</v>
      </c>
      <c r="AC397" t="str">
        <f t="shared" si="141"/>
        <v>NO</v>
      </c>
      <c r="AD397">
        <v>1.1256465208439299</v>
      </c>
      <c r="AE397" t="s">
        <v>382</v>
      </c>
      <c r="AF397" t="str">
        <f t="shared" si="142"/>
        <v>NO</v>
      </c>
      <c r="AG397">
        <v>8.4053089001199695</v>
      </c>
      <c r="AH397" t="s">
        <v>383</v>
      </c>
      <c r="AI397" t="str">
        <f t="shared" si="143"/>
        <v>NO</v>
      </c>
      <c r="AJ397">
        <v>172.85981898852</v>
      </c>
      <c r="AK397" t="s">
        <v>383</v>
      </c>
      <c r="AL397" t="str">
        <f t="shared" si="144"/>
        <v>NO</v>
      </c>
      <c r="AM397">
        <v>178.047967708675</v>
      </c>
      <c r="AN397" t="s">
        <v>382</v>
      </c>
      <c r="AO397" t="str">
        <f t="shared" si="145"/>
        <v>YES</v>
      </c>
      <c r="AP397">
        <v>2.1327504009106799</v>
      </c>
      <c r="AQ397" t="s">
        <v>383</v>
      </c>
      <c r="AR397" t="str">
        <f t="shared" si="146"/>
        <v>NO</v>
      </c>
      <c r="AS397">
        <v>2.7307729423561899</v>
      </c>
      <c r="AT397" t="s">
        <v>384</v>
      </c>
      <c r="AU397" t="str">
        <f t="shared" si="147"/>
        <v>NO</v>
      </c>
      <c r="AV397">
        <v>36.724563303902301</v>
      </c>
      <c r="AW397" t="s">
        <v>384</v>
      </c>
      <c r="AX397" t="str">
        <f t="shared" si="148"/>
        <v>NO</v>
      </c>
      <c r="AY397">
        <v>14.5052901699322</v>
      </c>
      <c r="AZ397" t="s">
        <v>383</v>
      </c>
      <c r="BA397" t="str">
        <f t="shared" si="149"/>
        <v>NO</v>
      </c>
      <c r="BB397">
        <v>16.2754906601428</v>
      </c>
      <c r="BC397" t="s">
        <v>387</v>
      </c>
      <c r="BD397" t="str">
        <f t="shared" si="150"/>
        <v>NO</v>
      </c>
      <c r="BE397">
        <v>26.428279171420701</v>
      </c>
      <c r="BF397" t="s">
        <v>384</v>
      </c>
      <c r="BG397" t="str">
        <f t="shared" si="151"/>
        <v>NO</v>
      </c>
      <c r="BH397">
        <v>25.587065385829401</v>
      </c>
      <c r="BI397" t="s">
        <v>383</v>
      </c>
      <c r="BJ397" t="str">
        <f t="shared" si="152"/>
        <v>NO</v>
      </c>
      <c r="BK397">
        <v>22.297489404650801</v>
      </c>
      <c r="BL397" t="str">
        <f t="shared" si="153"/>
        <v>NO</v>
      </c>
      <c r="BM397" t="s">
        <v>383</v>
      </c>
      <c r="BN397">
        <v>2.7307729423561899</v>
      </c>
    </row>
    <row r="398" spans="1:66" x14ac:dyDescent="0.2">
      <c r="A398" t="s">
        <v>397</v>
      </c>
      <c r="B398" t="str">
        <f t="shared" si="132"/>
        <v>NO</v>
      </c>
      <c r="C398">
        <v>77.051679224702397</v>
      </c>
      <c r="D398" t="s">
        <v>385</v>
      </c>
      <c r="E398" t="str">
        <f t="shared" si="133"/>
        <v>NO</v>
      </c>
      <c r="F398">
        <v>3.0716856959614001</v>
      </c>
      <c r="G398" t="s">
        <v>392</v>
      </c>
      <c r="H398" t="str">
        <f t="shared" si="134"/>
        <v>NO</v>
      </c>
      <c r="I398">
        <v>162.867071161881</v>
      </c>
      <c r="J398" t="s">
        <v>401</v>
      </c>
      <c r="K398" t="str">
        <f t="shared" si="135"/>
        <v>NO</v>
      </c>
      <c r="L398">
        <v>74.109349774551504</v>
      </c>
      <c r="M398" t="s">
        <v>384</v>
      </c>
      <c r="N398" t="str">
        <f t="shared" si="136"/>
        <v>NO</v>
      </c>
      <c r="O398">
        <v>2.46410717669061</v>
      </c>
      <c r="P398" t="s">
        <v>385</v>
      </c>
      <c r="Q398" t="str">
        <f t="shared" si="137"/>
        <v>NO</v>
      </c>
      <c r="R398">
        <v>35.4271182921037</v>
      </c>
      <c r="S398" t="s">
        <v>385</v>
      </c>
      <c r="T398" t="str">
        <f t="shared" si="138"/>
        <v>NO</v>
      </c>
      <c r="U398">
        <v>8.8433936509115494</v>
      </c>
      <c r="V398" t="s">
        <v>385</v>
      </c>
      <c r="W398" t="str">
        <f t="shared" si="139"/>
        <v>NO</v>
      </c>
      <c r="X398">
        <v>24.920379275473401</v>
      </c>
      <c r="Y398" t="s">
        <v>385</v>
      </c>
      <c r="Z398" t="str">
        <f t="shared" si="140"/>
        <v>NO</v>
      </c>
      <c r="AA398">
        <v>0.54209144654559704</v>
      </c>
      <c r="AB398" t="s">
        <v>385</v>
      </c>
      <c r="AC398" t="str">
        <f t="shared" si="141"/>
        <v>NO</v>
      </c>
      <c r="AD398">
        <v>1.9807532431744299</v>
      </c>
      <c r="AE398" t="s">
        <v>383</v>
      </c>
      <c r="AF398" t="str">
        <f t="shared" si="142"/>
        <v>NO</v>
      </c>
      <c r="AG398">
        <v>6.9313074649294997</v>
      </c>
      <c r="AH398" t="s">
        <v>384</v>
      </c>
      <c r="AI398" t="str">
        <f t="shared" si="143"/>
        <v>NO</v>
      </c>
      <c r="AJ398">
        <v>186.48071615777201</v>
      </c>
      <c r="AK398" t="s">
        <v>384</v>
      </c>
      <c r="AL398" t="str">
        <f t="shared" si="144"/>
        <v>NO</v>
      </c>
      <c r="AM398">
        <v>187.923205589427</v>
      </c>
      <c r="AN398" t="s">
        <v>383</v>
      </c>
      <c r="AO398" t="str">
        <f t="shared" si="145"/>
        <v>YES</v>
      </c>
      <c r="AP398">
        <v>2.113810335862</v>
      </c>
      <c r="AQ398" t="s">
        <v>384</v>
      </c>
      <c r="AR398" t="str">
        <f t="shared" si="146"/>
        <v>NO</v>
      </c>
      <c r="AS398">
        <v>2.7307729423561899</v>
      </c>
      <c r="AT398" t="s">
        <v>385</v>
      </c>
      <c r="AU398" t="str">
        <f t="shared" si="147"/>
        <v>NO</v>
      </c>
      <c r="AV398">
        <v>40.130953117848101</v>
      </c>
      <c r="AW398" t="s">
        <v>385</v>
      </c>
      <c r="AX398" t="str">
        <f t="shared" si="148"/>
        <v>NO</v>
      </c>
      <c r="AY398">
        <v>18.711221160261001</v>
      </c>
      <c r="AZ398" t="s">
        <v>384</v>
      </c>
      <c r="BA398" t="str">
        <f t="shared" si="149"/>
        <v>NO</v>
      </c>
      <c r="BB398">
        <v>18.8768562726749</v>
      </c>
      <c r="BC398" t="s">
        <v>388</v>
      </c>
      <c r="BD398" t="str">
        <f t="shared" si="150"/>
        <v>NO</v>
      </c>
      <c r="BE398">
        <v>23.418430347180902</v>
      </c>
      <c r="BF398" t="s">
        <v>385</v>
      </c>
      <c r="BG398" t="str">
        <f t="shared" si="151"/>
        <v>NO</v>
      </c>
      <c r="BH398">
        <v>23.4096632641001</v>
      </c>
      <c r="BI398" t="s">
        <v>384</v>
      </c>
      <c r="BJ398" t="str">
        <f t="shared" si="152"/>
        <v>NO</v>
      </c>
      <c r="BK398">
        <v>25.450553806235</v>
      </c>
      <c r="BL398" t="str">
        <f t="shared" si="153"/>
        <v>NO</v>
      </c>
      <c r="BM398" t="s">
        <v>384</v>
      </c>
      <c r="BN398">
        <v>2.7307729423561899</v>
      </c>
    </row>
    <row r="399" spans="1:66" x14ac:dyDescent="0.2">
      <c r="A399" t="s">
        <v>398</v>
      </c>
      <c r="B399" t="str">
        <f t="shared" si="132"/>
        <v>NO</v>
      </c>
      <c r="C399">
        <v>76.391194935772006</v>
      </c>
      <c r="D399" t="s">
        <v>386</v>
      </c>
      <c r="E399" t="str">
        <f t="shared" si="133"/>
        <v>NO</v>
      </c>
      <c r="F399">
        <v>3.0829502857304401</v>
      </c>
      <c r="G399" t="s">
        <v>393</v>
      </c>
      <c r="H399" t="str">
        <f t="shared" si="134"/>
        <v>NO</v>
      </c>
      <c r="I399">
        <v>91.081088675453998</v>
      </c>
      <c r="J399" t="s">
        <v>402</v>
      </c>
      <c r="K399" t="str">
        <f t="shared" si="135"/>
        <v>NO</v>
      </c>
      <c r="L399">
        <v>91.330750908563402</v>
      </c>
      <c r="M399" t="s">
        <v>385</v>
      </c>
      <c r="N399" t="str">
        <f t="shared" si="136"/>
        <v>NO</v>
      </c>
      <c r="O399">
        <v>2.2593912514524299</v>
      </c>
      <c r="P399" t="s">
        <v>386</v>
      </c>
      <c r="Q399" t="str">
        <f t="shared" si="137"/>
        <v>NO</v>
      </c>
      <c r="R399">
        <v>34.0256738728229</v>
      </c>
      <c r="S399" t="s">
        <v>386</v>
      </c>
      <c r="T399" t="str">
        <f t="shared" si="138"/>
        <v>NO</v>
      </c>
      <c r="U399">
        <v>5.5087381806920401</v>
      </c>
      <c r="V399" t="s">
        <v>386</v>
      </c>
      <c r="W399" t="str">
        <f t="shared" si="139"/>
        <v>NO</v>
      </c>
      <c r="X399">
        <v>15.160416441824401</v>
      </c>
      <c r="Y399" t="s">
        <v>386</v>
      </c>
      <c r="Z399" t="str">
        <f t="shared" si="140"/>
        <v>NO</v>
      </c>
      <c r="AA399">
        <v>0.372246106896859</v>
      </c>
      <c r="AB399" t="s">
        <v>386</v>
      </c>
      <c r="AC399" t="str">
        <f t="shared" si="141"/>
        <v>NO</v>
      </c>
      <c r="AD399">
        <v>1.8986208116093599</v>
      </c>
      <c r="AE399" t="s">
        <v>384</v>
      </c>
      <c r="AF399" t="str">
        <f t="shared" si="142"/>
        <v>NO</v>
      </c>
      <c r="AG399">
        <v>8.1057447795146391</v>
      </c>
      <c r="AH399" t="s">
        <v>385</v>
      </c>
      <c r="AI399" t="str">
        <f t="shared" si="143"/>
        <v>NO</v>
      </c>
      <c r="AJ399">
        <v>175.591833407861</v>
      </c>
      <c r="AK399" t="s">
        <v>385</v>
      </c>
      <c r="AL399" t="str">
        <f t="shared" si="144"/>
        <v>NO</v>
      </c>
      <c r="AM399">
        <v>182.216254989156</v>
      </c>
      <c r="AN399" t="s">
        <v>384</v>
      </c>
      <c r="AO399" t="str">
        <f t="shared" si="145"/>
        <v>YES</v>
      </c>
      <c r="AP399">
        <v>1.51822185681296</v>
      </c>
      <c r="AQ399" t="s">
        <v>385</v>
      </c>
      <c r="AR399" t="str">
        <f t="shared" si="146"/>
        <v>NO</v>
      </c>
      <c r="AS399">
        <v>2.7307729423561899</v>
      </c>
      <c r="AT399" t="s">
        <v>386</v>
      </c>
      <c r="AU399" t="str">
        <f t="shared" si="147"/>
        <v>NO</v>
      </c>
      <c r="AV399">
        <v>26.3258319332637</v>
      </c>
      <c r="AW399" t="s">
        <v>386</v>
      </c>
      <c r="AX399" t="str">
        <f t="shared" si="148"/>
        <v>NO</v>
      </c>
      <c r="AY399">
        <v>10.9955509178223</v>
      </c>
      <c r="AZ399" t="s">
        <v>385</v>
      </c>
      <c r="BA399" t="str">
        <f t="shared" si="149"/>
        <v>NO</v>
      </c>
      <c r="BB399">
        <v>14.963940297920599</v>
      </c>
      <c r="BC399" t="s">
        <v>389</v>
      </c>
      <c r="BD399" t="str">
        <f t="shared" si="150"/>
        <v>NO</v>
      </c>
      <c r="BE399">
        <v>25.134157714405799</v>
      </c>
      <c r="BF399" t="s">
        <v>386</v>
      </c>
      <c r="BG399" t="str">
        <f t="shared" si="151"/>
        <v>NO</v>
      </c>
      <c r="BH399">
        <v>29.232273690859099</v>
      </c>
      <c r="BI399" t="s">
        <v>385</v>
      </c>
      <c r="BJ399" t="str">
        <f t="shared" si="152"/>
        <v>NO</v>
      </c>
      <c r="BK399">
        <v>20.466210931315398</v>
      </c>
      <c r="BL399" t="str">
        <f t="shared" si="153"/>
        <v>NO</v>
      </c>
      <c r="BM399" t="s">
        <v>385</v>
      </c>
      <c r="BN399">
        <v>2.7307729423561899</v>
      </c>
    </row>
    <row r="400" spans="1:66" x14ac:dyDescent="0.2">
      <c r="A400" t="s">
        <v>399</v>
      </c>
      <c r="B400" t="str">
        <f t="shared" si="132"/>
        <v>NO</v>
      </c>
      <c r="C400">
        <v>78.931159720641503</v>
      </c>
      <c r="D400" t="s">
        <v>387</v>
      </c>
      <c r="E400" t="str">
        <f t="shared" si="133"/>
        <v>NO</v>
      </c>
      <c r="F400">
        <v>2.6846322155570501</v>
      </c>
      <c r="G400" t="s">
        <v>394</v>
      </c>
      <c r="H400" t="str">
        <f t="shared" si="134"/>
        <v>NO</v>
      </c>
      <c r="I400">
        <v>58.428037378114603</v>
      </c>
      <c r="J400" t="s">
        <v>403</v>
      </c>
      <c r="K400" t="str">
        <f t="shared" si="135"/>
        <v>NO</v>
      </c>
      <c r="L400">
        <v>65.324880222685906</v>
      </c>
      <c r="M400" t="s">
        <v>386</v>
      </c>
      <c r="N400" t="str">
        <f t="shared" si="136"/>
        <v>NO</v>
      </c>
      <c r="O400">
        <v>2.5258405125642098</v>
      </c>
      <c r="P400" t="s">
        <v>387</v>
      </c>
      <c r="Q400" t="str">
        <f t="shared" si="137"/>
        <v>NO</v>
      </c>
      <c r="R400">
        <v>31.592926035552601</v>
      </c>
      <c r="S400" t="s">
        <v>387</v>
      </c>
      <c r="T400" t="str">
        <f t="shared" si="138"/>
        <v>NO</v>
      </c>
      <c r="U400">
        <v>5.2531897101856604</v>
      </c>
      <c r="V400" t="s">
        <v>387</v>
      </c>
      <c r="W400" t="str">
        <f t="shared" si="139"/>
        <v>NO</v>
      </c>
      <c r="X400">
        <v>15.276496329937199</v>
      </c>
      <c r="Y400" t="s">
        <v>387</v>
      </c>
      <c r="Z400" t="str">
        <f t="shared" si="140"/>
        <v>NO</v>
      </c>
      <c r="AA400">
        <v>0.42399491298418901</v>
      </c>
      <c r="AB400" t="s">
        <v>387</v>
      </c>
      <c r="AC400" t="str">
        <f t="shared" si="141"/>
        <v>NO</v>
      </c>
      <c r="AD400">
        <v>1.7908906181793001</v>
      </c>
      <c r="AE400" t="s">
        <v>385</v>
      </c>
      <c r="AF400" t="str">
        <f t="shared" si="142"/>
        <v>NO</v>
      </c>
      <c r="AG400">
        <v>8.5695990190550209</v>
      </c>
      <c r="AH400" t="s">
        <v>386</v>
      </c>
      <c r="AI400" t="str">
        <f t="shared" si="143"/>
        <v>NO</v>
      </c>
      <c r="AJ400">
        <v>194.39537680970699</v>
      </c>
      <c r="AK400" t="s">
        <v>386</v>
      </c>
      <c r="AL400" t="str">
        <f t="shared" si="144"/>
        <v>NO</v>
      </c>
      <c r="AM400">
        <v>187.91870417637901</v>
      </c>
      <c r="AN400" t="s">
        <v>385</v>
      </c>
      <c r="AO400" t="str">
        <f t="shared" si="145"/>
        <v>YES</v>
      </c>
      <c r="AP400">
        <v>1.30990467253535</v>
      </c>
      <c r="AQ400" t="s">
        <v>386</v>
      </c>
      <c r="AR400" t="str">
        <f t="shared" si="146"/>
        <v>NO</v>
      </c>
      <c r="AS400">
        <v>2.7307729423561899</v>
      </c>
      <c r="AT400" t="s">
        <v>387</v>
      </c>
      <c r="AU400" t="str">
        <f t="shared" si="147"/>
        <v>NO</v>
      </c>
      <c r="AV400">
        <v>19.0975920027117</v>
      </c>
      <c r="AW400" t="s">
        <v>387</v>
      </c>
      <c r="AX400" t="str">
        <f t="shared" si="148"/>
        <v>NO</v>
      </c>
      <c r="AY400">
        <v>10.939447690402901</v>
      </c>
      <c r="AZ400" t="s">
        <v>386</v>
      </c>
      <c r="BA400" t="str">
        <f t="shared" si="149"/>
        <v>NO</v>
      </c>
      <c r="BB400">
        <v>17.554857669574201</v>
      </c>
      <c r="BC400" t="s">
        <v>390</v>
      </c>
      <c r="BD400" t="str">
        <f t="shared" si="150"/>
        <v>NO</v>
      </c>
      <c r="BE400">
        <v>25.650309728636799</v>
      </c>
      <c r="BF400" t="s">
        <v>387</v>
      </c>
      <c r="BG400" t="str">
        <f t="shared" si="151"/>
        <v>NO</v>
      </c>
      <c r="BH400">
        <v>25.1815546602338</v>
      </c>
      <c r="BI400" t="s">
        <v>386</v>
      </c>
      <c r="BJ400" t="str">
        <f t="shared" si="152"/>
        <v>NO</v>
      </c>
      <c r="BK400">
        <v>23.352585469640498</v>
      </c>
      <c r="BL400" t="str">
        <f t="shared" si="153"/>
        <v>NO</v>
      </c>
      <c r="BM400" t="s">
        <v>386</v>
      </c>
      <c r="BN400">
        <v>2.7307729423561899</v>
      </c>
    </row>
    <row r="401" spans="1:66" x14ac:dyDescent="0.2">
      <c r="A401" t="s">
        <v>400</v>
      </c>
      <c r="B401" t="str">
        <f t="shared" si="132"/>
        <v>NO</v>
      </c>
      <c r="C401">
        <v>78.276599593908202</v>
      </c>
      <c r="D401" t="s">
        <v>388</v>
      </c>
      <c r="E401" t="str">
        <f t="shared" si="133"/>
        <v>NO</v>
      </c>
      <c r="F401">
        <v>3.0515785541612002</v>
      </c>
      <c r="G401" t="s">
        <v>395</v>
      </c>
      <c r="H401" t="str">
        <f t="shared" si="134"/>
        <v>NO</v>
      </c>
      <c r="I401">
        <v>78.375844421481105</v>
      </c>
      <c r="J401" t="s">
        <v>404</v>
      </c>
      <c r="K401" t="str">
        <f t="shared" si="135"/>
        <v>NO</v>
      </c>
      <c r="L401">
        <v>53.893259566118402</v>
      </c>
      <c r="M401" t="s">
        <v>387</v>
      </c>
      <c r="N401" t="str">
        <f t="shared" si="136"/>
        <v>NO</v>
      </c>
      <c r="O401">
        <v>2.3802151451219098</v>
      </c>
      <c r="P401" t="s">
        <v>388</v>
      </c>
      <c r="Q401" t="str">
        <f t="shared" si="137"/>
        <v>NO</v>
      </c>
      <c r="R401">
        <v>32.351167498794403</v>
      </c>
      <c r="S401" t="s">
        <v>388</v>
      </c>
      <c r="T401" t="str">
        <f t="shared" si="138"/>
        <v>NO</v>
      </c>
      <c r="U401">
        <v>5.7607939386934497</v>
      </c>
      <c r="V401" t="s">
        <v>388</v>
      </c>
      <c r="W401" t="str">
        <f t="shared" si="139"/>
        <v>NO</v>
      </c>
      <c r="X401">
        <v>16.966873654736101</v>
      </c>
      <c r="Y401" t="s">
        <v>388</v>
      </c>
      <c r="Z401" t="str">
        <f t="shared" si="140"/>
        <v>NO</v>
      </c>
      <c r="AA401">
        <v>0.34543276108682702</v>
      </c>
      <c r="AB401" t="s">
        <v>388</v>
      </c>
      <c r="AC401" t="str">
        <f t="shared" si="141"/>
        <v>NO</v>
      </c>
      <c r="AD401">
        <v>2.0147436663509999</v>
      </c>
      <c r="AE401" t="s">
        <v>386</v>
      </c>
      <c r="AF401" t="str">
        <f t="shared" si="142"/>
        <v>NO</v>
      </c>
      <c r="AG401">
        <v>7.2106714760169597</v>
      </c>
      <c r="AH401" t="s">
        <v>387</v>
      </c>
      <c r="AI401" t="str">
        <f t="shared" si="143"/>
        <v>NO</v>
      </c>
      <c r="AJ401">
        <v>145.49836187240501</v>
      </c>
      <c r="AK401" t="s">
        <v>387</v>
      </c>
      <c r="AL401" t="str">
        <f t="shared" si="144"/>
        <v>NO</v>
      </c>
      <c r="AM401">
        <v>139.87447949915801</v>
      </c>
      <c r="AN401" t="s">
        <v>386</v>
      </c>
      <c r="AO401" t="str">
        <f t="shared" si="145"/>
        <v>YES</v>
      </c>
      <c r="AP401">
        <v>1.3514587565920599</v>
      </c>
      <c r="AQ401" t="s">
        <v>387</v>
      </c>
      <c r="AR401" t="str">
        <f t="shared" si="146"/>
        <v>NO</v>
      </c>
      <c r="AS401">
        <v>2.7307729423561899</v>
      </c>
      <c r="AT401" t="s">
        <v>388</v>
      </c>
      <c r="AU401" t="str">
        <f t="shared" si="147"/>
        <v>NO</v>
      </c>
      <c r="AV401">
        <v>29.7161060358717</v>
      </c>
      <c r="AW401" t="s">
        <v>388</v>
      </c>
      <c r="AX401" t="str">
        <f t="shared" si="148"/>
        <v>NO</v>
      </c>
      <c r="AY401">
        <v>12.876139512649701</v>
      </c>
      <c r="AZ401" t="s">
        <v>387</v>
      </c>
      <c r="BA401" t="str">
        <f t="shared" si="149"/>
        <v>NO</v>
      </c>
      <c r="BB401">
        <v>13.9533211114223</v>
      </c>
      <c r="BC401" t="s">
        <v>391</v>
      </c>
      <c r="BD401" t="str">
        <f t="shared" si="150"/>
        <v>NO</v>
      </c>
      <c r="BE401">
        <v>26.022870176588999</v>
      </c>
      <c r="BF401" t="s">
        <v>388</v>
      </c>
      <c r="BG401" t="str">
        <f t="shared" si="151"/>
        <v>NO</v>
      </c>
      <c r="BH401">
        <v>29.011997220126201</v>
      </c>
      <c r="BI401" t="s">
        <v>387</v>
      </c>
      <c r="BJ401" t="str">
        <f t="shared" si="152"/>
        <v>NO</v>
      </c>
      <c r="BK401">
        <v>19.333356510147301</v>
      </c>
      <c r="BL401" t="str">
        <f t="shared" si="153"/>
        <v>NO</v>
      </c>
      <c r="BM401" t="s">
        <v>387</v>
      </c>
      <c r="BN401">
        <v>2.7307729423561899</v>
      </c>
    </row>
    <row r="402" spans="1:66" x14ac:dyDescent="0.2">
      <c r="A402" t="s">
        <v>401</v>
      </c>
      <c r="B402" t="str">
        <f t="shared" si="132"/>
        <v>NO</v>
      </c>
      <c r="C402">
        <v>72.102591089721898</v>
      </c>
      <c r="D402" t="s">
        <v>389</v>
      </c>
      <c r="E402" t="str">
        <f t="shared" si="133"/>
        <v>NO</v>
      </c>
      <c r="F402">
        <v>2.9262426390979601</v>
      </c>
      <c r="G402" t="s">
        <v>396</v>
      </c>
      <c r="H402" t="str">
        <f t="shared" si="134"/>
        <v>NO</v>
      </c>
      <c r="I402">
        <v>117.267491233355</v>
      </c>
      <c r="J402" t="s">
        <v>405</v>
      </c>
      <c r="K402" t="str">
        <f t="shared" si="135"/>
        <v>NO</v>
      </c>
      <c r="L402">
        <v>54.117196029159302</v>
      </c>
      <c r="M402" t="s">
        <v>388</v>
      </c>
      <c r="N402" t="str">
        <f t="shared" si="136"/>
        <v>NO</v>
      </c>
      <c r="O402">
        <v>2.6091676617201802</v>
      </c>
      <c r="P402" t="s">
        <v>389</v>
      </c>
      <c r="Q402" t="str">
        <f t="shared" si="137"/>
        <v>NO</v>
      </c>
      <c r="R402">
        <v>33.7719126206729</v>
      </c>
      <c r="S402" t="s">
        <v>389</v>
      </c>
      <c r="T402" t="str">
        <f t="shared" si="138"/>
        <v>NO</v>
      </c>
      <c r="U402">
        <v>5.4472176476267</v>
      </c>
      <c r="V402" t="s">
        <v>389</v>
      </c>
      <c r="W402" t="str">
        <f t="shared" si="139"/>
        <v>NO</v>
      </c>
      <c r="X402">
        <v>15.509916058153101</v>
      </c>
      <c r="Y402" t="s">
        <v>389</v>
      </c>
      <c r="Z402" t="str">
        <f t="shared" si="140"/>
        <v>NO</v>
      </c>
      <c r="AA402">
        <v>0.34358335830453601</v>
      </c>
      <c r="AB402" t="s">
        <v>389</v>
      </c>
      <c r="AC402" t="str">
        <f t="shared" si="141"/>
        <v>NO</v>
      </c>
      <c r="AD402">
        <v>3.05577224010089</v>
      </c>
      <c r="AE402" t="s">
        <v>387</v>
      </c>
      <c r="AF402" t="str">
        <f t="shared" si="142"/>
        <v>NO</v>
      </c>
      <c r="AG402">
        <v>6.5613373621403799</v>
      </c>
      <c r="AH402" t="s">
        <v>388</v>
      </c>
      <c r="AI402" t="str">
        <f t="shared" si="143"/>
        <v>NO</v>
      </c>
      <c r="AJ402">
        <v>199.871665805036</v>
      </c>
      <c r="AK402" t="s">
        <v>388</v>
      </c>
      <c r="AL402" t="str">
        <f t="shared" si="144"/>
        <v>NO</v>
      </c>
      <c r="AM402">
        <v>190.80683044838801</v>
      </c>
      <c r="AN402" t="s">
        <v>387</v>
      </c>
      <c r="AO402" t="str">
        <f t="shared" si="145"/>
        <v>YES</v>
      </c>
      <c r="AP402">
        <v>1.4123986978195699</v>
      </c>
      <c r="AQ402" t="s">
        <v>388</v>
      </c>
      <c r="AR402" t="str">
        <f t="shared" si="146"/>
        <v>NO</v>
      </c>
      <c r="AS402">
        <v>2.7307729423561899</v>
      </c>
      <c r="AT402" t="s">
        <v>389</v>
      </c>
      <c r="AU402" t="str">
        <f t="shared" si="147"/>
        <v>NO</v>
      </c>
      <c r="AV402">
        <v>26.561227792869399</v>
      </c>
      <c r="AW402" t="s">
        <v>389</v>
      </c>
      <c r="AX402" t="str">
        <f t="shared" si="148"/>
        <v>NO</v>
      </c>
      <c r="AY402">
        <v>11.3665279767431</v>
      </c>
      <c r="AZ402" t="s">
        <v>388</v>
      </c>
      <c r="BA402" t="str">
        <f t="shared" si="149"/>
        <v>NO</v>
      </c>
      <c r="BB402">
        <v>22.779179374460401</v>
      </c>
      <c r="BC402" t="s">
        <v>392</v>
      </c>
      <c r="BD402" t="str">
        <f t="shared" si="150"/>
        <v>NO</v>
      </c>
      <c r="BE402">
        <v>23.576180633508699</v>
      </c>
      <c r="BF402" t="s">
        <v>389</v>
      </c>
      <c r="BG402" t="str">
        <f t="shared" si="151"/>
        <v>NO</v>
      </c>
      <c r="BH402">
        <v>27.271234950154899</v>
      </c>
      <c r="BI402" t="s">
        <v>388</v>
      </c>
      <c r="BJ402" t="str">
        <f t="shared" si="152"/>
        <v>NO</v>
      </c>
      <c r="BK402">
        <v>29.687262630926401</v>
      </c>
      <c r="BL402" t="str">
        <f t="shared" si="153"/>
        <v>NO</v>
      </c>
      <c r="BM402" t="s">
        <v>388</v>
      </c>
      <c r="BN402">
        <v>2.7307729423561899</v>
      </c>
    </row>
    <row r="403" spans="1:66" x14ac:dyDescent="0.2">
      <c r="A403" t="s">
        <v>402</v>
      </c>
      <c r="B403" t="str">
        <f t="shared" si="132"/>
        <v>NO</v>
      </c>
      <c r="C403">
        <v>83.422437034956701</v>
      </c>
      <c r="D403" t="s">
        <v>390</v>
      </c>
      <c r="E403" t="str">
        <f t="shared" si="133"/>
        <v>NO</v>
      </c>
      <c r="F403">
        <v>2.6340903534898898</v>
      </c>
      <c r="G403" t="s">
        <v>397</v>
      </c>
      <c r="H403" t="str">
        <f t="shared" si="134"/>
        <v>NO</v>
      </c>
      <c r="I403">
        <v>84.800064546938103</v>
      </c>
      <c r="J403" t="s">
        <v>406</v>
      </c>
      <c r="K403" t="str">
        <f t="shared" si="135"/>
        <v>NO</v>
      </c>
      <c r="L403">
        <v>82.708850258526795</v>
      </c>
      <c r="M403" t="s">
        <v>389</v>
      </c>
      <c r="N403" t="str">
        <f t="shared" si="136"/>
        <v>NO</v>
      </c>
      <c r="O403">
        <v>2.2420529227755899</v>
      </c>
      <c r="P403" t="s">
        <v>390</v>
      </c>
      <c r="Q403" t="str">
        <f t="shared" si="137"/>
        <v>NO</v>
      </c>
      <c r="R403">
        <v>34.305321826602999</v>
      </c>
      <c r="S403" t="s">
        <v>390</v>
      </c>
      <c r="T403" t="str">
        <f t="shared" si="138"/>
        <v>NO</v>
      </c>
      <c r="U403">
        <v>5.3891462487041499</v>
      </c>
      <c r="V403" t="s">
        <v>390</v>
      </c>
      <c r="W403" t="str">
        <f t="shared" si="139"/>
        <v>NO</v>
      </c>
      <c r="X403">
        <v>13.8446986363892</v>
      </c>
      <c r="Y403" t="s">
        <v>390</v>
      </c>
      <c r="Z403" t="str">
        <f t="shared" si="140"/>
        <v>NO</v>
      </c>
      <c r="AA403">
        <v>0.38193898007999399</v>
      </c>
      <c r="AB403" t="s">
        <v>390</v>
      </c>
      <c r="AC403" t="str">
        <f t="shared" si="141"/>
        <v>NO</v>
      </c>
      <c r="AD403">
        <v>3.2116591459896999</v>
      </c>
      <c r="AE403" t="s">
        <v>388</v>
      </c>
      <c r="AF403" t="str">
        <f t="shared" si="142"/>
        <v>NO</v>
      </c>
      <c r="AG403">
        <v>8.2167493574589905</v>
      </c>
      <c r="AH403" t="s">
        <v>389</v>
      </c>
      <c r="AI403" t="str">
        <f t="shared" si="143"/>
        <v>NO</v>
      </c>
      <c r="AJ403">
        <v>193.069567745504</v>
      </c>
      <c r="AK403" t="s">
        <v>389</v>
      </c>
      <c r="AL403" t="str">
        <f t="shared" si="144"/>
        <v>NO</v>
      </c>
      <c r="AM403">
        <v>203.80964585329201</v>
      </c>
      <c r="AN403" t="s">
        <v>388</v>
      </c>
      <c r="AO403" t="str">
        <f t="shared" si="145"/>
        <v>YES</v>
      </c>
      <c r="AP403">
        <v>1.50448750791582</v>
      </c>
      <c r="AQ403" t="s">
        <v>389</v>
      </c>
      <c r="AR403" t="str">
        <f t="shared" si="146"/>
        <v>NO</v>
      </c>
      <c r="AS403">
        <v>2.7307729423561899</v>
      </c>
      <c r="AT403" t="s">
        <v>390</v>
      </c>
      <c r="AU403" t="str">
        <f t="shared" si="147"/>
        <v>NO</v>
      </c>
      <c r="AV403">
        <v>25.8442061783641</v>
      </c>
      <c r="AW403" t="s">
        <v>390</v>
      </c>
      <c r="AX403" t="str">
        <f t="shared" si="148"/>
        <v>NO</v>
      </c>
      <c r="AY403">
        <v>10.0311956390247</v>
      </c>
      <c r="AZ403" t="s">
        <v>389</v>
      </c>
      <c r="BA403" t="str">
        <f t="shared" si="149"/>
        <v>NO</v>
      </c>
      <c r="BB403">
        <v>20.802978126131801</v>
      </c>
      <c r="BC403" t="s">
        <v>393</v>
      </c>
      <c r="BD403" t="str">
        <f t="shared" si="150"/>
        <v>NO</v>
      </c>
      <c r="BE403">
        <v>26.5307386321922</v>
      </c>
      <c r="BF403" t="s">
        <v>390</v>
      </c>
      <c r="BG403" t="str">
        <f t="shared" si="151"/>
        <v>NO</v>
      </c>
      <c r="BH403">
        <v>23.289773641678401</v>
      </c>
      <c r="BI403" t="s">
        <v>389</v>
      </c>
      <c r="BJ403" t="str">
        <f t="shared" si="152"/>
        <v>NO</v>
      </c>
      <c r="BK403">
        <v>27.037090309456499</v>
      </c>
      <c r="BL403" t="str">
        <f t="shared" si="153"/>
        <v>NO</v>
      </c>
      <c r="BM403" t="s">
        <v>389</v>
      </c>
      <c r="BN403">
        <v>2.7307729423561899</v>
      </c>
    </row>
    <row r="404" spans="1:66" x14ac:dyDescent="0.2">
      <c r="A404" t="s">
        <v>403</v>
      </c>
      <c r="B404" t="str">
        <f t="shared" si="132"/>
        <v>NO</v>
      </c>
      <c r="C404">
        <v>72.689694263901401</v>
      </c>
      <c r="D404" t="s">
        <v>391</v>
      </c>
      <c r="E404" t="str">
        <f t="shared" si="133"/>
        <v>NO</v>
      </c>
      <c r="F404">
        <v>2.1857983812911801</v>
      </c>
      <c r="G404" t="s">
        <v>398</v>
      </c>
      <c r="H404" t="str">
        <f t="shared" si="134"/>
        <v>NO</v>
      </c>
      <c r="I404">
        <v>112.13261512271301</v>
      </c>
      <c r="J404" t="s">
        <v>407</v>
      </c>
      <c r="K404" t="str">
        <f t="shared" si="135"/>
        <v>NO</v>
      </c>
      <c r="L404">
        <v>71.868120426856706</v>
      </c>
      <c r="M404" t="s">
        <v>390</v>
      </c>
      <c r="N404" t="str">
        <f t="shared" si="136"/>
        <v>NO</v>
      </c>
      <c r="O404">
        <v>2.3957404461584</v>
      </c>
      <c r="P404" t="s">
        <v>391</v>
      </c>
      <c r="Q404" t="str">
        <f t="shared" si="137"/>
        <v>NO</v>
      </c>
      <c r="R404">
        <v>34.677136482106199</v>
      </c>
      <c r="S404" t="s">
        <v>391</v>
      </c>
      <c r="T404" t="str">
        <f t="shared" si="138"/>
        <v>NO</v>
      </c>
      <c r="U404">
        <v>7.5414690437211203</v>
      </c>
      <c r="V404" t="s">
        <v>391</v>
      </c>
      <c r="W404" t="str">
        <f t="shared" si="139"/>
        <v>NO</v>
      </c>
      <c r="X404">
        <v>22.206220038079302</v>
      </c>
      <c r="Y404" t="s">
        <v>391</v>
      </c>
      <c r="Z404" t="str">
        <f t="shared" si="140"/>
        <v>NO</v>
      </c>
      <c r="AA404">
        <v>0.50067748458516104</v>
      </c>
      <c r="AB404" t="s">
        <v>391</v>
      </c>
      <c r="AC404" t="str">
        <f t="shared" si="141"/>
        <v>NO</v>
      </c>
      <c r="AD404">
        <v>1.09241898691594</v>
      </c>
      <c r="AE404" t="s">
        <v>389</v>
      </c>
      <c r="AF404" t="str">
        <f t="shared" si="142"/>
        <v>NO</v>
      </c>
      <c r="AG404">
        <v>6.6378696131477302</v>
      </c>
      <c r="AH404" t="s">
        <v>390</v>
      </c>
      <c r="AI404" t="str">
        <f t="shared" si="143"/>
        <v>NO</v>
      </c>
      <c r="AJ404">
        <v>176.07678437461601</v>
      </c>
      <c r="AK404" t="s">
        <v>390</v>
      </c>
      <c r="AL404" t="str">
        <f t="shared" si="144"/>
        <v>NO</v>
      </c>
      <c r="AM404">
        <v>184.273949755513</v>
      </c>
      <c r="AN404" t="s">
        <v>389</v>
      </c>
      <c r="AO404" t="str">
        <f t="shared" si="145"/>
        <v>YES</v>
      </c>
      <c r="AP404">
        <v>1.58487334151226</v>
      </c>
      <c r="AQ404" t="s">
        <v>390</v>
      </c>
      <c r="AR404" t="str">
        <f t="shared" si="146"/>
        <v>NO</v>
      </c>
      <c r="AS404">
        <v>2.7307729423561899</v>
      </c>
      <c r="AT404" t="s">
        <v>391</v>
      </c>
      <c r="AU404" t="str">
        <f t="shared" si="147"/>
        <v>NO</v>
      </c>
      <c r="AV404">
        <v>43.505128877980397</v>
      </c>
      <c r="AW404" t="s">
        <v>391</v>
      </c>
      <c r="AX404" t="str">
        <f t="shared" si="148"/>
        <v>NO</v>
      </c>
      <c r="AY404">
        <v>16.7972873563055</v>
      </c>
      <c r="AZ404" t="s">
        <v>390</v>
      </c>
      <c r="BA404" t="str">
        <f t="shared" si="149"/>
        <v>NO</v>
      </c>
      <c r="BB404">
        <v>15.8894520062964</v>
      </c>
      <c r="BC404" t="s">
        <v>394</v>
      </c>
      <c r="BD404" t="str">
        <f t="shared" si="150"/>
        <v>NO</v>
      </c>
      <c r="BE404">
        <v>28.504934145206899</v>
      </c>
      <c r="BF404" t="s">
        <v>391</v>
      </c>
      <c r="BG404" t="str">
        <f t="shared" si="151"/>
        <v>NO</v>
      </c>
      <c r="BH404">
        <v>21.557739194114902</v>
      </c>
      <c r="BI404" t="s">
        <v>390</v>
      </c>
      <c r="BJ404" t="str">
        <f t="shared" si="152"/>
        <v>NO</v>
      </c>
      <c r="BK404">
        <v>21.560526592152002</v>
      </c>
      <c r="BL404" t="str">
        <f t="shared" si="153"/>
        <v>NO</v>
      </c>
      <c r="BM404" t="s">
        <v>390</v>
      </c>
      <c r="BN404">
        <v>2.7307729423561899</v>
      </c>
    </row>
    <row r="405" spans="1:66" x14ac:dyDescent="0.2">
      <c r="A405" t="s">
        <v>404</v>
      </c>
      <c r="B405" t="str">
        <f t="shared" si="132"/>
        <v>NO</v>
      </c>
      <c r="C405">
        <v>77.014057403008195</v>
      </c>
      <c r="D405" t="s">
        <v>392</v>
      </c>
      <c r="E405" t="str">
        <f t="shared" si="133"/>
        <v>NO</v>
      </c>
      <c r="F405">
        <v>2.2650531647625201</v>
      </c>
      <c r="G405" t="s">
        <v>399</v>
      </c>
      <c r="H405" t="str">
        <f t="shared" si="134"/>
        <v>NO</v>
      </c>
      <c r="I405">
        <v>73.309114061737802</v>
      </c>
      <c r="J405" t="s">
        <v>408</v>
      </c>
      <c r="K405" t="str">
        <f t="shared" si="135"/>
        <v>NO</v>
      </c>
      <c r="L405">
        <v>62.222466134034804</v>
      </c>
      <c r="M405" t="s">
        <v>391</v>
      </c>
      <c r="N405" t="str">
        <f t="shared" si="136"/>
        <v>NO</v>
      </c>
      <c r="O405">
        <v>1.4420891734743</v>
      </c>
      <c r="P405" t="s">
        <v>392</v>
      </c>
      <c r="Q405" t="str">
        <f t="shared" si="137"/>
        <v>NO</v>
      </c>
      <c r="R405">
        <v>31.731285405966702</v>
      </c>
      <c r="S405" t="s">
        <v>392</v>
      </c>
      <c r="T405" t="str">
        <f t="shared" si="138"/>
        <v>NO</v>
      </c>
      <c r="U405">
        <v>8.04047718517959</v>
      </c>
      <c r="V405" t="s">
        <v>392</v>
      </c>
      <c r="W405" t="str">
        <f t="shared" si="139"/>
        <v>NO</v>
      </c>
      <c r="X405">
        <v>26.361117709914701</v>
      </c>
      <c r="Y405" t="s">
        <v>392</v>
      </c>
      <c r="Z405" t="str">
        <f t="shared" si="140"/>
        <v>NO</v>
      </c>
      <c r="AA405">
        <v>0.47998075700160198</v>
      </c>
      <c r="AB405" t="s">
        <v>392</v>
      </c>
      <c r="AC405" t="str">
        <f t="shared" si="141"/>
        <v>NO</v>
      </c>
      <c r="AD405">
        <v>1.7002254826547101</v>
      </c>
      <c r="AE405" t="s">
        <v>390</v>
      </c>
      <c r="AF405" t="str">
        <f t="shared" si="142"/>
        <v>NO</v>
      </c>
      <c r="AG405">
        <v>7.7291067300619902</v>
      </c>
      <c r="AH405" t="s">
        <v>391</v>
      </c>
      <c r="AI405" t="str">
        <f t="shared" si="143"/>
        <v>NO</v>
      </c>
      <c r="AJ405">
        <v>157.51721638195301</v>
      </c>
      <c r="AK405" t="s">
        <v>391</v>
      </c>
      <c r="AL405" t="str">
        <f t="shared" si="144"/>
        <v>NO</v>
      </c>
      <c r="AM405">
        <v>155.62658832207501</v>
      </c>
      <c r="AN405" t="s">
        <v>390</v>
      </c>
      <c r="AO405" t="str">
        <f t="shared" si="145"/>
        <v>YES</v>
      </c>
      <c r="AP405">
        <v>1.45261128160782</v>
      </c>
      <c r="AQ405" t="s">
        <v>391</v>
      </c>
      <c r="AR405" t="str">
        <f t="shared" si="146"/>
        <v>NO</v>
      </c>
      <c r="AS405">
        <v>2.7307729423561899</v>
      </c>
      <c r="AT405" t="s">
        <v>392</v>
      </c>
      <c r="AU405" t="str">
        <f t="shared" si="147"/>
        <v>NO</v>
      </c>
      <c r="AV405">
        <v>40.387411435647103</v>
      </c>
      <c r="AW405" t="s">
        <v>392</v>
      </c>
      <c r="AX405" t="str">
        <f t="shared" si="148"/>
        <v>NO</v>
      </c>
      <c r="AY405">
        <v>20.3175000142929</v>
      </c>
      <c r="AZ405" t="s">
        <v>391</v>
      </c>
      <c r="BA405" t="str">
        <f t="shared" si="149"/>
        <v>NO</v>
      </c>
      <c r="BB405">
        <v>16.778021026662699</v>
      </c>
      <c r="BC405" t="s">
        <v>395</v>
      </c>
      <c r="BD405" t="str">
        <f t="shared" si="150"/>
        <v>NO</v>
      </c>
      <c r="BE405">
        <v>24.919615581370699</v>
      </c>
      <c r="BF405" t="s">
        <v>392</v>
      </c>
      <c r="BG405" t="str">
        <f t="shared" si="151"/>
        <v>NO</v>
      </c>
      <c r="BH405">
        <v>25.672152886783302</v>
      </c>
      <c r="BI405" t="s">
        <v>391</v>
      </c>
      <c r="BJ405" t="str">
        <f t="shared" si="152"/>
        <v>NO</v>
      </c>
      <c r="BK405">
        <v>21.932817111679999</v>
      </c>
      <c r="BL405" t="str">
        <f t="shared" si="153"/>
        <v>NO</v>
      </c>
      <c r="BM405" t="s">
        <v>391</v>
      </c>
      <c r="BN405">
        <v>2.7307729423561899</v>
      </c>
    </row>
    <row r="406" spans="1:66" x14ac:dyDescent="0.2">
      <c r="A406" t="s">
        <v>405</v>
      </c>
      <c r="B406" t="str">
        <f t="shared" si="132"/>
        <v>NO</v>
      </c>
      <c r="C406">
        <v>79.525916853435405</v>
      </c>
      <c r="D406" t="s">
        <v>393</v>
      </c>
      <c r="E406" t="str">
        <f t="shared" si="133"/>
        <v>NO</v>
      </c>
      <c r="F406">
        <v>2.7623684430508599</v>
      </c>
      <c r="G406" t="s">
        <v>400</v>
      </c>
      <c r="H406" t="str">
        <f t="shared" si="134"/>
        <v>NO</v>
      </c>
      <c r="I406">
        <v>86.189586671911002</v>
      </c>
      <c r="J406" t="s">
        <v>409</v>
      </c>
      <c r="K406" t="str">
        <f t="shared" si="135"/>
        <v>NO</v>
      </c>
      <c r="L406">
        <v>135.122922095544</v>
      </c>
      <c r="M406" t="s">
        <v>392</v>
      </c>
      <c r="N406" t="str">
        <f t="shared" si="136"/>
        <v>NO</v>
      </c>
      <c r="O406">
        <v>1.5308905248848601</v>
      </c>
      <c r="P406" t="s">
        <v>393</v>
      </c>
      <c r="Q406" t="str">
        <f t="shared" si="137"/>
        <v>NO</v>
      </c>
      <c r="R406">
        <v>34.529922302057301</v>
      </c>
      <c r="S406" t="s">
        <v>393</v>
      </c>
      <c r="T406" t="str">
        <f t="shared" si="138"/>
        <v>NO</v>
      </c>
      <c r="U406">
        <v>7.26849035546811</v>
      </c>
      <c r="V406" t="s">
        <v>393</v>
      </c>
      <c r="W406" t="str">
        <f t="shared" si="139"/>
        <v>NO</v>
      </c>
      <c r="X406">
        <v>20.505822559320201</v>
      </c>
      <c r="Y406" t="s">
        <v>393</v>
      </c>
      <c r="Z406" t="str">
        <f t="shared" si="140"/>
        <v>NO</v>
      </c>
      <c r="AA406">
        <v>0.49689295214806201</v>
      </c>
      <c r="AB406" t="s">
        <v>393</v>
      </c>
      <c r="AC406" t="str">
        <f t="shared" si="141"/>
        <v>NO</v>
      </c>
      <c r="AD406">
        <v>1.3813426643037101</v>
      </c>
      <c r="AE406" t="s">
        <v>391</v>
      </c>
      <c r="AF406" t="str">
        <f t="shared" si="142"/>
        <v>NO</v>
      </c>
      <c r="AG406">
        <v>8.1806000296930197</v>
      </c>
      <c r="AH406" t="s">
        <v>392</v>
      </c>
      <c r="AI406" t="str">
        <f t="shared" si="143"/>
        <v>NO</v>
      </c>
      <c r="AJ406">
        <v>205.298988380689</v>
      </c>
      <c r="AK406" t="s">
        <v>392</v>
      </c>
      <c r="AL406" t="str">
        <f t="shared" si="144"/>
        <v>NO</v>
      </c>
      <c r="AM406">
        <v>209.36399308898001</v>
      </c>
      <c r="AN406" t="s">
        <v>391</v>
      </c>
      <c r="AO406" t="str">
        <f t="shared" si="145"/>
        <v>YES</v>
      </c>
      <c r="AP406">
        <v>2.0703736626754901</v>
      </c>
      <c r="AQ406" t="s">
        <v>392</v>
      </c>
      <c r="AR406" t="str">
        <f t="shared" si="146"/>
        <v>NO</v>
      </c>
      <c r="AS406">
        <v>2.7307729423561899</v>
      </c>
      <c r="AT406" t="s">
        <v>393</v>
      </c>
      <c r="AU406" t="str">
        <f t="shared" si="147"/>
        <v>NO</v>
      </c>
      <c r="AV406">
        <v>31.7743592254688</v>
      </c>
      <c r="AW406" t="s">
        <v>393</v>
      </c>
      <c r="AX406" t="str">
        <f t="shared" si="148"/>
        <v>NO</v>
      </c>
      <c r="AY406">
        <v>15.366420845298499</v>
      </c>
      <c r="AZ406" t="s">
        <v>392</v>
      </c>
      <c r="BA406" t="str">
        <f t="shared" si="149"/>
        <v>NO</v>
      </c>
      <c r="BB406">
        <v>20.004167984816199</v>
      </c>
      <c r="BC406" t="s">
        <v>396</v>
      </c>
      <c r="BD406" t="str">
        <f t="shared" si="150"/>
        <v>NO</v>
      </c>
      <c r="BE406">
        <v>23.153656519746001</v>
      </c>
      <c r="BF406" t="s">
        <v>393</v>
      </c>
      <c r="BG406" t="str">
        <f t="shared" si="151"/>
        <v>NO</v>
      </c>
      <c r="BH406">
        <v>25.4052918204377</v>
      </c>
      <c r="BI406" t="s">
        <v>392</v>
      </c>
      <c r="BJ406" t="str">
        <f t="shared" si="152"/>
        <v>NO</v>
      </c>
      <c r="BK406">
        <v>26.6148449230237</v>
      </c>
      <c r="BL406" t="str">
        <f t="shared" si="153"/>
        <v>NO</v>
      </c>
      <c r="BM406" t="s">
        <v>392</v>
      </c>
      <c r="BN406">
        <v>2.7307729423561899</v>
      </c>
    </row>
    <row r="407" spans="1:66" x14ac:dyDescent="0.2">
      <c r="A407" t="s">
        <v>406</v>
      </c>
      <c r="B407" t="str">
        <f t="shared" si="132"/>
        <v>NO</v>
      </c>
      <c r="C407">
        <v>74.191839851296905</v>
      </c>
      <c r="D407" t="s">
        <v>394</v>
      </c>
      <c r="E407" t="str">
        <f t="shared" si="133"/>
        <v>NO</v>
      </c>
      <c r="F407">
        <v>2.86521376470865</v>
      </c>
      <c r="G407" t="s">
        <v>401</v>
      </c>
      <c r="H407" t="str">
        <f t="shared" si="134"/>
        <v>NO</v>
      </c>
      <c r="I407">
        <v>82.6073726459136</v>
      </c>
      <c r="J407" t="s">
        <v>410</v>
      </c>
      <c r="K407" t="str">
        <f t="shared" si="135"/>
        <v>NO</v>
      </c>
      <c r="L407">
        <v>54.915773555742398</v>
      </c>
      <c r="M407" t="s">
        <v>393</v>
      </c>
      <c r="N407" t="str">
        <f t="shared" si="136"/>
        <v>NO</v>
      </c>
      <c r="O407">
        <v>2.6546334203936199</v>
      </c>
      <c r="P407" t="s">
        <v>394</v>
      </c>
      <c r="Q407" t="str">
        <f t="shared" si="137"/>
        <v>NO</v>
      </c>
      <c r="R407">
        <v>36.828320526849602</v>
      </c>
      <c r="S407" t="s">
        <v>394</v>
      </c>
      <c r="T407" t="str">
        <f t="shared" si="138"/>
        <v>NO</v>
      </c>
      <c r="U407">
        <v>8.01110801521558</v>
      </c>
      <c r="V407" t="s">
        <v>394</v>
      </c>
      <c r="W407" t="str">
        <f t="shared" si="139"/>
        <v>NO</v>
      </c>
      <c r="X407">
        <v>21.414292098346301</v>
      </c>
      <c r="Y407" t="s">
        <v>394</v>
      </c>
      <c r="Z407" t="str">
        <f t="shared" si="140"/>
        <v>NO</v>
      </c>
      <c r="AA407">
        <v>0.47590527638243701</v>
      </c>
      <c r="AB407" t="s">
        <v>394</v>
      </c>
      <c r="AC407" t="str">
        <f t="shared" si="141"/>
        <v>NO</v>
      </c>
      <c r="AD407">
        <v>3.0360300625481398</v>
      </c>
      <c r="AE407" t="s">
        <v>392</v>
      </c>
      <c r="AF407" t="str">
        <f t="shared" si="142"/>
        <v>NO</v>
      </c>
      <c r="AG407">
        <v>8.1940979309144595</v>
      </c>
      <c r="AH407" t="s">
        <v>393</v>
      </c>
      <c r="AI407" t="str">
        <f t="shared" si="143"/>
        <v>NO</v>
      </c>
      <c r="AJ407">
        <v>181.62457481861401</v>
      </c>
      <c r="AK407" t="s">
        <v>393</v>
      </c>
      <c r="AL407" t="str">
        <f t="shared" si="144"/>
        <v>NO</v>
      </c>
      <c r="AM407">
        <v>187.501598902269</v>
      </c>
      <c r="AN407" t="s">
        <v>392</v>
      </c>
      <c r="AO407" t="str">
        <f t="shared" si="145"/>
        <v>YES</v>
      </c>
      <c r="AP407">
        <v>1.47791091744166</v>
      </c>
      <c r="AQ407" t="s">
        <v>393</v>
      </c>
      <c r="AR407" t="str">
        <f t="shared" si="146"/>
        <v>NO</v>
      </c>
      <c r="AS407">
        <v>2.7307729423561899</v>
      </c>
      <c r="AT407" t="s">
        <v>394</v>
      </c>
      <c r="AU407" t="str">
        <f t="shared" si="147"/>
        <v>NO</v>
      </c>
      <c r="AV407">
        <v>42.6820933070858</v>
      </c>
      <c r="AW407" t="s">
        <v>394</v>
      </c>
      <c r="AX407" t="str">
        <f t="shared" si="148"/>
        <v>NO</v>
      </c>
      <c r="AY407">
        <v>16.596144563290899</v>
      </c>
      <c r="AZ407" t="s">
        <v>393</v>
      </c>
      <c r="BA407" t="str">
        <f t="shared" si="149"/>
        <v>NO</v>
      </c>
      <c r="BB407">
        <v>15.1474599701616</v>
      </c>
      <c r="BC407" t="s">
        <v>397</v>
      </c>
      <c r="BD407" t="str">
        <f t="shared" si="150"/>
        <v>NO</v>
      </c>
      <c r="BE407">
        <v>26.747920880820399</v>
      </c>
      <c r="BF407" t="s">
        <v>394</v>
      </c>
      <c r="BG407" t="str">
        <f t="shared" si="151"/>
        <v>NO</v>
      </c>
      <c r="BH407">
        <v>23.844329330023601</v>
      </c>
      <c r="BI407" t="s">
        <v>393</v>
      </c>
      <c r="BJ407" t="str">
        <f t="shared" si="152"/>
        <v>NO</v>
      </c>
      <c r="BK407">
        <v>20.461601477157998</v>
      </c>
      <c r="BL407" t="str">
        <f t="shared" si="153"/>
        <v>NO</v>
      </c>
      <c r="BM407" t="s">
        <v>393</v>
      </c>
      <c r="BN407">
        <v>2.7307729423561899</v>
      </c>
    </row>
    <row r="408" spans="1:66" x14ac:dyDescent="0.2">
      <c r="A408" t="s">
        <v>407</v>
      </c>
      <c r="B408" t="str">
        <f t="shared" si="132"/>
        <v>NO</v>
      </c>
      <c r="C408">
        <v>80.961562836326294</v>
      </c>
      <c r="D408" t="s">
        <v>395</v>
      </c>
      <c r="E408" t="str">
        <f t="shared" si="133"/>
        <v>NO</v>
      </c>
      <c r="F408">
        <v>2.76788830715972</v>
      </c>
      <c r="G408" t="s">
        <v>402</v>
      </c>
      <c r="H408" t="str">
        <f t="shared" si="134"/>
        <v>NO</v>
      </c>
      <c r="I408">
        <v>103.32051233331499</v>
      </c>
      <c r="J408" t="s">
        <v>411</v>
      </c>
      <c r="K408" t="str">
        <f t="shared" si="135"/>
        <v>NO</v>
      </c>
      <c r="L408">
        <v>50.315895865450599</v>
      </c>
      <c r="M408" t="s">
        <v>394</v>
      </c>
      <c r="N408" t="str">
        <f t="shared" si="136"/>
        <v>NO</v>
      </c>
      <c r="O408">
        <v>2.2791146858192701</v>
      </c>
      <c r="P408" t="s">
        <v>395</v>
      </c>
      <c r="Q408" t="str">
        <f t="shared" si="137"/>
        <v>NO</v>
      </c>
      <c r="R408">
        <v>32.3493661162207</v>
      </c>
      <c r="S408" t="s">
        <v>395</v>
      </c>
      <c r="T408" t="str">
        <f t="shared" si="138"/>
        <v>NO</v>
      </c>
      <c r="U408">
        <v>7.4950473327026703</v>
      </c>
      <c r="V408" t="s">
        <v>395</v>
      </c>
      <c r="W408" t="str">
        <f t="shared" si="139"/>
        <v>NO</v>
      </c>
      <c r="X408">
        <v>15.972398384476501</v>
      </c>
      <c r="Y408" t="s">
        <v>395</v>
      </c>
      <c r="Z408" t="str">
        <f t="shared" si="140"/>
        <v>NO</v>
      </c>
      <c r="AA408">
        <v>0.34252454878034</v>
      </c>
      <c r="AB408" t="s">
        <v>395</v>
      </c>
      <c r="AC408" t="str">
        <f t="shared" si="141"/>
        <v>NO</v>
      </c>
      <c r="AD408">
        <v>2.63737420197018</v>
      </c>
      <c r="AE408" t="s">
        <v>393</v>
      </c>
      <c r="AF408" t="str">
        <f t="shared" si="142"/>
        <v>NO</v>
      </c>
      <c r="AG408">
        <v>7.4567851162384597</v>
      </c>
      <c r="AH408" t="s">
        <v>394</v>
      </c>
      <c r="AI408" t="str">
        <f t="shared" si="143"/>
        <v>NO</v>
      </c>
      <c r="AJ408">
        <v>152.154922260739</v>
      </c>
      <c r="AK408" t="s">
        <v>394</v>
      </c>
      <c r="AL408" t="str">
        <f t="shared" si="144"/>
        <v>NO</v>
      </c>
      <c r="AM408">
        <v>159.35012886313001</v>
      </c>
      <c r="AN408" t="s">
        <v>393</v>
      </c>
      <c r="AO408" t="str">
        <f t="shared" si="145"/>
        <v>YES</v>
      </c>
      <c r="AP408">
        <v>1.66105314698871</v>
      </c>
      <c r="AQ408" t="s">
        <v>394</v>
      </c>
      <c r="AR408" t="str">
        <f t="shared" si="146"/>
        <v>NO</v>
      </c>
      <c r="AS408">
        <v>2.7307729423561899</v>
      </c>
      <c r="AT408" t="s">
        <v>395</v>
      </c>
      <c r="AU408" t="str">
        <f t="shared" si="147"/>
        <v>NO</v>
      </c>
      <c r="AV408">
        <v>21.8555630428183</v>
      </c>
      <c r="AW408" t="s">
        <v>395</v>
      </c>
      <c r="AX408" t="str">
        <f t="shared" si="148"/>
        <v>NO</v>
      </c>
      <c r="AY408">
        <v>10.901710473031001</v>
      </c>
      <c r="AZ408" t="s">
        <v>394</v>
      </c>
      <c r="BA408" t="str">
        <f t="shared" si="149"/>
        <v>NO</v>
      </c>
      <c r="BB408">
        <v>17.5434219635513</v>
      </c>
      <c r="BC408" t="s">
        <v>398</v>
      </c>
      <c r="BD408" t="str">
        <f t="shared" si="150"/>
        <v>NO</v>
      </c>
      <c r="BE408">
        <v>23.313634605585001</v>
      </c>
      <c r="BF408" t="s">
        <v>395</v>
      </c>
      <c r="BG408" t="str">
        <f t="shared" si="151"/>
        <v>NO</v>
      </c>
      <c r="BH408">
        <v>26.651152477694399</v>
      </c>
      <c r="BI408" t="s">
        <v>394</v>
      </c>
      <c r="BJ408" t="str">
        <f t="shared" si="152"/>
        <v>NO</v>
      </c>
      <c r="BK408">
        <v>23.5660929636948</v>
      </c>
      <c r="BL408" t="str">
        <f t="shared" si="153"/>
        <v>NO</v>
      </c>
      <c r="BM408" t="s">
        <v>394</v>
      </c>
      <c r="BN408">
        <v>2.7307729423561899</v>
      </c>
    </row>
    <row r="409" spans="1:66" x14ac:dyDescent="0.2">
      <c r="A409" t="s">
        <v>408</v>
      </c>
      <c r="B409" t="str">
        <f t="shared" si="132"/>
        <v>NO</v>
      </c>
      <c r="C409">
        <v>85.326649265554593</v>
      </c>
      <c r="D409" t="s">
        <v>396</v>
      </c>
      <c r="E409" t="str">
        <f t="shared" si="133"/>
        <v>NO</v>
      </c>
      <c r="F409">
        <v>3.0921481951773102</v>
      </c>
      <c r="G409" t="s">
        <v>403</v>
      </c>
      <c r="H409" t="str">
        <f t="shared" si="134"/>
        <v>NO</v>
      </c>
      <c r="I409">
        <v>58.351747331877299</v>
      </c>
      <c r="J409" t="s">
        <v>412</v>
      </c>
      <c r="K409" t="str">
        <f t="shared" si="135"/>
        <v>NO</v>
      </c>
      <c r="L409">
        <v>85.572956937701207</v>
      </c>
      <c r="M409" t="s">
        <v>395</v>
      </c>
      <c r="N409" t="str">
        <f t="shared" si="136"/>
        <v>NO</v>
      </c>
      <c r="O409">
        <v>2.77738289274739</v>
      </c>
      <c r="P409" t="s">
        <v>396</v>
      </c>
      <c r="Q409" t="str">
        <f t="shared" si="137"/>
        <v>NO</v>
      </c>
      <c r="R409">
        <v>30.994127130594499</v>
      </c>
      <c r="S409" t="s">
        <v>396</v>
      </c>
      <c r="T409" t="str">
        <f t="shared" si="138"/>
        <v>NO</v>
      </c>
      <c r="U409">
        <v>7.5814591815026304</v>
      </c>
      <c r="V409" t="s">
        <v>396</v>
      </c>
      <c r="W409" t="str">
        <f t="shared" si="139"/>
        <v>NO</v>
      </c>
      <c r="X409">
        <v>22.787425017340901</v>
      </c>
      <c r="Y409" t="s">
        <v>396</v>
      </c>
      <c r="Z409" t="str">
        <f t="shared" si="140"/>
        <v>NO</v>
      </c>
      <c r="AA409">
        <v>0.406508005002024</v>
      </c>
      <c r="AB409" t="s">
        <v>396</v>
      </c>
      <c r="AC409" t="str">
        <f t="shared" si="141"/>
        <v>NO</v>
      </c>
      <c r="AD409">
        <v>1.2690224614385299</v>
      </c>
      <c r="AE409" t="s">
        <v>394</v>
      </c>
      <c r="AF409" t="str">
        <f t="shared" si="142"/>
        <v>NO</v>
      </c>
      <c r="AG409">
        <v>8.4631430542428703</v>
      </c>
      <c r="AH409" t="s">
        <v>395</v>
      </c>
      <c r="AI409" t="str">
        <f t="shared" si="143"/>
        <v>NO</v>
      </c>
      <c r="AJ409">
        <v>191.08888966304499</v>
      </c>
      <c r="AK409" t="s">
        <v>395</v>
      </c>
      <c r="AL409" t="str">
        <f t="shared" si="144"/>
        <v>NO</v>
      </c>
      <c r="AM409">
        <v>202.505762042333</v>
      </c>
      <c r="AN409" t="s">
        <v>394</v>
      </c>
      <c r="AO409" t="str">
        <f t="shared" si="145"/>
        <v>YES</v>
      </c>
      <c r="AP409">
        <v>1.53378082101594</v>
      </c>
      <c r="AQ409" t="s">
        <v>395</v>
      </c>
      <c r="AR409" t="str">
        <f t="shared" si="146"/>
        <v>NO</v>
      </c>
      <c r="AS409">
        <v>2.7307729423561899</v>
      </c>
      <c r="AT409" t="s">
        <v>396</v>
      </c>
      <c r="AU409" t="str">
        <f t="shared" si="147"/>
        <v>NO</v>
      </c>
      <c r="AV409">
        <v>41.608180352639401</v>
      </c>
      <c r="AW409" t="s">
        <v>396</v>
      </c>
      <c r="AX409" t="str">
        <f t="shared" si="148"/>
        <v>NO</v>
      </c>
      <c r="AY409">
        <v>16.844861409501998</v>
      </c>
      <c r="AZ409" t="s">
        <v>395</v>
      </c>
      <c r="BA409" t="str">
        <f t="shared" si="149"/>
        <v>NO</v>
      </c>
      <c r="BB409">
        <v>18.851301111386999</v>
      </c>
      <c r="BC409" t="s">
        <v>399</v>
      </c>
      <c r="BD409" t="str">
        <f t="shared" si="150"/>
        <v>NO</v>
      </c>
      <c r="BE409">
        <v>26.380698004209101</v>
      </c>
      <c r="BF409" t="s">
        <v>396</v>
      </c>
      <c r="BG409" t="str">
        <f t="shared" si="151"/>
        <v>NO</v>
      </c>
      <c r="BH409">
        <v>27.8259487921217</v>
      </c>
      <c r="BI409" t="s">
        <v>395</v>
      </c>
      <c r="BJ409" t="str">
        <f t="shared" si="152"/>
        <v>NO</v>
      </c>
      <c r="BK409">
        <v>26.149853847825501</v>
      </c>
      <c r="BL409" t="str">
        <f t="shared" si="153"/>
        <v>NO</v>
      </c>
      <c r="BM409" t="s">
        <v>395</v>
      </c>
      <c r="BN409">
        <v>2.7307729423561899</v>
      </c>
    </row>
    <row r="410" spans="1:66" x14ac:dyDescent="0.2">
      <c r="A410" t="s">
        <v>409</v>
      </c>
      <c r="B410" t="str">
        <f t="shared" si="132"/>
        <v>NO</v>
      </c>
      <c r="C410">
        <v>82.380890523482805</v>
      </c>
      <c r="D410" t="s">
        <v>397</v>
      </c>
      <c r="E410" t="str">
        <f t="shared" si="133"/>
        <v>NO</v>
      </c>
      <c r="F410">
        <v>2.8888006360807799</v>
      </c>
      <c r="G410" t="s">
        <v>404</v>
      </c>
      <c r="H410" t="str">
        <f t="shared" si="134"/>
        <v>NO</v>
      </c>
      <c r="I410">
        <v>87.237704722423004</v>
      </c>
      <c r="J410" t="s">
        <v>413</v>
      </c>
      <c r="K410" t="str">
        <f t="shared" si="135"/>
        <v>NO</v>
      </c>
      <c r="L410">
        <v>72.726233546985</v>
      </c>
      <c r="M410" t="s">
        <v>396</v>
      </c>
      <c r="N410" t="str">
        <f t="shared" si="136"/>
        <v>NO</v>
      </c>
      <c r="O410">
        <v>2.0922511605529199</v>
      </c>
      <c r="P410" t="s">
        <v>397</v>
      </c>
      <c r="Q410" t="str">
        <f t="shared" si="137"/>
        <v>NO</v>
      </c>
      <c r="R410">
        <v>34.964071268689501</v>
      </c>
      <c r="S410" t="s">
        <v>397</v>
      </c>
      <c r="T410" t="str">
        <f t="shared" si="138"/>
        <v>NO</v>
      </c>
      <c r="U410">
        <v>8.8387874643400401</v>
      </c>
      <c r="V410" t="s">
        <v>397</v>
      </c>
      <c r="W410" t="str">
        <f t="shared" si="139"/>
        <v>NO</v>
      </c>
      <c r="X410">
        <v>24.854750880825598</v>
      </c>
      <c r="Y410" t="s">
        <v>397</v>
      </c>
      <c r="Z410" t="str">
        <f t="shared" si="140"/>
        <v>NO</v>
      </c>
      <c r="AA410">
        <v>0.49092145419004202</v>
      </c>
      <c r="AB410" t="s">
        <v>397</v>
      </c>
      <c r="AC410" t="str">
        <f t="shared" si="141"/>
        <v>NO</v>
      </c>
      <c r="AD410">
        <v>1.39423376683691</v>
      </c>
      <c r="AE410" t="s">
        <v>395</v>
      </c>
      <c r="AF410" t="str">
        <f t="shared" si="142"/>
        <v>NO</v>
      </c>
      <c r="AG410">
        <v>7.0014037567800003</v>
      </c>
      <c r="AH410" t="s">
        <v>396</v>
      </c>
      <c r="AI410" t="str">
        <f t="shared" si="143"/>
        <v>NO</v>
      </c>
      <c r="AJ410">
        <v>206.174723364301</v>
      </c>
      <c r="AK410" t="s">
        <v>396</v>
      </c>
      <c r="AL410" t="str">
        <f t="shared" si="144"/>
        <v>NO</v>
      </c>
      <c r="AM410">
        <v>203.37189618159101</v>
      </c>
      <c r="AN410" t="s">
        <v>395</v>
      </c>
      <c r="AO410" t="str">
        <f t="shared" si="145"/>
        <v>YES</v>
      </c>
      <c r="AP410">
        <v>1.7066723645681601</v>
      </c>
      <c r="AQ410" t="s">
        <v>396</v>
      </c>
      <c r="AR410" t="str">
        <f t="shared" si="146"/>
        <v>NO</v>
      </c>
      <c r="AS410">
        <v>2.7307729423561899</v>
      </c>
      <c r="AT410" t="s">
        <v>397</v>
      </c>
      <c r="AU410" t="str">
        <f t="shared" si="147"/>
        <v>NO</v>
      </c>
      <c r="AV410">
        <v>45.222005788217402</v>
      </c>
      <c r="AW410" t="s">
        <v>397</v>
      </c>
      <c r="AX410" t="str">
        <f t="shared" si="148"/>
        <v>NO</v>
      </c>
      <c r="AY410">
        <v>18.5223241686998</v>
      </c>
      <c r="AZ410" t="s">
        <v>396</v>
      </c>
      <c r="BA410" t="str">
        <f t="shared" si="149"/>
        <v>NO</v>
      </c>
      <c r="BB410">
        <v>24.1560814339995</v>
      </c>
      <c r="BC410" t="s">
        <v>400</v>
      </c>
      <c r="BD410" t="str">
        <f t="shared" si="150"/>
        <v>NO</v>
      </c>
      <c r="BE410">
        <v>26.665342361837901</v>
      </c>
      <c r="BF410" t="s">
        <v>397</v>
      </c>
      <c r="BG410" t="str">
        <f t="shared" si="151"/>
        <v>NO</v>
      </c>
      <c r="BH410">
        <v>24.839866944429598</v>
      </c>
      <c r="BI410" t="s">
        <v>396</v>
      </c>
      <c r="BJ410" t="str">
        <f t="shared" si="152"/>
        <v>NO</v>
      </c>
      <c r="BK410">
        <v>32.501188605954603</v>
      </c>
      <c r="BL410" t="str">
        <f t="shared" si="153"/>
        <v>NO</v>
      </c>
      <c r="BM410" t="s">
        <v>396</v>
      </c>
      <c r="BN410">
        <v>2.7307729423561899</v>
      </c>
    </row>
    <row r="411" spans="1:66" x14ac:dyDescent="0.2">
      <c r="A411" t="s">
        <v>410</v>
      </c>
      <c r="B411" t="str">
        <f t="shared" si="132"/>
        <v>NO</v>
      </c>
      <c r="C411">
        <v>84.016058286754699</v>
      </c>
      <c r="D411" t="s">
        <v>398</v>
      </c>
      <c r="E411" t="str">
        <f t="shared" si="133"/>
        <v>NO</v>
      </c>
      <c r="F411">
        <v>2.9051309750941301</v>
      </c>
      <c r="G411" t="s">
        <v>405</v>
      </c>
      <c r="H411" t="str">
        <f t="shared" si="134"/>
        <v>NO</v>
      </c>
      <c r="I411">
        <v>56.916099866204</v>
      </c>
      <c r="J411" t="s">
        <v>414</v>
      </c>
      <c r="K411" t="str">
        <f t="shared" si="135"/>
        <v>NO</v>
      </c>
      <c r="L411">
        <v>100.839878609607</v>
      </c>
      <c r="M411" t="s">
        <v>397</v>
      </c>
      <c r="N411" t="str">
        <f t="shared" si="136"/>
        <v>NO</v>
      </c>
      <c r="O411">
        <v>2.1592278210075602</v>
      </c>
      <c r="P411" t="s">
        <v>398</v>
      </c>
      <c r="Q411" t="str">
        <f t="shared" si="137"/>
        <v>NO</v>
      </c>
      <c r="R411">
        <v>31.768018040509801</v>
      </c>
      <c r="S411" t="s">
        <v>398</v>
      </c>
      <c r="T411" t="str">
        <f t="shared" si="138"/>
        <v>NO</v>
      </c>
      <c r="U411">
        <v>6.6695322067331801</v>
      </c>
      <c r="V411" t="s">
        <v>398</v>
      </c>
      <c r="W411" t="str">
        <f t="shared" si="139"/>
        <v>NO</v>
      </c>
      <c r="X411">
        <v>20.625914697228399</v>
      </c>
      <c r="Y411" t="s">
        <v>398</v>
      </c>
      <c r="Z411" t="str">
        <f t="shared" si="140"/>
        <v>NO</v>
      </c>
      <c r="AA411">
        <v>0.49687704222860901</v>
      </c>
      <c r="AB411" t="s">
        <v>398</v>
      </c>
      <c r="AC411" t="str">
        <f t="shared" si="141"/>
        <v>NO</v>
      </c>
      <c r="AD411">
        <v>1.73411330900586</v>
      </c>
      <c r="AE411" t="s">
        <v>396</v>
      </c>
      <c r="AF411" t="str">
        <f t="shared" si="142"/>
        <v>NO</v>
      </c>
      <c r="AG411">
        <v>8.1425240193839201</v>
      </c>
      <c r="AH411" t="s">
        <v>397</v>
      </c>
      <c r="AI411" t="str">
        <f t="shared" si="143"/>
        <v>NO</v>
      </c>
      <c r="AJ411">
        <v>174.51994538104199</v>
      </c>
      <c r="AK411" t="s">
        <v>397</v>
      </c>
      <c r="AL411" t="str">
        <f t="shared" si="144"/>
        <v>NO</v>
      </c>
      <c r="AM411">
        <v>180.40698792029599</v>
      </c>
      <c r="AN411" t="s">
        <v>396</v>
      </c>
      <c r="AO411" t="str">
        <f t="shared" si="145"/>
        <v>YES</v>
      </c>
      <c r="AP411">
        <v>1.62545934960396</v>
      </c>
      <c r="AQ411" t="s">
        <v>397</v>
      </c>
      <c r="AR411" t="str">
        <f t="shared" si="146"/>
        <v>NO</v>
      </c>
      <c r="AS411">
        <v>2.7307729423561899</v>
      </c>
      <c r="AT411" t="s">
        <v>398</v>
      </c>
      <c r="AU411" t="str">
        <f t="shared" si="147"/>
        <v>NO</v>
      </c>
      <c r="AV411">
        <v>33.9847892056154</v>
      </c>
      <c r="AW411" t="s">
        <v>398</v>
      </c>
      <c r="AX411" t="str">
        <f t="shared" si="148"/>
        <v>NO</v>
      </c>
      <c r="AY411">
        <v>15.185898800832801</v>
      </c>
      <c r="AZ411" t="s">
        <v>397</v>
      </c>
      <c r="BA411" t="str">
        <f t="shared" si="149"/>
        <v>NO</v>
      </c>
      <c r="BB411">
        <v>18.1721311491027</v>
      </c>
      <c r="BC411" t="s">
        <v>401</v>
      </c>
      <c r="BD411" t="str">
        <f t="shared" si="150"/>
        <v>NO</v>
      </c>
      <c r="BE411">
        <v>24.267323148945401</v>
      </c>
      <c r="BF411" t="s">
        <v>398</v>
      </c>
      <c r="BG411" t="str">
        <f t="shared" si="151"/>
        <v>NO</v>
      </c>
      <c r="BH411">
        <v>25.649808543477199</v>
      </c>
      <c r="BI411" t="s">
        <v>397</v>
      </c>
      <c r="BJ411" t="str">
        <f t="shared" si="152"/>
        <v>NO</v>
      </c>
      <c r="BK411">
        <v>24.598384192247401</v>
      </c>
      <c r="BL411" t="str">
        <f t="shared" si="153"/>
        <v>NO</v>
      </c>
      <c r="BM411" t="s">
        <v>397</v>
      </c>
      <c r="BN411">
        <v>2.7307729423561899</v>
      </c>
    </row>
    <row r="412" spans="1:66" x14ac:dyDescent="0.2">
      <c r="A412" t="s">
        <v>411</v>
      </c>
      <c r="B412" t="str">
        <f t="shared" si="132"/>
        <v>NO</v>
      </c>
      <c r="C412">
        <v>81.508813783022802</v>
      </c>
      <c r="D412" t="s">
        <v>399</v>
      </c>
      <c r="E412" t="str">
        <f t="shared" si="133"/>
        <v>NO</v>
      </c>
      <c r="F412">
        <v>2.7028837325691102</v>
      </c>
      <c r="G412" t="s">
        <v>406</v>
      </c>
      <c r="H412" t="str">
        <f t="shared" si="134"/>
        <v>NO</v>
      </c>
      <c r="I412">
        <v>88.345465463048697</v>
      </c>
      <c r="J412" t="s">
        <v>415</v>
      </c>
      <c r="K412" t="str">
        <f t="shared" si="135"/>
        <v>NO</v>
      </c>
      <c r="L412">
        <v>95.969370011853101</v>
      </c>
      <c r="M412" t="s">
        <v>398</v>
      </c>
      <c r="N412" t="str">
        <f t="shared" si="136"/>
        <v>NO</v>
      </c>
      <c r="O412">
        <v>1.92743734440484</v>
      </c>
      <c r="P412" t="s">
        <v>399</v>
      </c>
      <c r="Q412" t="str">
        <f t="shared" si="137"/>
        <v>NO</v>
      </c>
      <c r="R412">
        <v>34.169582074712302</v>
      </c>
      <c r="S412" t="s">
        <v>399</v>
      </c>
      <c r="T412" t="str">
        <f t="shared" si="138"/>
        <v>NO</v>
      </c>
      <c r="U412">
        <v>5.9954257227361003</v>
      </c>
      <c r="V412" t="s">
        <v>399</v>
      </c>
      <c r="W412" t="str">
        <f t="shared" si="139"/>
        <v>NO</v>
      </c>
      <c r="X412">
        <v>16.941423535816298</v>
      </c>
      <c r="Y412" t="s">
        <v>399</v>
      </c>
      <c r="Z412" t="str">
        <f t="shared" si="140"/>
        <v>NO</v>
      </c>
      <c r="AA412">
        <v>0.43520961299440902</v>
      </c>
      <c r="AB412" t="s">
        <v>399</v>
      </c>
      <c r="AC412" t="str">
        <f t="shared" si="141"/>
        <v>NO</v>
      </c>
      <c r="AD412">
        <v>1.55368922093746</v>
      </c>
      <c r="AE412" t="s">
        <v>397</v>
      </c>
      <c r="AF412" t="str">
        <f t="shared" si="142"/>
        <v>NO</v>
      </c>
      <c r="AG412">
        <v>8.5616628112073698</v>
      </c>
      <c r="AH412" t="s">
        <v>398</v>
      </c>
      <c r="AI412" t="str">
        <f t="shared" si="143"/>
        <v>NO</v>
      </c>
      <c r="AJ412">
        <v>190.21656486251399</v>
      </c>
      <c r="AK412" t="s">
        <v>398</v>
      </c>
      <c r="AL412" t="str">
        <f t="shared" si="144"/>
        <v>NO</v>
      </c>
      <c r="AM412">
        <v>179.12643769676899</v>
      </c>
      <c r="AN412" t="s">
        <v>397</v>
      </c>
      <c r="AO412" t="str">
        <f t="shared" si="145"/>
        <v>YES</v>
      </c>
      <c r="AP412">
        <v>1.7359378678367701</v>
      </c>
      <c r="AQ412" t="s">
        <v>398</v>
      </c>
      <c r="AR412" t="str">
        <f t="shared" si="146"/>
        <v>NO</v>
      </c>
      <c r="AS412">
        <v>2.7307729423561899</v>
      </c>
      <c r="AT412" t="s">
        <v>399</v>
      </c>
      <c r="AU412" t="str">
        <f t="shared" si="147"/>
        <v>NO</v>
      </c>
      <c r="AV412">
        <v>29.753694121351799</v>
      </c>
      <c r="AW412" t="s">
        <v>399</v>
      </c>
      <c r="AX412" t="str">
        <f t="shared" si="148"/>
        <v>NO</v>
      </c>
      <c r="AY412">
        <v>12.1138680605681</v>
      </c>
      <c r="AZ412" t="s">
        <v>398</v>
      </c>
      <c r="BA412" t="str">
        <f t="shared" si="149"/>
        <v>NO</v>
      </c>
      <c r="BB412">
        <v>15.333652041449</v>
      </c>
      <c r="BC412" t="s">
        <v>402</v>
      </c>
      <c r="BD412" t="str">
        <f t="shared" si="150"/>
        <v>NO</v>
      </c>
      <c r="BE412">
        <v>21.0059552658639</v>
      </c>
      <c r="BF412" t="s">
        <v>399</v>
      </c>
      <c r="BG412" t="str">
        <f t="shared" si="151"/>
        <v>NO</v>
      </c>
      <c r="BH412">
        <v>27.014312307728101</v>
      </c>
      <c r="BI412" t="s">
        <v>398</v>
      </c>
      <c r="BJ412" t="str">
        <f t="shared" si="152"/>
        <v>NO</v>
      </c>
      <c r="BK412">
        <v>20.827067115428701</v>
      </c>
      <c r="BL412" t="str">
        <f t="shared" si="153"/>
        <v>NO</v>
      </c>
      <c r="BM412" t="s">
        <v>398</v>
      </c>
      <c r="BN412">
        <v>2.7307729423561899</v>
      </c>
    </row>
    <row r="413" spans="1:66" x14ac:dyDescent="0.2">
      <c r="A413" t="s">
        <v>412</v>
      </c>
      <c r="B413" t="str">
        <f t="shared" si="132"/>
        <v>NO</v>
      </c>
      <c r="C413">
        <v>83.107033729760104</v>
      </c>
      <c r="D413" t="s">
        <v>400</v>
      </c>
      <c r="E413" t="str">
        <f t="shared" si="133"/>
        <v>NO</v>
      </c>
      <c r="F413">
        <v>2.8072789926319301</v>
      </c>
      <c r="G413" t="s">
        <v>407</v>
      </c>
      <c r="H413" t="str">
        <f t="shared" si="134"/>
        <v>NO</v>
      </c>
      <c r="I413">
        <v>87.649809752035793</v>
      </c>
      <c r="J413" t="s">
        <v>416</v>
      </c>
      <c r="K413" t="str">
        <f t="shared" si="135"/>
        <v>NO</v>
      </c>
      <c r="L413">
        <v>101.95856098039999</v>
      </c>
      <c r="M413" t="s">
        <v>399</v>
      </c>
      <c r="N413" t="str">
        <f t="shared" si="136"/>
        <v>NO</v>
      </c>
      <c r="O413">
        <v>2.2764601936957001</v>
      </c>
      <c r="P413" t="s">
        <v>400</v>
      </c>
      <c r="Q413" t="str">
        <f t="shared" si="137"/>
        <v>NO</v>
      </c>
      <c r="R413">
        <v>34.8143075172121</v>
      </c>
      <c r="S413" t="s">
        <v>400</v>
      </c>
      <c r="T413" t="str">
        <f t="shared" si="138"/>
        <v>NO</v>
      </c>
      <c r="U413">
        <v>8.3331238842977609</v>
      </c>
      <c r="V413" t="s">
        <v>400</v>
      </c>
      <c r="W413" t="str">
        <f t="shared" si="139"/>
        <v>NO</v>
      </c>
      <c r="X413">
        <v>23.6916009754875</v>
      </c>
      <c r="Y413" t="s">
        <v>400</v>
      </c>
      <c r="Z413" t="str">
        <f t="shared" si="140"/>
        <v>NO</v>
      </c>
      <c r="AA413">
        <v>0.49762345349522003</v>
      </c>
      <c r="AB413" t="s">
        <v>400</v>
      </c>
      <c r="AC413" t="str">
        <f t="shared" si="141"/>
        <v>NO</v>
      </c>
      <c r="AD413">
        <v>1.6287930821327701</v>
      </c>
      <c r="AE413" t="s">
        <v>398</v>
      </c>
      <c r="AF413" t="str">
        <f t="shared" si="142"/>
        <v>NO</v>
      </c>
      <c r="AG413">
        <v>7.6782925727833202</v>
      </c>
      <c r="AH413" t="s">
        <v>399</v>
      </c>
      <c r="AI413" t="str">
        <f t="shared" si="143"/>
        <v>NO</v>
      </c>
      <c r="AJ413">
        <v>220.35066784891399</v>
      </c>
      <c r="AK413" t="s">
        <v>399</v>
      </c>
      <c r="AL413" t="str">
        <f t="shared" si="144"/>
        <v>NO</v>
      </c>
      <c r="AM413">
        <v>189.141089172828</v>
      </c>
      <c r="AN413" t="s">
        <v>398</v>
      </c>
      <c r="AO413" t="str">
        <f t="shared" si="145"/>
        <v>YES</v>
      </c>
      <c r="AP413">
        <v>1.2687545223372501</v>
      </c>
      <c r="AQ413" t="s">
        <v>399</v>
      </c>
      <c r="AR413" t="str">
        <f t="shared" si="146"/>
        <v>NO</v>
      </c>
      <c r="AS413">
        <v>2.7307729423561899</v>
      </c>
      <c r="AT413" t="s">
        <v>400</v>
      </c>
      <c r="AU413" t="str">
        <f t="shared" si="147"/>
        <v>NO</v>
      </c>
      <c r="AV413">
        <v>37.152844156294599</v>
      </c>
      <c r="AW413" t="s">
        <v>400</v>
      </c>
      <c r="AX413" t="str">
        <f t="shared" si="148"/>
        <v>NO</v>
      </c>
      <c r="AY413">
        <v>18.3049171170852</v>
      </c>
      <c r="AZ413" t="s">
        <v>399</v>
      </c>
      <c r="BA413" t="str">
        <f t="shared" si="149"/>
        <v>NO</v>
      </c>
      <c r="BB413">
        <v>15.9728387906155</v>
      </c>
      <c r="BC413" t="s">
        <v>449</v>
      </c>
      <c r="BD413" t="str">
        <f t="shared" si="150"/>
        <v>NO</v>
      </c>
      <c r="BE413">
        <v>19.145203486442899</v>
      </c>
      <c r="BF413" t="s">
        <v>400</v>
      </c>
      <c r="BG413" t="str">
        <f t="shared" si="151"/>
        <v>NO</v>
      </c>
      <c r="BH413">
        <v>25.572977687397799</v>
      </c>
      <c r="BI413" t="s">
        <v>399</v>
      </c>
      <c r="BJ413" t="str">
        <f t="shared" si="152"/>
        <v>NO</v>
      </c>
      <c r="BK413">
        <v>21.860368793591601</v>
      </c>
      <c r="BL413" t="str">
        <f t="shared" si="153"/>
        <v>NO</v>
      </c>
      <c r="BM413" t="s">
        <v>399</v>
      </c>
      <c r="BN413">
        <v>2.7307729423561899</v>
      </c>
    </row>
    <row r="414" spans="1:66" x14ac:dyDescent="0.2">
      <c r="A414" t="s">
        <v>413</v>
      </c>
      <c r="B414" t="str">
        <f t="shared" si="132"/>
        <v>NO</v>
      </c>
      <c r="C414">
        <v>77.244917275306506</v>
      </c>
      <c r="D414" t="s">
        <v>401</v>
      </c>
      <c r="E414" t="str">
        <f t="shared" si="133"/>
        <v>NO</v>
      </c>
      <c r="F414">
        <v>2.94999542162555</v>
      </c>
      <c r="G414" t="s">
        <v>408</v>
      </c>
      <c r="H414" t="str">
        <f t="shared" si="134"/>
        <v>NO</v>
      </c>
      <c r="I414">
        <v>65.098532039606198</v>
      </c>
      <c r="J414" t="s">
        <v>417</v>
      </c>
      <c r="K414" t="str">
        <f t="shared" si="135"/>
        <v>NO</v>
      </c>
      <c r="L414">
        <v>93.962829581271393</v>
      </c>
      <c r="M414" t="s">
        <v>400</v>
      </c>
      <c r="N414" t="str">
        <f t="shared" si="136"/>
        <v>NO</v>
      </c>
      <c r="O414">
        <v>2.0326683580615401</v>
      </c>
      <c r="P414" t="s">
        <v>401</v>
      </c>
      <c r="Q414" t="str">
        <f t="shared" si="137"/>
        <v>NO</v>
      </c>
      <c r="R414">
        <v>33.118064192918297</v>
      </c>
      <c r="S414" t="s">
        <v>401</v>
      </c>
      <c r="T414" t="str">
        <f t="shared" si="138"/>
        <v>NO</v>
      </c>
      <c r="U414">
        <v>8.2316204368318502</v>
      </c>
      <c r="V414" t="s">
        <v>401</v>
      </c>
      <c r="W414" t="str">
        <f t="shared" si="139"/>
        <v>NO</v>
      </c>
      <c r="X414">
        <v>24.685715585858699</v>
      </c>
      <c r="Y414" t="s">
        <v>401</v>
      </c>
      <c r="Z414" t="str">
        <f t="shared" si="140"/>
        <v>NO</v>
      </c>
      <c r="AA414">
        <v>0.50810919473372096</v>
      </c>
      <c r="AB414" t="s">
        <v>401</v>
      </c>
      <c r="AC414" t="str">
        <f t="shared" si="141"/>
        <v>NO</v>
      </c>
      <c r="AD414">
        <v>1.7035119012603701</v>
      </c>
      <c r="AE414" t="s">
        <v>399</v>
      </c>
      <c r="AF414" t="str">
        <f t="shared" si="142"/>
        <v>NO</v>
      </c>
      <c r="AG414">
        <v>7.4380816114602997</v>
      </c>
      <c r="AH414" t="s">
        <v>400</v>
      </c>
      <c r="AI414" t="str">
        <f t="shared" si="143"/>
        <v>NO</v>
      </c>
      <c r="AJ414">
        <v>170.71345321010301</v>
      </c>
      <c r="AK414" t="s">
        <v>400</v>
      </c>
      <c r="AL414" t="str">
        <f t="shared" si="144"/>
        <v>NO</v>
      </c>
      <c r="AM414">
        <v>168.60284903527</v>
      </c>
      <c r="AN414" t="s">
        <v>399</v>
      </c>
      <c r="AO414" t="str">
        <f t="shared" si="145"/>
        <v>YES</v>
      </c>
      <c r="AP414">
        <v>1.42412233752926</v>
      </c>
      <c r="AQ414" t="s">
        <v>400</v>
      </c>
      <c r="AR414" t="str">
        <f t="shared" si="146"/>
        <v>NO</v>
      </c>
      <c r="AS414">
        <v>2.7307729423561899</v>
      </c>
      <c r="AT414" t="s">
        <v>401</v>
      </c>
      <c r="AU414" t="str">
        <f t="shared" si="147"/>
        <v>NO</v>
      </c>
      <c r="AV414">
        <v>46.587168415186099</v>
      </c>
      <c r="AW414" t="s">
        <v>401</v>
      </c>
      <c r="AX414" t="str">
        <f t="shared" si="148"/>
        <v>NO</v>
      </c>
      <c r="AY414">
        <v>18.869266316144401</v>
      </c>
      <c r="AZ414" t="s">
        <v>400</v>
      </c>
      <c r="BA414" t="str">
        <f t="shared" si="149"/>
        <v>NO</v>
      </c>
      <c r="BB414">
        <v>16.946267000967701</v>
      </c>
      <c r="BC414" t="s">
        <v>404</v>
      </c>
      <c r="BD414" t="str">
        <f t="shared" si="150"/>
        <v>NO</v>
      </c>
      <c r="BE414">
        <v>26.611516556518499</v>
      </c>
      <c r="BF414" t="s">
        <v>401</v>
      </c>
      <c r="BG414" t="str">
        <f t="shared" si="151"/>
        <v>NO</v>
      </c>
      <c r="BH414">
        <v>23.866669419957098</v>
      </c>
      <c r="BI414" t="s">
        <v>400</v>
      </c>
      <c r="BJ414" t="str">
        <f t="shared" si="152"/>
        <v>NO</v>
      </c>
      <c r="BK414">
        <v>22.490286655266502</v>
      </c>
      <c r="BL414" t="str">
        <f t="shared" si="153"/>
        <v>NO</v>
      </c>
      <c r="BM414" t="s">
        <v>400</v>
      </c>
      <c r="BN414">
        <v>2.7307729423561899</v>
      </c>
    </row>
    <row r="415" spans="1:66" x14ac:dyDescent="0.2">
      <c r="A415" t="s">
        <v>414</v>
      </c>
      <c r="B415" t="str">
        <f t="shared" si="132"/>
        <v>NO</v>
      </c>
      <c r="C415">
        <v>69.762712410137993</v>
      </c>
      <c r="D415" t="s">
        <v>402</v>
      </c>
      <c r="E415" t="str">
        <f t="shared" si="133"/>
        <v>NO</v>
      </c>
      <c r="F415">
        <v>2.9292813418788102</v>
      </c>
      <c r="G415" t="s">
        <v>409</v>
      </c>
      <c r="H415" t="str">
        <f t="shared" si="134"/>
        <v>NO</v>
      </c>
      <c r="I415">
        <v>129.553716003641</v>
      </c>
      <c r="J415" t="s">
        <v>418</v>
      </c>
      <c r="K415" t="str">
        <f t="shared" si="135"/>
        <v>NO</v>
      </c>
      <c r="L415">
        <v>65.260848932152797</v>
      </c>
      <c r="M415" t="s">
        <v>401</v>
      </c>
      <c r="N415" t="str">
        <f t="shared" si="136"/>
        <v>NO</v>
      </c>
      <c r="O415">
        <v>2.2047283880622301</v>
      </c>
      <c r="P415" t="s">
        <v>402</v>
      </c>
      <c r="Q415" t="str">
        <f t="shared" si="137"/>
        <v>NO</v>
      </c>
      <c r="R415">
        <v>30.355918821575798</v>
      </c>
      <c r="S415" t="s">
        <v>402</v>
      </c>
      <c r="T415" t="str">
        <f t="shared" si="138"/>
        <v>NO</v>
      </c>
      <c r="U415">
        <v>7.5928580742074701</v>
      </c>
      <c r="V415" t="s">
        <v>402</v>
      </c>
      <c r="W415" t="str">
        <f t="shared" si="139"/>
        <v>NO</v>
      </c>
      <c r="X415">
        <v>25.8461549959862</v>
      </c>
      <c r="Y415" t="s">
        <v>402</v>
      </c>
      <c r="Z415" t="str">
        <f t="shared" si="140"/>
        <v>NO</v>
      </c>
      <c r="AA415">
        <v>0.46485522024749198</v>
      </c>
      <c r="AB415" t="s">
        <v>402</v>
      </c>
      <c r="AC415" t="str">
        <f t="shared" si="141"/>
        <v>NO</v>
      </c>
      <c r="AD415">
        <v>1.6966028807662299</v>
      </c>
      <c r="AE415" t="s">
        <v>400</v>
      </c>
      <c r="AF415" t="str">
        <f t="shared" si="142"/>
        <v>NO</v>
      </c>
      <c r="AG415">
        <v>8.27994389173206</v>
      </c>
      <c r="AH415" t="s">
        <v>401</v>
      </c>
      <c r="AI415" t="str">
        <f t="shared" si="143"/>
        <v>NO</v>
      </c>
      <c r="AJ415">
        <v>175.21627631476599</v>
      </c>
      <c r="AK415" t="s">
        <v>401</v>
      </c>
      <c r="AL415" t="str">
        <f t="shared" si="144"/>
        <v>NO</v>
      </c>
      <c r="AM415">
        <v>175.01219651867501</v>
      </c>
      <c r="AN415" t="s">
        <v>400</v>
      </c>
      <c r="AO415" t="str">
        <f t="shared" si="145"/>
        <v>YES</v>
      </c>
      <c r="AP415">
        <v>1.56252606629562</v>
      </c>
      <c r="AQ415" t="s">
        <v>401</v>
      </c>
      <c r="AR415" t="str">
        <f t="shared" si="146"/>
        <v>NO</v>
      </c>
      <c r="AS415">
        <v>2.7307729423561899</v>
      </c>
      <c r="AT415" t="s">
        <v>402</v>
      </c>
      <c r="AU415" t="str">
        <f t="shared" si="147"/>
        <v>NO</v>
      </c>
      <c r="AV415">
        <v>39.717331630300897</v>
      </c>
      <c r="AW415" t="s">
        <v>402</v>
      </c>
      <c r="AX415" t="str">
        <f t="shared" si="148"/>
        <v>NO</v>
      </c>
      <c r="AY415">
        <v>19.699880945927099</v>
      </c>
      <c r="AZ415" t="s">
        <v>401</v>
      </c>
      <c r="BA415" t="str">
        <f t="shared" si="149"/>
        <v>NO</v>
      </c>
      <c r="BB415">
        <v>18.2416460780417</v>
      </c>
      <c r="BC415" t="s">
        <v>405</v>
      </c>
      <c r="BD415" t="str">
        <f t="shared" si="150"/>
        <v>NO</v>
      </c>
      <c r="BE415">
        <v>24.636310903908001</v>
      </c>
      <c r="BF415" t="s">
        <v>402</v>
      </c>
      <c r="BG415" t="str">
        <f t="shared" si="151"/>
        <v>NO</v>
      </c>
      <c r="BH415">
        <v>26.584724412713399</v>
      </c>
      <c r="BI415" t="s">
        <v>401</v>
      </c>
      <c r="BJ415" t="str">
        <f t="shared" si="152"/>
        <v>NO</v>
      </c>
      <c r="BK415">
        <v>24.558903966925001</v>
      </c>
      <c r="BL415" t="str">
        <f t="shared" si="153"/>
        <v>NO</v>
      </c>
      <c r="BM415" t="s">
        <v>401</v>
      </c>
      <c r="BN415">
        <v>2.7307729423561899</v>
      </c>
    </row>
    <row r="416" spans="1:66" x14ac:dyDescent="0.2">
      <c r="A416" t="s">
        <v>415</v>
      </c>
      <c r="B416" t="str">
        <f t="shared" si="132"/>
        <v>NO</v>
      </c>
      <c r="C416">
        <v>80.231007309877</v>
      </c>
      <c r="D416" t="s">
        <v>403</v>
      </c>
      <c r="E416" t="str">
        <f t="shared" si="133"/>
        <v>NO</v>
      </c>
      <c r="F416">
        <v>2.8733225366002699</v>
      </c>
      <c r="G416" t="s">
        <v>410</v>
      </c>
      <c r="H416" t="str">
        <f t="shared" si="134"/>
        <v>NO</v>
      </c>
      <c r="I416">
        <v>54.326145076733603</v>
      </c>
      <c r="J416" t="s">
        <v>419</v>
      </c>
      <c r="K416" t="str">
        <f t="shared" si="135"/>
        <v>NO</v>
      </c>
      <c r="L416">
        <v>63.118380371238302</v>
      </c>
      <c r="M416" t="s">
        <v>402</v>
      </c>
      <c r="N416" t="str">
        <f t="shared" si="136"/>
        <v>NO</v>
      </c>
      <c r="O416">
        <v>2.2847309773993598</v>
      </c>
      <c r="P416" t="s">
        <v>403</v>
      </c>
      <c r="Q416" t="str">
        <f t="shared" si="137"/>
        <v>NO</v>
      </c>
      <c r="R416">
        <v>34.443696619719397</v>
      </c>
      <c r="S416" t="s">
        <v>403</v>
      </c>
      <c r="T416" t="str">
        <f t="shared" si="138"/>
        <v>NO</v>
      </c>
      <c r="U416">
        <v>4.9934644929053302</v>
      </c>
      <c r="V416" t="s">
        <v>403</v>
      </c>
      <c r="W416" t="str">
        <f t="shared" si="139"/>
        <v>NO</v>
      </c>
      <c r="X416">
        <v>7.9437884409437096</v>
      </c>
      <c r="Y416" t="s">
        <v>403</v>
      </c>
      <c r="Z416" t="str">
        <f t="shared" si="140"/>
        <v>NO</v>
      </c>
      <c r="AA416">
        <v>0.32860236588667102</v>
      </c>
      <c r="AB416" t="s">
        <v>403</v>
      </c>
      <c r="AC416" t="str">
        <f t="shared" si="141"/>
        <v>NO</v>
      </c>
      <c r="AD416">
        <v>3.28396956023452</v>
      </c>
      <c r="AE416" t="s">
        <v>401</v>
      </c>
      <c r="AF416" t="str">
        <f t="shared" si="142"/>
        <v>NO</v>
      </c>
      <c r="AG416">
        <v>8.7123042922455998</v>
      </c>
      <c r="AH416" t="s">
        <v>402</v>
      </c>
      <c r="AI416" t="str">
        <f t="shared" si="143"/>
        <v>NO</v>
      </c>
      <c r="AJ416">
        <v>194.25635012930201</v>
      </c>
      <c r="AK416" t="s">
        <v>402</v>
      </c>
      <c r="AL416" t="str">
        <f t="shared" si="144"/>
        <v>NO</v>
      </c>
      <c r="AM416">
        <v>190.90153526231799</v>
      </c>
      <c r="AN416" t="s">
        <v>401</v>
      </c>
      <c r="AO416" t="str">
        <f t="shared" si="145"/>
        <v>YES</v>
      </c>
      <c r="AP416">
        <v>1.6443188264025901</v>
      </c>
      <c r="AQ416" t="s">
        <v>402</v>
      </c>
      <c r="AR416" t="str">
        <f t="shared" si="146"/>
        <v>NO</v>
      </c>
      <c r="AS416">
        <v>2.7307729423561899</v>
      </c>
      <c r="AT416" t="s">
        <v>403</v>
      </c>
      <c r="AU416" t="str">
        <f t="shared" si="147"/>
        <v>NO</v>
      </c>
      <c r="AV416">
        <v>16.0081119285616</v>
      </c>
      <c r="AW416" t="s">
        <v>403</v>
      </c>
      <c r="AX416" t="str">
        <f t="shared" si="148"/>
        <v>NO</v>
      </c>
      <c r="AY416">
        <v>5.2073879517966901</v>
      </c>
      <c r="AZ416" t="s">
        <v>402</v>
      </c>
      <c r="BA416" t="str">
        <f t="shared" si="149"/>
        <v>NO</v>
      </c>
      <c r="BB416">
        <v>21.1255626149776</v>
      </c>
      <c r="BC416" t="s">
        <v>406</v>
      </c>
      <c r="BD416" t="str">
        <f t="shared" si="150"/>
        <v>NO</v>
      </c>
      <c r="BE416">
        <v>29.2638191020175</v>
      </c>
      <c r="BF416" t="s">
        <v>403</v>
      </c>
      <c r="BG416" t="str">
        <f t="shared" si="151"/>
        <v>NO</v>
      </c>
      <c r="BH416">
        <v>23.2068686606918</v>
      </c>
      <c r="BI416" t="s">
        <v>402</v>
      </c>
      <c r="BJ416" t="str">
        <f t="shared" si="152"/>
        <v>NO</v>
      </c>
      <c r="BK416">
        <v>28.0383632538834</v>
      </c>
      <c r="BL416" t="str">
        <f t="shared" si="153"/>
        <v>NO</v>
      </c>
      <c r="BM416" t="s">
        <v>402</v>
      </c>
      <c r="BN416">
        <v>2.7307729423561899</v>
      </c>
    </row>
    <row r="417" spans="1:66" x14ac:dyDescent="0.2">
      <c r="A417" t="s">
        <v>416</v>
      </c>
      <c r="B417" t="str">
        <f t="shared" si="132"/>
        <v>NO</v>
      </c>
      <c r="C417">
        <v>76.619120155763696</v>
      </c>
      <c r="D417" t="s">
        <v>449</v>
      </c>
      <c r="E417" t="str">
        <f t="shared" si="133"/>
        <v>NO</v>
      </c>
      <c r="F417">
        <v>1.64571911769909</v>
      </c>
      <c r="G417" t="s">
        <v>411</v>
      </c>
      <c r="H417" t="str">
        <f t="shared" si="134"/>
        <v>NO</v>
      </c>
      <c r="I417">
        <v>45.452660307246099</v>
      </c>
      <c r="J417" t="s">
        <v>420</v>
      </c>
      <c r="K417" t="str">
        <f t="shared" si="135"/>
        <v>NO</v>
      </c>
      <c r="L417">
        <v>76.217811779061805</v>
      </c>
      <c r="M417" t="s">
        <v>403</v>
      </c>
      <c r="N417" t="str">
        <f t="shared" si="136"/>
        <v>NO</v>
      </c>
      <c r="O417">
        <v>2.6636831815783899</v>
      </c>
      <c r="P417" t="s">
        <v>449</v>
      </c>
      <c r="Q417" t="str">
        <f t="shared" si="137"/>
        <v>NO</v>
      </c>
      <c r="R417">
        <v>28.549640794548999</v>
      </c>
      <c r="S417" t="s">
        <v>449</v>
      </c>
      <c r="T417" t="str">
        <f t="shared" si="138"/>
        <v>NO</v>
      </c>
      <c r="U417">
        <v>5.9431306468558898</v>
      </c>
      <c r="V417" t="s">
        <v>449</v>
      </c>
      <c r="W417" t="str">
        <f t="shared" si="139"/>
        <v>NO</v>
      </c>
      <c r="X417">
        <v>21.006982383087401</v>
      </c>
      <c r="Y417" t="s">
        <v>449</v>
      </c>
      <c r="Z417" t="str">
        <f t="shared" si="140"/>
        <v>NO</v>
      </c>
      <c r="AA417">
        <v>0.39043965473939501</v>
      </c>
      <c r="AB417" t="s">
        <v>449</v>
      </c>
      <c r="AC417" t="str">
        <f t="shared" si="141"/>
        <v>NO</v>
      </c>
      <c r="AD417">
        <v>1.68792606993639</v>
      </c>
      <c r="AE417" t="s">
        <v>402</v>
      </c>
      <c r="AF417" t="str">
        <f t="shared" si="142"/>
        <v>NO</v>
      </c>
      <c r="AG417">
        <v>8.4884474451141099</v>
      </c>
      <c r="AH417" t="s">
        <v>403</v>
      </c>
      <c r="AI417" t="str">
        <f t="shared" si="143"/>
        <v>NO</v>
      </c>
      <c r="AJ417">
        <v>155.76296521521499</v>
      </c>
      <c r="AK417" t="s">
        <v>403</v>
      </c>
      <c r="AL417" t="str">
        <f t="shared" si="144"/>
        <v>NO</v>
      </c>
      <c r="AM417">
        <v>156.91303343809301</v>
      </c>
      <c r="AN417" t="s">
        <v>402</v>
      </c>
      <c r="AO417" t="str">
        <f t="shared" si="145"/>
        <v>YES</v>
      </c>
      <c r="AP417">
        <v>1.4897256966264101</v>
      </c>
      <c r="AQ417" t="s">
        <v>403</v>
      </c>
      <c r="AR417" t="str">
        <f t="shared" si="146"/>
        <v>NO</v>
      </c>
      <c r="AS417">
        <v>2.7307729423561899</v>
      </c>
      <c r="AT417" t="s">
        <v>449</v>
      </c>
      <c r="AU417" t="str">
        <f t="shared" si="147"/>
        <v>NO</v>
      </c>
      <c r="AV417">
        <v>33.611153156082402</v>
      </c>
      <c r="AW417" t="s">
        <v>449</v>
      </c>
      <c r="AX417" t="str">
        <f t="shared" si="148"/>
        <v>NO</v>
      </c>
      <c r="AY417">
        <v>15.6087321032551</v>
      </c>
      <c r="AZ417" t="s">
        <v>403</v>
      </c>
      <c r="BA417" t="str">
        <f t="shared" si="149"/>
        <v>NO</v>
      </c>
      <c r="BB417">
        <v>11.053712130127799</v>
      </c>
      <c r="BC417" t="s">
        <v>407</v>
      </c>
      <c r="BD417" t="str">
        <f t="shared" si="150"/>
        <v>NO</v>
      </c>
      <c r="BE417">
        <v>27.7140856481297</v>
      </c>
      <c r="BF417" t="s">
        <v>449</v>
      </c>
      <c r="BG417" t="str">
        <f t="shared" si="151"/>
        <v>NO</v>
      </c>
      <c r="BH417">
        <v>24.805206292743499</v>
      </c>
      <c r="BI417" t="s">
        <v>403</v>
      </c>
      <c r="BJ417" t="str">
        <f t="shared" si="152"/>
        <v>NO</v>
      </c>
      <c r="BK417">
        <v>15.3898703685238</v>
      </c>
      <c r="BL417" t="str">
        <f t="shared" si="153"/>
        <v>NO</v>
      </c>
      <c r="BM417" t="s">
        <v>403</v>
      </c>
      <c r="BN417">
        <v>2.7307729423561899</v>
      </c>
    </row>
    <row r="418" spans="1:66" x14ac:dyDescent="0.2">
      <c r="A418" t="s">
        <v>417</v>
      </c>
      <c r="B418" t="str">
        <f t="shared" si="132"/>
        <v>NO</v>
      </c>
      <c r="C418">
        <v>71.496041793326896</v>
      </c>
      <c r="D418" t="s">
        <v>404</v>
      </c>
      <c r="E418" t="str">
        <f t="shared" si="133"/>
        <v>NO</v>
      </c>
      <c r="F418">
        <v>3.0519494154384401</v>
      </c>
      <c r="G418" t="s">
        <v>450</v>
      </c>
      <c r="H418" t="str">
        <f t="shared" si="134"/>
        <v>NO</v>
      </c>
      <c r="I418">
        <v>120.3485735996</v>
      </c>
      <c r="J418" t="s">
        <v>421</v>
      </c>
      <c r="K418" t="str">
        <f t="shared" si="135"/>
        <v>NO</v>
      </c>
      <c r="L418">
        <v>56.423604645031297</v>
      </c>
      <c r="M418" t="s">
        <v>449</v>
      </c>
      <c r="N418" t="str">
        <f t="shared" si="136"/>
        <v>NO</v>
      </c>
      <c r="O418">
        <v>0.83128493562329098</v>
      </c>
      <c r="P418" t="s">
        <v>404</v>
      </c>
      <c r="Q418" t="str">
        <f t="shared" si="137"/>
        <v>NO</v>
      </c>
      <c r="R418">
        <v>34.522141293403998</v>
      </c>
      <c r="S418" t="s">
        <v>404</v>
      </c>
      <c r="T418" t="str">
        <f t="shared" si="138"/>
        <v>NO</v>
      </c>
      <c r="U418">
        <v>7.7093102548557404</v>
      </c>
      <c r="V418" t="s">
        <v>404</v>
      </c>
      <c r="W418" t="str">
        <f t="shared" si="139"/>
        <v>NO</v>
      </c>
      <c r="X418">
        <v>22.262325472633599</v>
      </c>
      <c r="Y418" t="s">
        <v>404</v>
      </c>
      <c r="Z418" t="str">
        <f t="shared" si="140"/>
        <v>NO</v>
      </c>
      <c r="AA418">
        <v>0.40539921999643902</v>
      </c>
      <c r="AB418" t="s">
        <v>404</v>
      </c>
      <c r="AC418" t="str">
        <f t="shared" si="141"/>
        <v>NO</v>
      </c>
      <c r="AD418">
        <v>2.69832740863106</v>
      </c>
      <c r="AE418" t="s">
        <v>403</v>
      </c>
      <c r="AF418" t="str">
        <f t="shared" si="142"/>
        <v>NO</v>
      </c>
      <c r="AG418">
        <v>7.1564630840590002</v>
      </c>
      <c r="AH418" t="s">
        <v>449</v>
      </c>
      <c r="AI418" t="str">
        <f t="shared" si="143"/>
        <v>NO</v>
      </c>
      <c r="AJ418">
        <v>176.51504158356201</v>
      </c>
      <c r="AK418" t="s">
        <v>449</v>
      </c>
      <c r="AL418" t="str">
        <f t="shared" si="144"/>
        <v>NO</v>
      </c>
      <c r="AM418">
        <v>173.36147091750499</v>
      </c>
      <c r="AN418" t="s">
        <v>403</v>
      </c>
      <c r="AO418" t="str">
        <f t="shared" si="145"/>
        <v>YES</v>
      </c>
      <c r="AP418">
        <v>1.48762083138898</v>
      </c>
      <c r="AQ418" t="s">
        <v>449</v>
      </c>
      <c r="AR418" t="str">
        <f t="shared" si="146"/>
        <v>NO</v>
      </c>
      <c r="AS418">
        <v>2.7307729423561899</v>
      </c>
      <c r="AT418" t="s">
        <v>404</v>
      </c>
      <c r="AU418" t="str">
        <f t="shared" si="147"/>
        <v>NO</v>
      </c>
      <c r="AV418">
        <v>40.273041434805897</v>
      </c>
      <c r="AW418" t="s">
        <v>404</v>
      </c>
      <c r="AX418" t="str">
        <f t="shared" si="148"/>
        <v>NO</v>
      </c>
      <c r="AY418">
        <v>17.157874501360499</v>
      </c>
      <c r="AZ418" t="s">
        <v>449</v>
      </c>
      <c r="BA418" t="str">
        <f t="shared" si="149"/>
        <v>NO</v>
      </c>
      <c r="BB418">
        <v>22.496626178657301</v>
      </c>
      <c r="BC418" t="s">
        <v>408</v>
      </c>
      <c r="BD418" t="str">
        <f t="shared" si="150"/>
        <v>NO</v>
      </c>
      <c r="BE418">
        <v>22.4744034618823</v>
      </c>
      <c r="BF418" t="s">
        <v>404</v>
      </c>
      <c r="BG418" t="str">
        <f t="shared" si="151"/>
        <v>NO</v>
      </c>
      <c r="BH418">
        <v>29.729680497730001</v>
      </c>
      <c r="BI418" t="s">
        <v>449</v>
      </c>
      <c r="BJ418" t="str">
        <f t="shared" si="152"/>
        <v>NO</v>
      </c>
      <c r="BK418">
        <v>29.661256959894999</v>
      </c>
      <c r="BL418" t="str">
        <f t="shared" si="153"/>
        <v>NO</v>
      </c>
      <c r="BM418" t="s">
        <v>449</v>
      </c>
      <c r="BN418">
        <v>2.7307729423561899</v>
      </c>
    </row>
    <row r="419" spans="1:66" x14ac:dyDescent="0.2">
      <c r="A419" t="s">
        <v>418</v>
      </c>
      <c r="B419" t="str">
        <f t="shared" si="132"/>
        <v>NO</v>
      </c>
      <c r="C419">
        <v>75.418722055396302</v>
      </c>
      <c r="D419" t="s">
        <v>405</v>
      </c>
      <c r="E419" t="str">
        <f t="shared" si="133"/>
        <v>NO</v>
      </c>
      <c r="F419">
        <v>2.9104379289292202</v>
      </c>
      <c r="G419" t="s">
        <v>412</v>
      </c>
      <c r="H419" t="str">
        <f t="shared" si="134"/>
        <v>NO</v>
      </c>
      <c r="I419">
        <v>67.191695406319198</v>
      </c>
      <c r="J419" t="s">
        <v>422</v>
      </c>
      <c r="K419" t="str">
        <f t="shared" si="135"/>
        <v>NO</v>
      </c>
      <c r="L419">
        <v>54.807454414223898</v>
      </c>
      <c r="M419" t="s">
        <v>404</v>
      </c>
      <c r="N419" t="str">
        <f t="shared" si="136"/>
        <v>NO</v>
      </c>
      <c r="O419">
        <v>2.6960329683928101</v>
      </c>
      <c r="P419" t="s">
        <v>405</v>
      </c>
      <c r="Q419" t="str">
        <f t="shared" si="137"/>
        <v>NO</v>
      </c>
      <c r="R419">
        <v>34.715431538809398</v>
      </c>
      <c r="S419" t="s">
        <v>405</v>
      </c>
      <c r="T419" t="str">
        <f t="shared" si="138"/>
        <v>NO</v>
      </c>
      <c r="U419">
        <v>5.6823716387626897</v>
      </c>
      <c r="V419" t="s">
        <v>405</v>
      </c>
      <c r="W419" t="str">
        <f t="shared" si="139"/>
        <v>NO</v>
      </c>
      <c r="X419">
        <v>13.2280149111981</v>
      </c>
      <c r="Y419" t="s">
        <v>405</v>
      </c>
      <c r="Z419" t="str">
        <f t="shared" si="140"/>
        <v>NO</v>
      </c>
      <c r="AA419">
        <v>0.353681612065739</v>
      </c>
      <c r="AB419" t="s">
        <v>405</v>
      </c>
      <c r="AC419" t="str">
        <f t="shared" si="141"/>
        <v>NO</v>
      </c>
      <c r="AD419">
        <v>2.1347426973547301</v>
      </c>
      <c r="AE419" t="s">
        <v>449</v>
      </c>
      <c r="AF419" t="str">
        <f t="shared" si="142"/>
        <v>NO</v>
      </c>
      <c r="AG419">
        <v>8.8195675139892593</v>
      </c>
      <c r="AH419" t="s">
        <v>404</v>
      </c>
      <c r="AI419" t="str">
        <f t="shared" si="143"/>
        <v>NO</v>
      </c>
      <c r="AJ419">
        <v>212.727483648175</v>
      </c>
      <c r="AK419" t="s">
        <v>404</v>
      </c>
      <c r="AL419" t="str">
        <f t="shared" si="144"/>
        <v>NO</v>
      </c>
      <c r="AM419">
        <v>209.77250538563001</v>
      </c>
      <c r="AN419" t="s">
        <v>449</v>
      </c>
      <c r="AO419" t="str">
        <f t="shared" si="145"/>
        <v>YES</v>
      </c>
      <c r="AP419">
        <v>1.7399212458114399</v>
      </c>
      <c r="AQ419" t="s">
        <v>404</v>
      </c>
      <c r="AR419" t="str">
        <f t="shared" si="146"/>
        <v>NO</v>
      </c>
      <c r="AS419">
        <v>2.7307729423561899</v>
      </c>
      <c r="AT419" t="s">
        <v>405</v>
      </c>
      <c r="AU419" t="str">
        <f t="shared" si="147"/>
        <v>NO</v>
      </c>
      <c r="AV419">
        <v>17.5148821827297</v>
      </c>
      <c r="AW419" t="s">
        <v>405</v>
      </c>
      <c r="AX419" t="str">
        <f t="shared" si="148"/>
        <v>NO</v>
      </c>
      <c r="AY419">
        <v>9.5224506962598703</v>
      </c>
      <c r="AZ419" t="s">
        <v>404</v>
      </c>
      <c r="BA419" t="str">
        <f t="shared" si="149"/>
        <v>NO</v>
      </c>
      <c r="BB419">
        <v>25.057176532304901</v>
      </c>
      <c r="BC419" t="s">
        <v>409</v>
      </c>
      <c r="BD419" t="str">
        <f t="shared" si="150"/>
        <v>NO</v>
      </c>
      <c r="BE419">
        <v>23.966613885915599</v>
      </c>
      <c r="BF419" t="s">
        <v>405</v>
      </c>
      <c r="BG419" t="str">
        <f t="shared" si="151"/>
        <v>NO</v>
      </c>
      <c r="BH419">
        <v>29.653623298546702</v>
      </c>
      <c r="BI419" t="s">
        <v>404</v>
      </c>
      <c r="BJ419" t="str">
        <f t="shared" si="152"/>
        <v>NO</v>
      </c>
      <c r="BK419">
        <v>32.488863575345597</v>
      </c>
      <c r="BL419" t="str">
        <f t="shared" si="153"/>
        <v>NO</v>
      </c>
      <c r="BM419" t="s">
        <v>404</v>
      </c>
      <c r="BN419">
        <v>2.7307729423561899</v>
      </c>
    </row>
    <row r="420" spans="1:66" x14ac:dyDescent="0.2">
      <c r="A420" t="s">
        <v>419</v>
      </c>
      <c r="B420" t="str">
        <f t="shared" si="132"/>
        <v>NO</v>
      </c>
      <c r="C420">
        <v>89.581702146181698</v>
      </c>
      <c r="D420" t="s">
        <v>406</v>
      </c>
      <c r="E420" t="str">
        <f t="shared" si="133"/>
        <v>NO</v>
      </c>
      <c r="F420">
        <v>3.1513814807220499</v>
      </c>
      <c r="G420" t="s">
        <v>413</v>
      </c>
      <c r="H420" t="str">
        <f t="shared" si="134"/>
        <v>NO</v>
      </c>
      <c r="I420">
        <v>79.699912663271704</v>
      </c>
      <c r="J420" t="s">
        <v>423</v>
      </c>
      <c r="K420" t="str">
        <f t="shared" si="135"/>
        <v>NO</v>
      </c>
      <c r="L420">
        <v>68.602985401046098</v>
      </c>
      <c r="M420" t="s">
        <v>405</v>
      </c>
      <c r="N420" t="str">
        <f t="shared" si="136"/>
        <v>NO</v>
      </c>
      <c r="O420">
        <v>2.5875717254460402</v>
      </c>
      <c r="P420" t="s">
        <v>406</v>
      </c>
      <c r="Q420" t="str">
        <f t="shared" si="137"/>
        <v>NO</v>
      </c>
      <c r="R420">
        <v>36.561235745295498</v>
      </c>
      <c r="S420" t="s">
        <v>406</v>
      </c>
      <c r="T420" t="str">
        <f t="shared" si="138"/>
        <v>NO</v>
      </c>
      <c r="U420">
        <v>8.0398082691017407</v>
      </c>
      <c r="V420" t="s">
        <v>406</v>
      </c>
      <c r="W420" t="str">
        <f t="shared" si="139"/>
        <v>NO</v>
      </c>
      <c r="X420">
        <v>21.459682459458101</v>
      </c>
      <c r="Y420" t="s">
        <v>406</v>
      </c>
      <c r="Z420" t="str">
        <f t="shared" si="140"/>
        <v>NO</v>
      </c>
      <c r="AA420">
        <v>0.49883310950106902</v>
      </c>
      <c r="AB420" t="s">
        <v>406</v>
      </c>
      <c r="AC420" t="str">
        <f t="shared" si="141"/>
        <v>NO</v>
      </c>
      <c r="AD420">
        <v>1.45225669456243</v>
      </c>
      <c r="AE420" t="s">
        <v>404</v>
      </c>
      <c r="AF420" t="str">
        <f t="shared" si="142"/>
        <v>NO</v>
      </c>
      <c r="AG420">
        <v>8.5826342455678599</v>
      </c>
      <c r="AH420" t="s">
        <v>405</v>
      </c>
      <c r="AI420" t="str">
        <f t="shared" si="143"/>
        <v>NO</v>
      </c>
      <c r="AJ420">
        <v>183.80701654499899</v>
      </c>
      <c r="AK420" t="s">
        <v>405</v>
      </c>
      <c r="AL420" t="str">
        <f t="shared" si="144"/>
        <v>NO</v>
      </c>
      <c r="AM420">
        <v>202.37802715957201</v>
      </c>
      <c r="AN420" t="s">
        <v>404</v>
      </c>
      <c r="AO420" t="str">
        <f t="shared" si="145"/>
        <v>YES</v>
      </c>
      <c r="AP420">
        <v>1.6799753154980701</v>
      </c>
      <c r="AQ420" t="s">
        <v>405</v>
      </c>
      <c r="AR420" t="str">
        <f t="shared" si="146"/>
        <v>NO</v>
      </c>
      <c r="AS420">
        <v>2.7307729423561899</v>
      </c>
      <c r="AT420" t="s">
        <v>406</v>
      </c>
      <c r="AU420" t="str">
        <f t="shared" si="147"/>
        <v>NO</v>
      </c>
      <c r="AV420">
        <v>49.184618347381701</v>
      </c>
      <c r="AW420" t="s">
        <v>406</v>
      </c>
      <c r="AX420" t="str">
        <f t="shared" si="148"/>
        <v>NO</v>
      </c>
      <c r="AY420">
        <v>16.3508277304174</v>
      </c>
      <c r="AZ420" t="s">
        <v>405</v>
      </c>
      <c r="BA420" t="str">
        <f t="shared" si="149"/>
        <v>NO</v>
      </c>
      <c r="BB420">
        <v>16.796305647980699</v>
      </c>
      <c r="BC420" t="s">
        <v>410</v>
      </c>
      <c r="BD420" t="str">
        <f t="shared" si="150"/>
        <v>NO</v>
      </c>
      <c r="BE420">
        <v>29.157251216300299</v>
      </c>
      <c r="BF420" t="s">
        <v>406</v>
      </c>
      <c r="BG420" t="str">
        <f t="shared" si="151"/>
        <v>NO</v>
      </c>
      <c r="BH420">
        <v>21.453848909845</v>
      </c>
      <c r="BI420" t="s">
        <v>405</v>
      </c>
      <c r="BJ420" t="str">
        <f t="shared" si="152"/>
        <v>NO</v>
      </c>
      <c r="BK420">
        <v>21.922822795250202</v>
      </c>
      <c r="BL420" t="str">
        <f t="shared" si="153"/>
        <v>NO</v>
      </c>
      <c r="BM420" t="s">
        <v>405</v>
      </c>
      <c r="BN420">
        <v>2.7307729423561899</v>
      </c>
    </row>
    <row r="421" spans="1:66" x14ac:dyDescent="0.2">
      <c r="A421" t="s">
        <v>420</v>
      </c>
      <c r="B421" t="str">
        <f t="shared" si="132"/>
        <v>NO</v>
      </c>
      <c r="C421">
        <v>81.184313733868706</v>
      </c>
      <c r="D421" t="s">
        <v>407</v>
      </c>
      <c r="E421" t="str">
        <f t="shared" si="133"/>
        <v>NO</v>
      </c>
      <c r="F421">
        <v>3.0806256954725701</v>
      </c>
      <c r="G421" t="s">
        <v>414</v>
      </c>
      <c r="H421" t="str">
        <f t="shared" si="134"/>
        <v>NO</v>
      </c>
      <c r="I421">
        <v>110.06044531970601</v>
      </c>
      <c r="J421" t="s">
        <v>424</v>
      </c>
      <c r="K421" t="str">
        <f t="shared" si="135"/>
        <v>NO</v>
      </c>
      <c r="L421">
        <v>93.801947863001601</v>
      </c>
      <c r="M421" t="s">
        <v>406</v>
      </c>
      <c r="N421" t="str">
        <f t="shared" si="136"/>
        <v>NO</v>
      </c>
      <c r="O421">
        <v>2.0685232854271902</v>
      </c>
      <c r="P421" t="s">
        <v>407</v>
      </c>
      <c r="Q421" t="str">
        <f t="shared" si="137"/>
        <v>NO</v>
      </c>
      <c r="R421">
        <v>36.652892292909897</v>
      </c>
      <c r="S421" t="s">
        <v>407</v>
      </c>
      <c r="T421" t="str">
        <f t="shared" si="138"/>
        <v>NO</v>
      </c>
      <c r="U421">
        <v>6.0216256224045699</v>
      </c>
      <c r="V421" t="s">
        <v>407</v>
      </c>
      <c r="W421" t="str">
        <f t="shared" si="139"/>
        <v>NO</v>
      </c>
      <c r="X421">
        <v>15.5419050700783</v>
      </c>
      <c r="Y421" t="s">
        <v>407</v>
      </c>
      <c r="Z421" t="str">
        <f t="shared" si="140"/>
        <v>NO</v>
      </c>
      <c r="AA421">
        <v>0.36769508082369601</v>
      </c>
      <c r="AB421" t="s">
        <v>407</v>
      </c>
      <c r="AC421" t="str">
        <f t="shared" si="141"/>
        <v>NO</v>
      </c>
      <c r="AD421">
        <v>3.39824945518366</v>
      </c>
      <c r="AE421" t="s">
        <v>405</v>
      </c>
      <c r="AF421" t="str">
        <f t="shared" si="142"/>
        <v>NO</v>
      </c>
      <c r="AG421">
        <v>7.1292659297958503</v>
      </c>
      <c r="AH421" t="s">
        <v>406</v>
      </c>
      <c r="AI421" t="str">
        <f t="shared" si="143"/>
        <v>NO</v>
      </c>
      <c r="AJ421">
        <v>168.05632925269299</v>
      </c>
      <c r="AK421" t="s">
        <v>406</v>
      </c>
      <c r="AL421" t="str">
        <f t="shared" si="144"/>
        <v>NO</v>
      </c>
      <c r="AM421">
        <v>165.366516693205</v>
      </c>
      <c r="AN421" t="s">
        <v>405</v>
      </c>
      <c r="AO421" t="str">
        <f t="shared" si="145"/>
        <v>YES</v>
      </c>
      <c r="AP421">
        <v>1.39911883078671</v>
      </c>
      <c r="AQ421" t="s">
        <v>406</v>
      </c>
      <c r="AR421" t="str">
        <f t="shared" si="146"/>
        <v>NO</v>
      </c>
      <c r="AS421">
        <v>2.7307729423561899</v>
      </c>
      <c r="AT421" t="s">
        <v>407</v>
      </c>
      <c r="AU421" t="str">
        <f t="shared" si="147"/>
        <v>NO</v>
      </c>
      <c r="AV421">
        <v>28.387076041306798</v>
      </c>
      <c r="AW421" t="s">
        <v>407</v>
      </c>
      <c r="AX421" t="str">
        <f t="shared" si="148"/>
        <v>NO</v>
      </c>
      <c r="AY421">
        <v>11.5364578251981</v>
      </c>
      <c r="AZ421" t="s">
        <v>406</v>
      </c>
      <c r="BA421" t="str">
        <f t="shared" si="149"/>
        <v>NO</v>
      </c>
      <c r="BB421">
        <v>15.62347525857</v>
      </c>
      <c r="BC421" t="s">
        <v>450</v>
      </c>
      <c r="BD421" t="str">
        <f t="shared" si="150"/>
        <v>NO</v>
      </c>
      <c r="BE421">
        <v>24.084705818164998</v>
      </c>
      <c r="BF421" t="s">
        <v>407</v>
      </c>
      <c r="BG421" t="str">
        <f t="shared" si="151"/>
        <v>NO</v>
      </c>
      <c r="BH421">
        <v>25.919035670626599</v>
      </c>
      <c r="BI421" t="s">
        <v>406</v>
      </c>
      <c r="BJ421" t="str">
        <f t="shared" si="152"/>
        <v>NO</v>
      </c>
      <c r="BK421">
        <v>20.861070655541699</v>
      </c>
      <c r="BL421" t="str">
        <f t="shared" si="153"/>
        <v>NO</v>
      </c>
      <c r="BM421" t="s">
        <v>406</v>
      </c>
      <c r="BN421">
        <v>2.7307729423561899</v>
      </c>
    </row>
    <row r="422" spans="1:66" x14ac:dyDescent="0.2">
      <c r="A422" t="s">
        <v>421</v>
      </c>
      <c r="B422" t="str">
        <f t="shared" si="132"/>
        <v>NO</v>
      </c>
      <c r="C422">
        <v>82.031471826553002</v>
      </c>
      <c r="D422" t="s">
        <v>408</v>
      </c>
      <c r="E422" t="str">
        <f t="shared" si="133"/>
        <v>NO</v>
      </c>
      <c r="F422">
        <v>2.5865165922228099</v>
      </c>
      <c r="G422" t="s">
        <v>415</v>
      </c>
      <c r="H422" t="str">
        <f t="shared" si="134"/>
        <v>NO</v>
      </c>
      <c r="I422">
        <v>95.690255382578698</v>
      </c>
      <c r="J422" t="s">
        <v>425</v>
      </c>
      <c r="K422" t="str">
        <f t="shared" si="135"/>
        <v>NO</v>
      </c>
      <c r="L422">
        <v>105.610018524848</v>
      </c>
      <c r="M422" t="s">
        <v>407</v>
      </c>
      <c r="N422" t="str">
        <f t="shared" si="136"/>
        <v>NO</v>
      </c>
      <c r="O422">
        <v>2.4367509335141602</v>
      </c>
      <c r="P422" t="s">
        <v>408</v>
      </c>
      <c r="Q422" t="str">
        <f t="shared" si="137"/>
        <v>NO</v>
      </c>
      <c r="R422">
        <v>30.860284838717</v>
      </c>
      <c r="S422" t="s">
        <v>408</v>
      </c>
      <c r="T422" t="str">
        <f t="shared" si="138"/>
        <v>NO</v>
      </c>
      <c r="U422">
        <v>6.8080297272184103</v>
      </c>
      <c r="V422" t="s">
        <v>408</v>
      </c>
      <c r="W422" t="str">
        <f t="shared" si="139"/>
        <v>NO</v>
      </c>
      <c r="X422">
        <v>21.7312169425687</v>
      </c>
      <c r="Y422" t="s">
        <v>408</v>
      </c>
      <c r="Z422" t="str">
        <f t="shared" si="140"/>
        <v>NO</v>
      </c>
      <c r="AA422">
        <v>0.40992112789158502</v>
      </c>
      <c r="AB422" t="s">
        <v>408</v>
      </c>
      <c r="AC422" t="str">
        <f t="shared" si="141"/>
        <v>NO</v>
      </c>
      <c r="AD422">
        <v>2.2938464118197999</v>
      </c>
      <c r="AE422" t="s">
        <v>406</v>
      </c>
      <c r="AF422" t="str">
        <f t="shared" si="142"/>
        <v>NO</v>
      </c>
      <c r="AG422">
        <v>8.2148064834920795</v>
      </c>
      <c r="AH422" t="s">
        <v>407</v>
      </c>
      <c r="AI422" t="str">
        <f t="shared" si="143"/>
        <v>NO</v>
      </c>
      <c r="AJ422">
        <v>179.217229710053</v>
      </c>
      <c r="AK422" t="s">
        <v>407</v>
      </c>
      <c r="AL422" t="str">
        <f t="shared" si="144"/>
        <v>NO</v>
      </c>
      <c r="AM422">
        <v>173.86490866059501</v>
      </c>
      <c r="AN422" t="s">
        <v>406</v>
      </c>
      <c r="AO422" t="str">
        <f t="shared" si="145"/>
        <v>YES</v>
      </c>
      <c r="AP422">
        <v>2.2500855815988299</v>
      </c>
      <c r="AQ422" t="s">
        <v>407</v>
      </c>
      <c r="AR422" t="str">
        <f t="shared" si="146"/>
        <v>NO</v>
      </c>
      <c r="AS422">
        <v>2.7307729423561899</v>
      </c>
      <c r="AT422" t="s">
        <v>408</v>
      </c>
      <c r="AU422" t="str">
        <f t="shared" si="147"/>
        <v>NO</v>
      </c>
      <c r="AV422">
        <v>30.036426733842099</v>
      </c>
      <c r="AW422" t="s">
        <v>408</v>
      </c>
      <c r="AX422" t="str">
        <f t="shared" si="148"/>
        <v>NO</v>
      </c>
      <c r="AY422">
        <v>17.1106221913934</v>
      </c>
      <c r="AZ422" t="s">
        <v>407</v>
      </c>
      <c r="BA422" t="str">
        <f t="shared" si="149"/>
        <v>NO</v>
      </c>
      <c r="BB422">
        <v>18.9866528726699</v>
      </c>
      <c r="BC422" t="s">
        <v>412</v>
      </c>
      <c r="BD422" t="str">
        <f t="shared" si="150"/>
        <v>NO</v>
      </c>
      <c r="BE422">
        <v>25.0650313508586</v>
      </c>
      <c r="BF422" t="s">
        <v>408</v>
      </c>
      <c r="BG422" t="str">
        <f t="shared" si="151"/>
        <v>NO</v>
      </c>
      <c r="BH422">
        <v>25.1740164302512</v>
      </c>
      <c r="BI422" t="s">
        <v>407</v>
      </c>
      <c r="BJ422" t="str">
        <f t="shared" si="152"/>
        <v>NO</v>
      </c>
      <c r="BK422">
        <v>24.8037464348347</v>
      </c>
      <c r="BL422" t="str">
        <f t="shared" si="153"/>
        <v>NO</v>
      </c>
      <c r="BM422" t="s">
        <v>407</v>
      </c>
      <c r="BN422">
        <v>2.7307729423561899</v>
      </c>
    </row>
    <row r="423" spans="1:66" x14ac:dyDescent="0.2">
      <c r="A423" t="s">
        <v>422</v>
      </c>
      <c r="B423" t="str">
        <f t="shared" si="132"/>
        <v>NO</v>
      </c>
      <c r="C423">
        <v>79.406979612275606</v>
      </c>
      <c r="D423" t="s">
        <v>409</v>
      </c>
      <c r="E423" t="str">
        <f t="shared" si="133"/>
        <v>NO</v>
      </c>
      <c r="F423">
        <v>2.8808100808691899</v>
      </c>
      <c r="G423" t="s">
        <v>416</v>
      </c>
      <c r="H423" t="str">
        <f t="shared" si="134"/>
        <v>NO</v>
      </c>
      <c r="I423">
        <v>96.772717166745096</v>
      </c>
      <c r="J423" t="s">
        <v>426</v>
      </c>
      <c r="K423" t="str">
        <f t="shared" si="135"/>
        <v>NO</v>
      </c>
      <c r="L423">
        <v>67.826325219218901</v>
      </c>
      <c r="M423" t="s">
        <v>408</v>
      </c>
      <c r="N423" t="str">
        <f t="shared" si="136"/>
        <v>NO</v>
      </c>
      <c r="O423">
        <v>2.48403954346109</v>
      </c>
      <c r="P423" t="s">
        <v>409</v>
      </c>
      <c r="Q423" t="str">
        <f t="shared" si="137"/>
        <v>NO</v>
      </c>
      <c r="R423">
        <v>32.894651193471198</v>
      </c>
      <c r="S423" t="s">
        <v>409</v>
      </c>
      <c r="T423" t="str">
        <f t="shared" si="138"/>
        <v>NO</v>
      </c>
      <c r="U423">
        <v>5.35701262197062</v>
      </c>
      <c r="V423" t="s">
        <v>409</v>
      </c>
      <c r="W423" t="str">
        <f t="shared" si="139"/>
        <v>NO</v>
      </c>
      <c r="X423">
        <v>15.4737790825706</v>
      </c>
      <c r="Y423" t="s">
        <v>409</v>
      </c>
      <c r="Z423" t="str">
        <f t="shared" si="140"/>
        <v>NO</v>
      </c>
      <c r="AA423">
        <v>0.40262608906872699</v>
      </c>
      <c r="AB423" t="s">
        <v>409</v>
      </c>
      <c r="AC423" t="str">
        <f t="shared" si="141"/>
        <v>NO</v>
      </c>
      <c r="AD423">
        <v>1.8672174148123299</v>
      </c>
      <c r="AE423" t="s">
        <v>407</v>
      </c>
      <c r="AF423" t="str">
        <f t="shared" si="142"/>
        <v>NO</v>
      </c>
      <c r="AG423">
        <v>7.9963172240998599</v>
      </c>
      <c r="AH423" t="s">
        <v>408</v>
      </c>
      <c r="AI423" t="str">
        <f t="shared" si="143"/>
        <v>NO</v>
      </c>
      <c r="AJ423">
        <v>172.23671433619299</v>
      </c>
      <c r="AK423" t="s">
        <v>408</v>
      </c>
      <c r="AL423" t="str">
        <f t="shared" si="144"/>
        <v>NO</v>
      </c>
      <c r="AM423">
        <v>166.339137491023</v>
      </c>
      <c r="AN423" t="s">
        <v>407</v>
      </c>
      <c r="AO423" t="str">
        <f t="shared" si="145"/>
        <v>YES</v>
      </c>
      <c r="AP423">
        <v>1.34603074187849</v>
      </c>
      <c r="AQ423" t="s">
        <v>408</v>
      </c>
      <c r="AR423" t="str">
        <f t="shared" si="146"/>
        <v>NO</v>
      </c>
      <c r="AS423">
        <v>2.7307729423561899</v>
      </c>
      <c r="AT423" t="s">
        <v>409</v>
      </c>
      <c r="AU423" t="str">
        <f t="shared" si="147"/>
        <v>NO</v>
      </c>
      <c r="AV423">
        <v>22.9611692827689</v>
      </c>
      <c r="AW423" t="s">
        <v>409</v>
      </c>
      <c r="AX423" t="str">
        <f t="shared" si="148"/>
        <v>NO</v>
      </c>
      <c r="AY423">
        <v>11.329171894446</v>
      </c>
      <c r="AZ423" t="s">
        <v>408</v>
      </c>
      <c r="BA423" t="str">
        <f t="shared" si="149"/>
        <v>NO</v>
      </c>
      <c r="BB423">
        <v>22.7790071243829</v>
      </c>
      <c r="BC423" t="s">
        <v>413</v>
      </c>
      <c r="BD423" t="str">
        <f t="shared" si="150"/>
        <v>NO</v>
      </c>
      <c r="BE423">
        <v>26.460550891560398</v>
      </c>
      <c r="BF423" t="s">
        <v>409</v>
      </c>
      <c r="BG423" t="str">
        <f t="shared" si="151"/>
        <v>NO</v>
      </c>
      <c r="BH423">
        <v>27.100781399969801</v>
      </c>
      <c r="BI423" t="s">
        <v>408</v>
      </c>
      <c r="BJ423" t="str">
        <f t="shared" si="152"/>
        <v>NO</v>
      </c>
      <c r="BK423">
        <v>29.635006468530101</v>
      </c>
      <c r="BL423" t="str">
        <f t="shared" si="153"/>
        <v>NO</v>
      </c>
      <c r="BM423" t="s">
        <v>408</v>
      </c>
      <c r="BN423">
        <v>2.7307729423561899</v>
      </c>
    </row>
    <row r="424" spans="1:66" x14ac:dyDescent="0.2">
      <c r="A424" t="s">
        <v>423</v>
      </c>
      <c r="B424" t="str">
        <f t="shared" si="132"/>
        <v>NO</v>
      </c>
      <c r="C424">
        <v>79.686780138208704</v>
      </c>
      <c r="D424" t="s">
        <v>410</v>
      </c>
      <c r="E424" t="str">
        <f t="shared" si="133"/>
        <v>NO</v>
      </c>
      <c r="F424">
        <v>3.0015826760414899</v>
      </c>
      <c r="G424" t="s">
        <v>417</v>
      </c>
      <c r="H424" t="str">
        <f t="shared" si="134"/>
        <v>NO</v>
      </c>
      <c r="I424">
        <v>82.330291150414894</v>
      </c>
      <c r="J424" t="s">
        <v>427</v>
      </c>
      <c r="K424" t="str">
        <f t="shared" si="135"/>
        <v>NO</v>
      </c>
      <c r="L424">
        <v>72.976701256009903</v>
      </c>
      <c r="M424" t="s">
        <v>409</v>
      </c>
      <c r="N424" t="str">
        <f t="shared" si="136"/>
        <v>NO</v>
      </c>
      <c r="O424">
        <v>1.9693594159027901</v>
      </c>
      <c r="P424" t="s">
        <v>410</v>
      </c>
      <c r="Q424" t="str">
        <f t="shared" si="137"/>
        <v>NO</v>
      </c>
      <c r="R424">
        <v>37.008817900225303</v>
      </c>
      <c r="S424" t="s">
        <v>410</v>
      </c>
      <c r="T424" t="str">
        <f t="shared" si="138"/>
        <v>NO</v>
      </c>
      <c r="U424">
        <v>7.1957386863646704</v>
      </c>
      <c r="V424" t="s">
        <v>410</v>
      </c>
      <c r="W424" t="str">
        <f t="shared" si="139"/>
        <v>NO</v>
      </c>
      <c r="X424">
        <v>19.036985209005</v>
      </c>
      <c r="Y424" t="s">
        <v>410</v>
      </c>
      <c r="Z424" t="str">
        <f t="shared" si="140"/>
        <v>NO</v>
      </c>
      <c r="AA424">
        <v>0.40302652780376502</v>
      </c>
      <c r="AB424" t="s">
        <v>410</v>
      </c>
      <c r="AC424" t="str">
        <f t="shared" si="141"/>
        <v>NO</v>
      </c>
      <c r="AD424">
        <v>1.27208722043002</v>
      </c>
      <c r="AE424" t="s">
        <v>408</v>
      </c>
      <c r="AF424" t="str">
        <f t="shared" si="142"/>
        <v>NO</v>
      </c>
      <c r="AG424">
        <v>8.4690941665108195</v>
      </c>
      <c r="AH424" t="s">
        <v>409</v>
      </c>
      <c r="AI424" t="str">
        <f t="shared" si="143"/>
        <v>NO</v>
      </c>
      <c r="AJ424">
        <v>220.251163781923</v>
      </c>
      <c r="AK424" t="s">
        <v>409</v>
      </c>
      <c r="AL424" t="str">
        <f t="shared" si="144"/>
        <v>NO</v>
      </c>
      <c r="AM424">
        <v>229.079696334624</v>
      </c>
      <c r="AN424" t="s">
        <v>408</v>
      </c>
      <c r="AO424" t="str">
        <f t="shared" si="145"/>
        <v>YES</v>
      </c>
      <c r="AP424">
        <v>1.6487903021494399</v>
      </c>
      <c r="AQ424" t="s">
        <v>409</v>
      </c>
      <c r="AR424" t="str">
        <f t="shared" si="146"/>
        <v>NO</v>
      </c>
      <c r="AS424">
        <v>2.7307729423561899</v>
      </c>
      <c r="AT424" t="s">
        <v>410</v>
      </c>
      <c r="AU424" t="str">
        <f t="shared" si="147"/>
        <v>NO</v>
      </c>
      <c r="AV424">
        <v>31.2047275167929</v>
      </c>
      <c r="AW424" t="s">
        <v>410</v>
      </c>
      <c r="AX424" t="str">
        <f t="shared" si="148"/>
        <v>NO</v>
      </c>
      <c r="AY424">
        <v>14.134209045466401</v>
      </c>
      <c r="AZ424" t="s">
        <v>409</v>
      </c>
      <c r="BA424" t="str">
        <f t="shared" si="149"/>
        <v>NO</v>
      </c>
      <c r="BB424">
        <v>17.273581561144301</v>
      </c>
      <c r="BC424" t="s">
        <v>414</v>
      </c>
      <c r="BD424" t="str">
        <f t="shared" si="150"/>
        <v>NO</v>
      </c>
      <c r="BE424">
        <v>24.3065460847643</v>
      </c>
      <c r="BF424" t="s">
        <v>410</v>
      </c>
      <c r="BG424" t="str">
        <f t="shared" si="151"/>
        <v>NO</v>
      </c>
      <c r="BH424">
        <v>29.593386568195601</v>
      </c>
      <c r="BI424" t="s">
        <v>409</v>
      </c>
      <c r="BJ424" t="str">
        <f t="shared" si="152"/>
        <v>NO</v>
      </c>
      <c r="BK424">
        <v>23.136749095937802</v>
      </c>
      <c r="BL424" t="str">
        <f t="shared" si="153"/>
        <v>NO</v>
      </c>
      <c r="BM424" t="s">
        <v>409</v>
      </c>
      <c r="BN424">
        <v>2.7307729423561899</v>
      </c>
    </row>
    <row r="425" spans="1:66" x14ac:dyDescent="0.2">
      <c r="A425" t="s">
        <v>424</v>
      </c>
      <c r="B425" t="str">
        <f t="shared" si="132"/>
        <v>NO</v>
      </c>
      <c r="C425">
        <v>82.444318866162604</v>
      </c>
      <c r="D425" t="s">
        <v>411</v>
      </c>
      <c r="E425" t="str">
        <f t="shared" si="133"/>
        <v>NO</v>
      </c>
      <c r="F425">
        <v>2.73982502843675</v>
      </c>
      <c r="G425" t="s">
        <v>418</v>
      </c>
      <c r="H425" t="str">
        <f t="shared" si="134"/>
        <v>NO</v>
      </c>
      <c r="I425">
        <v>56.117352471977199</v>
      </c>
      <c r="J425" t="s">
        <v>428</v>
      </c>
      <c r="K425" t="str">
        <f t="shared" si="135"/>
        <v>NO</v>
      </c>
      <c r="L425">
        <v>89.616448771950601</v>
      </c>
      <c r="M425" t="s">
        <v>410</v>
      </c>
      <c r="N425" t="str">
        <f t="shared" si="136"/>
        <v>NO</v>
      </c>
      <c r="O425">
        <v>3.1321794406663801</v>
      </c>
      <c r="P425" t="s">
        <v>411</v>
      </c>
      <c r="Q425" t="str">
        <f t="shared" si="137"/>
        <v>NO</v>
      </c>
      <c r="R425">
        <v>33.626331065479803</v>
      </c>
      <c r="S425" t="s">
        <v>411</v>
      </c>
      <c r="T425" t="str">
        <f t="shared" si="138"/>
        <v>NO</v>
      </c>
      <c r="U425">
        <v>4.7319219066739704</v>
      </c>
      <c r="V425" t="s">
        <v>411</v>
      </c>
      <c r="W425" t="str">
        <f t="shared" si="139"/>
        <v>NO</v>
      </c>
      <c r="X425">
        <v>7.0317423127179701</v>
      </c>
      <c r="Y425" t="s">
        <v>411</v>
      </c>
      <c r="Z425" t="str">
        <f t="shared" si="140"/>
        <v>NO</v>
      </c>
      <c r="AA425">
        <v>0.18605212790217501</v>
      </c>
      <c r="AB425" t="s">
        <v>411</v>
      </c>
      <c r="AC425" t="str">
        <f t="shared" si="141"/>
        <v>NO</v>
      </c>
      <c r="AD425">
        <v>4.7713559312547096</v>
      </c>
      <c r="AE425" t="s">
        <v>409</v>
      </c>
      <c r="AF425" t="str">
        <f t="shared" si="142"/>
        <v>NO</v>
      </c>
      <c r="AG425">
        <v>7.5848914361325903</v>
      </c>
      <c r="AH425" t="s">
        <v>410</v>
      </c>
      <c r="AI425" t="str">
        <f t="shared" si="143"/>
        <v>NO</v>
      </c>
      <c r="AJ425">
        <v>207.41839026181199</v>
      </c>
      <c r="AK425" t="s">
        <v>410</v>
      </c>
      <c r="AL425" t="str">
        <f t="shared" si="144"/>
        <v>NO</v>
      </c>
      <c r="AM425">
        <v>203.26916835387499</v>
      </c>
      <c r="AN425" t="s">
        <v>409</v>
      </c>
      <c r="AO425" t="str">
        <f t="shared" si="145"/>
        <v>YES</v>
      </c>
      <c r="AP425">
        <v>1.54965402348619</v>
      </c>
      <c r="AQ425" t="s">
        <v>410</v>
      </c>
      <c r="AR425" t="str">
        <f t="shared" si="146"/>
        <v>NO</v>
      </c>
      <c r="AS425">
        <v>2.7307729423561899</v>
      </c>
      <c r="AT425" t="s">
        <v>411</v>
      </c>
      <c r="AU425" t="str">
        <f t="shared" si="147"/>
        <v>NO</v>
      </c>
      <c r="AV425">
        <v>13.565142411662601</v>
      </c>
      <c r="AW425" t="s">
        <v>411</v>
      </c>
      <c r="AX425" t="str">
        <f t="shared" si="148"/>
        <v>NO</v>
      </c>
      <c r="AY425">
        <v>4.30131165160567</v>
      </c>
      <c r="AZ425" t="s">
        <v>410</v>
      </c>
      <c r="BA425" t="str">
        <f t="shared" si="149"/>
        <v>NO</v>
      </c>
      <c r="BB425">
        <v>21.275900358199902</v>
      </c>
      <c r="BC425" t="s">
        <v>415</v>
      </c>
      <c r="BD425" t="str">
        <f t="shared" si="150"/>
        <v>NO</v>
      </c>
      <c r="BE425">
        <v>23.782910323982101</v>
      </c>
      <c r="BF425" t="s">
        <v>411</v>
      </c>
      <c r="BG425" t="str">
        <f t="shared" si="151"/>
        <v>NO</v>
      </c>
      <c r="BH425">
        <v>24.563098632364301</v>
      </c>
      <c r="BI425" t="s">
        <v>410</v>
      </c>
      <c r="BJ425" t="str">
        <f t="shared" si="152"/>
        <v>NO</v>
      </c>
      <c r="BK425">
        <v>28.3461938861203</v>
      </c>
      <c r="BL425" t="str">
        <f t="shared" si="153"/>
        <v>NO</v>
      </c>
      <c r="BM425" t="s">
        <v>410</v>
      </c>
      <c r="BN425">
        <v>2.7307729423561899</v>
      </c>
    </row>
    <row r="426" spans="1:66" x14ac:dyDescent="0.2">
      <c r="A426" t="s">
        <v>425</v>
      </c>
      <c r="B426" t="str">
        <f t="shared" si="132"/>
        <v>NO</v>
      </c>
      <c r="C426">
        <v>83.881308079474195</v>
      </c>
      <c r="D426" t="s">
        <v>450</v>
      </c>
      <c r="E426" t="str">
        <f t="shared" si="133"/>
        <v>NO</v>
      </c>
      <c r="F426">
        <v>1.891424892703</v>
      </c>
      <c r="G426" t="s">
        <v>419</v>
      </c>
      <c r="H426" t="str">
        <f t="shared" si="134"/>
        <v>NO</v>
      </c>
      <c r="I426">
        <v>61.809829714886398</v>
      </c>
      <c r="J426" t="s">
        <v>429</v>
      </c>
      <c r="K426" t="str">
        <f t="shared" si="135"/>
        <v>NO</v>
      </c>
      <c r="L426">
        <v>74.149517948964899</v>
      </c>
      <c r="M426" t="s">
        <v>411</v>
      </c>
      <c r="N426" t="str">
        <f t="shared" si="136"/>
        <v>NO</v>
      </c>
      <c r="O426">
        <v>3.0481421059493998</v>
      </c>
      <c r="P426" t="s">
        <v>450</v>
      </c>
      <c r="Q426" t="str">
        <f t="shared" si="137"/>
        <v>NO</v>
      </c>
      <c r="R426">
        <v>32.745197217146298</v>
      </c>
      <c r="S426" t="s">
        <v>450</v>
      </c>
      <c r="T426" t="str">
        <f t="shared" si="138"/>
        <v>NO</v>
      </c>
      <c r="U426">
        <v>7.1012100858018403</v>
      </c>
      <c r="V426" t="s">
        <v>450</v>
      </c>
      <c r="W426" t="str">
        <f t="shared" si="139"/>
        <v>NO</v>
      </c>
      <c r="X426">
        <v>22.1095889838506</v>
      </c>
      <c r="Y426" t="s">
        <v>450</v>
      </c>
      <c r="Z426" t="str">
        <f t="shared" si="140"/>
        <v>NO</v>
      </c>
      <c r="AA426">
        <v>0.41383072183708303</v>
      </c>
      <c r="AB426" t="s">
        <v>450</v>
      </c>
      <c r="AC426" t="str">
        <f t="shared" si="141"/>
        <v>NO</v>
      </c>
      <c r="AD426">
        <v>1.6104525821493501</v>
      </c>
      <c r="AE426" t="s">
        <v>410</v>
      </c>
      <c r="AF426" t="str">
        <f t="shared" si="142"/>
        <v>NO</v>
      </c>
      <c r="AG426">
        <v>8.2322733996500101</v>
      </c>
      <c r="AH426" t="s">
        <v>411</v>
      </c>
      <c r="AI426" t="str">
        <f t="shared" si="143"/>
        <v>NO</v>
      </c>
      <c r="AJ426">
        <v>154.26644640743601</v>
      </c>
      <c r="AK426" t="s">
        <v>411</v>
      </c>
      <c r="AL426" t="str">
        <f t="shared" si="144"/>
        <v>NO</v>
      </c>
      <c r="AM426">
        <v>162.37518279945999</v>
      </c>
      <c r="AN426" t="s">
        <v>410</v>
      </c>
      <c r="AO426" t="str">
        <f t="shared" si="145"/>
        <v>YES</v>
      </c>
      <c r="AP426">
        <v>1.3846692630914199</v>
      </c>
      <c r="AQ426" t="s">
        <v>411</v>
      </c>
      <c r="AR426" t="str">
        <f t="shared" si="146"/>
        <v>NO</v>
      </c>
      <c r="AS426">
        <v>2.7307729423561899</v>
      </c>
      <c r="AT426" t="s">
        <v>450</v>
      </c>
      <c r="AU426" t="str">
        <f t="shared" si="147"/>
        <v>NO</v>
      </c>
      <c r="AV426">
        <v>33.846518898627899</v>
      </c>
      <c r="AW426" t="s">
        <v>450</v>
      </c>
      <c r="AX426" t="str">
        <f t="shared" si="148"/>
        <v>NO</v>
      </c>
      <c r="AY426">
        <v>16.760816531679101</v>
      </c>
      <c r="AZ426" t="s">
        <v>411</v>
      </c>
      <c r="BA426" t="str">
        <f t="shared" si="149"/>
        <v>NO</v>
      </c>
      <c r="BB426">
        <v>17.344833425904501</v>
      </c>
      <c r="BC426" t="s">
        <v>416</v>
      </c>
      <c r="BD426" t="str">
        <f t="shared" si="150"/>
        <v>NO</v>
      </c>
      <c r="BE426">
        <v>24.067649240290301</v>
      </c>
      <c r="BF426" t="s">
        <v>450</v>
      </c>
      <c r="BG426" t="str">
        <f t="shared" si="151"/>
        <v>NO</v>
      </c>
      <c r="BH426">
        <v>24.959596209772599</v>
      </c>
      <c r="BI426" t="s">
        <v>411</v>
      </c>
      <c r="BJ426" t="str">
        <f t="shared" si="152"/>
        <v>NO</v>
      </c>
      <c r="BK426">
        <v>22.9282853986216</v>
      </c>
      <c r="BL426" t="str">
        <f t="shared" si="153"/>
        <v>NO</v>
      </c>
      <c r="BM426" t="s">
        <v>411</v>
      </c>
      <c r="BN426">
        <v>2.7307729423561899</v>
      </c>
    </row>
    <row r="427" spans="1:66" x14ac:dyDescent="0.2">
      <c r="A427" t="s">
        <v>426</v>
      </c>
      <c r="B427" t="str">
        <f t="shared" si="132"/>
        <v>NO</v>
      </c>
      <c r="C427">
        <v>81.785543420949196</v>
      </c>
      <c r="D427" t="s">
        <v>412</v>
      </c>
      <c r="E427" t="str">
        <f t="shared" si="133"/>
        <v>NO</v>
      </c>
      <c r="F427">
        <v>2.91045153410847</v>
      </c>
      <c r="G427" t="s">
        <v>420</v>
      </c>
      <c r="H427" t="str">
        <f t="shared" si="134"/>
        <v>NO</v>
      </c>
      <c r="I427">
        <v>78.347280526108804</v>
      </c>
      <c r="J427" t="s">
        <v>430</v>
      </c>
      <c r="K427" t="str">
        <f t="shared" si="135"/>
        <v>NO</v>
      </c>
      <c r="L427">
        <v>56.199393729498098</v>
      </c>
      <c r="M427" t="s">
        <v>450</v>
      </c>
      <c r="N427" t="str">
        <f t="shared" si="136"/>
        <v>NO</v>
      </c>
      <c r="O427">
        <v>0.84345645885392695</v>
      </c>
      <c r="P427" t="s">
        <v>412</v>
      </c>
      <c r="Q427" t="str">
        <f t="shared" si="137"/>
        <v>NO</v>
      </c>
      <c r="R427">
        <v>33.493809701428098</v>
      </c>
      <c r="S427" t="s">
        <v>412</v>
      </c>
      <c r="T427" t="str">
        <f t="shared" si="138"/>
        <v>NO</v>
      </c>
      <c r="U427">
        <v>7.0600611296958</v>
      </c>
      <c r="V427" t="s">
        <v>412</v>
      </c>
      <c r="W427" t="str">
        <f t="shared" si="139"/>
        <v>NO</v>
      </c>
      <c r="X427">
        <v>20.935240117009499</v>
      </c>
      <c r="Y427" t="s">
        <v>412</v>
      </c>
      <c r="Z427" t="str">
        <f t="shared" si="140"/>
        <v>NO</v>
      </c>
      <c r="AA427">
        <v>0.47034564375924998</v>
      </c>
      <c r="AB427" t="s">
        <v>412</v>
      </c>
      <c r="AC427" t="str">
        <f t="shared" si="141"/>
        <v>NO</v>
      </c>
      <c r="AD427">
        <v>1.62360569591757</v>
      </c>
      <c r="AE427" t="s">
        <v>411</v>
      </c>
      <c r="AF427" t="str">
        <f t="shared" si="142"/>
        <v>NO</v>
      </c>
      <c r="AG427">
        <v>7.6001330011948198</v>
      </c>
      <c r="AH427" t="s">
        <v>450</v>
      </c>
      <c r="AI427" t="str">
        <f t="shared" si="143"/>
        <v>NO</v>
      </c>
      <c r="AJ427">
        <v>201.85899121514601</v>
      </c>
      <c r="AK427" t="s">
        <v>450</v>
      </c>
      <c r="AL427" t="str">
        <f t="shared" si="144"/>
        <v>NO</v>
      </c>
      <c r="AM427">
        <v>201.74100187727899</v>
      </c>
      <c r="AN427" t="s">
        <v>411</v>
      </c>
      <c r="AO427" t="str">
        <f t="shared" si="145"/>
        <v>YES</v>
      </c>
      <c r="AP427">
        <v>1.3728706404106099</v>
      </c>
      <c r="AQ427" t="s">
        <v>450</v>
      </c>
      <c r="AR427" t="str">
        <f t="shared" si="146"/>
        <v>NO</v>
      </c>
      <c r="AS427">
        <v>2.7307729423561899</v>
      </c>
      <c r="AT427" t="s">
        <v>412</v>
      </c>
      <c r="AU427" t="str">
        <f t="shared" si="147"/>
        <v>NO</v>
      </c>
      <c r="AV427">
        <v>37.455069541560398</v>
      </c>
      <c r="AW427" t="s">
        <v>412</v>
      </c>
      <c r="AX427" t="str">
        <f t="shared" si="148"/>
        <v>NO</v>
      </c>
      <c r="AY427">
        <v>15.756940199039599</v>
      </c>
      <c r="AZ427" t="s">
        <v>450</v>
      </c>
      <c r="BA427" t="str">
        <f t="shared" si="149"/>
        <v>NO</v>
      </c>
      <c r="BB427">
        <v>19.9735827802341</v>
      </c>
      <c r="BC427" t="s">
        <v>417</v>
      </c>
      <c r="BD427" t="str">
        <f t="shared" si="150"/>
        <v>NO</v>
      </c>
      <c r="BE427">
        <v>24.1022586660043</v>
      </c>
      <c r="BF427" t="s">
        <v>412</v>
      </c>
      <c r="BG427" t="str">
        <f t="shared" si="151"/>
        <v>NO</v>
      </c>
      <c r="BH427">
        <v>27.489943488524698</v>
      </c>
      <c r="BI427" t="s">
        <v>450</v>
      </c>
      <c r="BJ427" t="str">
        <f t="shared" si="152"/>
        <v>NO</v>
      </c>
      <c r="BK427">
        <v>26.438249486929301</v>
      </c>
      <c r="BL427" t="str">
        <f t="shared" si="153"/>
        <v>NO</v>
      </c>
      <c r="BM427" t="s">
        <v>450</v>
      </c>
      <c r="BN427">
        <v>2.7307729423561899</v>
      </c>
    </row>
    <row r="428" spans="1:66" x14ac:dyDescent="0.2">
      <c r="A428" t="s">
        <v>427</v>
      </c>
      <c r="B428" t="str">
        <f t="shared" si="132"/>
        <v>NO</v>
      </c>
      <c r="C428">
        <v>89.679000869231402</v>
      </c>
      <c r="D428" t="s">
        <v>413</v>
      </c>
      <c r="E428" t="str">
        <f t="shared" si="133"/>
        <v>NO</v>
      </c>
      <c r="F428">
        <v>3.3109836072530499</v>
      </c>
      <c r="G428" t="s">
        <v>421</v>
      </c>
      <c r="H428" t="str">
        <f t="shared" si="134"/>
        <v>NO</v>
      </c>
      <c r="I428">
        <v>54.991873756268298</v>
      </c>
      <c r="J428" t="s">
        <v>431</v>
      </c>
      <c r="K428" t="str">
        <f t="shared" si="135"/>
        <v>NO</v>
      </c>
      <c r="L428">
        <v>39.120220941039399</v>
      </c>
      <c r="M428" t="s">
        <v>412</v>
      </c>
      <c r="N428" t="str">
        <f t="shared" si="136"/>
        <v>NO</v>
      </c>
      <c r="O428">
        <v>2.1177146323260398</v>
      </c>
      <c r="P428" t="s">
        <v>413</v>
      </c>
      <c r="Q428" t="str">
        <f t="shared" si="137"/>
        <v>NO</v>
      </c>
      <c r="R428">
        <v>34.129979693231697</v>
      </c>
      <c r="S428" t="s">
        <v>413</v>
      </c>
      <c r="T428" t="str">
        <f t="shared" si="138"/>
        <v>NO</v>
      </c>
      <c r="U428">
        <v>8.3162807694134493</v>
      </c>
      <c r="V428" t="s">
        <v>413</v>
      </c>
      <c r="W428" t="str">
        <f t="shared" si="139"/>
        <v>NO</v>
      </c>
      <c r="X428">
        <v>24.445874209744801</v>
      </c>
      <c r="Y428" t="s">
        <v>413</v>
      </c>
      <c r="Z428" t="str">
        <f t="shared" si="140"/>
        <v>NO</v>
      </c>
      <c r="AA428">
        <v>0.48685924881064102</v>
      </c>
      <c r="AB428" t="s">
        <v>413</v>
      </c>
      <c r="AC428" t="str">
        <f t="shared" si="141"/>
        <v>NO</v>
      </c>
      <c r="AD428">
        <v>1.4867139671262199</v>
      </c>
      <c r="AE428" t="s">
        <v>450</v>
      </c>
      <c r="AF428" t="str">
        <f t="shared" si="142"/>
        <v>NO</v>
      </c>
      <c r="AG428">
        <v>8.2490975895674303</v>
      </c>
      <c r="AH428" t="s">
        <v>412</v>
      </c>
      <c r="AI428" t="str">
        <f t="shared" si="143"/>
        <v>NO</v>
      </c>
      <c r="AJ428">
        <v>181.04487291427299</v>
      </c>
      <c r="AK428" t="s">
        <v>412</v>
      </c>
      <c r="AL428" t="str">
        <f t="shared" si="144"/>
        <v>NO</v>
      </c>
      <c r="AM428">
        <v>177.80753417604501</v>
      </c>
      <c r="AN428" t="s">
        <v>450</v>
      </c>
      <c r="AO428" t="str">
        <f t="shared" si="145"/>
        <v>YES</v>
      </c>
      <c r="AP428">
        <v>1.9903709198686099</v>
      </c>
      <c r="AQ428" t="s">
        <v>412</v>
      </c>
      <c r="AR428" t="str">
        <f t="shared" si="146"/>
        <v>NO</v>
      </c>
      <c r="AS428">
        <v>2.7307729423561899</v>
      </c>
      <c r="AT428" t="s">
        <v>413</v>
      </c>
      <c r="AU428" t="str">
        <f t="shared" si="147"/>
        <v>NO</v>
      </c>
      <c r="AV428">
        <v>46.851864880937804</v>
      </c>
      <c r="AW428" t="s">
        <v>413</v>
      </c>
      <c r="AX428" t="str">
        <f t="shared" si="148"/>
        <v>NO</v>
      </c>
      <c r="AY428">
        <v>18.8081164000087</v>
      </c>
      <c r="AZ428" t="s">
        <v>412</v>
      </c>
      <c r="BA428" t="str">
        <f t="shared" si="149"/>
        <v>NO</v>
      </c>
      <c r="BB428">
        <v>17.554107731026001</v>
      </c>
      <c r="BC428" t="s">
        <v>418</v>
      </c>
      <c r="BD428" t="str">
        <f t="shared" si="150"/>
        <v>NO</v>
      </c>
      <c r="BE428">
        <v>26.8322025051663</v>
      </c>
      <c r="BF428" t="s">
        <v>413</v>
      </c>
      <c r="BG428" t="str">
        <f t="shared" si="151"/>
        <v>NO</v>
      </c>
      <c r="BH428">
        <v>24.597965874123201</v>
      </c>
      <c r="BI428" t="s">
        <v>412</v>
      </c>
      <c r="BJ428" t="str">
        <f t="shared" si="152"/>
        <v>NO</v>
      </c>
      <c r="BK428">
        <v>22.7173134453476</v>
      </c>
      <c r="BL428" t="str">
        <f t="shared" si="153"/>
        <v>NO</v>
      </c>
      <c r="BM428" t="s">
        <v>412</v>
      </c>
      <c r="BN428">
        <v>2.7307729423561899</v>
      </c>
    </row>
    <row r="429" spans="1:66" x14ac:dyDescent="0.2">
      <c r="A429" t="s">
        <v>428</v>
      </c>
      <c r="B429" t="str">
        <f t="shared" si="132"/>
        <v>NO</v>
      </c>
      <c r="C429">
        <v>78.807390045062206</v>
      </c>
      <c r="D429" t="s">
        <v>414</v>
      </c>
      <c r="E429" t="str">
        <f t="shared" si="133"/>
        <v>NO</v>
      </c>
      <c r="F429">
        <v>2.6864107243561701</v>
      </c>
      <c r="G429" t="s">
        <v>422</v>
      </c>
      <c r="H429" t="str">
        <f t="shared" si="134"/>
        <v>NO</v>
      </c>
      <c r="I429">
        <v>57.465017048436899</v>
      </c>
      <c r="J429" t="s">
        <v>432</v>
      </c>
      <c r="K429" t="str">
        <f t="shared" si="135"/>
        <v>NO</v>
      </c>
      <c r="L429">
        <v>89.077631403157397</v>
      </c>
      <c r="M429" t="s">
        <v>413</v>
      </c>
      <c r="N429" t="str">
        <f t="shared" si="136"/>
        <v>NO</v>
      </c>
      <c r="O429">
        <v>2.4474887267899299</v>
      </c>
      <c r="P429" t="s">
        <v>414</v>
      </c>
      <c r="Q429" t="str">
        <f t="shared" si="137"/>
        <v>NO</v>
      </c>
      <c r="R429">
        <v>31.818431403836399</v>
      </c>
      <c r="S429" t="s">
        <v>414</v>
      </c>
      <c r="T429" t="str">
        <f t="shared" si="138"/>
        <v>NO</v>
      </c>
      <c r="U429">
        <v>6.61032192688603</v>
      </c>
      <c r="V429" t="s">
        <v>414</v>
      </c>
      <c r="W429" t="str">
        <f t="shared" si="139"/>
        <v>NO</v>
      </c>
      <c r="X429">
        <v>21.0104271348143</v>
      </c>
      <c r="Y429" t="s">
        <v>414</v>
      </c>
      <c r="Z429" t="str">
        <f t="shared" si="140"/>
        <v>NO</v>
      </c>
      <c r="AA429">
        <v>0.50270017501938602</v>
      </c>
      <c r="AB429" t="s">
        <v>414</v>
      </c>
      <c r="AC429" t="str">
        <f t="shared" si="141"/>
        <v>NO</v>
      </c>
      <c r="AD429">
        <v>1.3177766626699601</v>
      </c>
      <c r="AE429" t="s">
        <v>412</v>
      </c>
      <c r="AF429" t="str">
        <f t="shared" si="142"/>
        <v>NO</v>
      </c>
      <c r="AG429">
        <v>7.3442117042603501</v>
      </c>
      <c r="AH429" t="s">
        <v>413</v>
      </c>
      <c r="AI429" t="str">
        <f t="shared" si="143"/>
        <v>NO</v>
      </c>
      <c r="AJ429">
        <v>183.33443584037801</v>
      </c>
      <c r="AK429" t="s">
        <v>413</v>
      </c>
      <c r="AL429" t="str">
        <f t="shared" si="144"/>
        <v>NO</v>
      </c>
      <c r="AM429">
        <v>184.00488799326601</v>
      </c>
      <c r="AN429" t="s">
        <v>412</v>
      </c>
      <c r="AO429" t="str">
        <f t="shared" si="145"/>
        <v>YES</v>
      </c>
      <c r="AP429">
        <v>1.5309321109068299</v>
      </c>
      <c r="AQ429" t="s">
        <v>413</v>
      </c>
      <c r="AR429" t="str">
        <f t="shared" si="146"/>
        <v>NO</v>
      </c>
      <c r="AS429">
        <v>2.7307729423561899</v>
      </c>
      <c r="AT429" t="s">
        <v>414</v>
      </c>
      <c r="AU429" t="str">
        <f t="shared" si="147"/>
        <v>NO</v>
      </c>
      <c r="AV429">
        <v>36.197706957461698</v>
      </c>
      <c r="AW429" t="s">
        <v>414</v>
      </c>
      <c r="AX429" t="str">
        <f t="shared" si="148"/>
        <v>NO</v>
      </c>
      <c r="AY429">
        <v>15.315863805400401</v>
      </c>
      <c r="AZ429" t="s">
        <v>413</v>
      </c>
      <c r="BA429" t="str">
        <f t="shared" si="149"/>
        <v>NO</v>
      </c>
      <c r="BB429">
        <v>17.521958788745401</v>
      </c>
      <c r="BC429" t="s">
        <v>419</v>
      </c>
      <c r="BD429" t="str">
        <f t="shared" si="150"/>
        <v>NO</v>
      </c>
      <c r="BE429">
        <v>26.822144646535701</v>
      </c>
      <c r="BF429" t="s">
        <v>414</v>
      </c>
      <c r="BG429" t="str">
        <f t="shared" si="151"/>
        <v>NO</v>
      </c>
      <c r="BH429">
        <v>24.507569903975099</v>
      </c>
      <c r="BI429" t="s">
        <v>413</v>
      </c>
      <c r="BJ429" t="str">
        <f t="shared" si="152"/>
        <v>NO</v>
      </c>
      <c r="BK429">
        <v>23.1795700115457</v>
      </c>
      <c r="BL429" t="str">
        <f t="shared" si="153"/>
        <v>NO</v>
      </c>
      <c r="BM429" t="s">
        <v>413</v>
      </c>
      <c r="BN429">
        <v>2.7307729423561899</v>
      </c>
    </row>
    <row r="430" spans="1:66" x14ac:dyDescent="0.2">
      <c r="A430" t="s">
        <v>429</v>
      </c>
      <c r="B430" t="str">
        <f t="shared" si="132"/>
        <v>NO</v>
      </c>
      <c r="C430">
        <v>81.855212554561902</v>
      </c>
      <c r="D430" t="s">
        <v>415</v>
      </c>
      <c r="E430" t="str">
        <f t="shared" si="133"/>
        <v>NO</v>
      </c>
      <c r="F430">
        <v>2.7391442052084098</v>
      </c>
      <c r="G430" t="s">
        <v>423</v>
      </c>
      <c r="H430" t="str">
        <f t="shared" si="134"/>
        <v>NO</v>
      </c>
      <c r="I430">
        <v>70.476183665984095</v>
      </c>
      <c r="J430" t="s">
        <v>433</v>
      </c>
      <c r="K430" t="str">
        <f t="shared" si="135"/>
        <v>NO</v>
      </c>
      <c r="L430">
        <v>89.953419587362305</v>
      </c>
      <c r="M430" t="s">
        <v>414</v>
      </c>
      <c r="N430" t="str">
        <f t="shared" si="136"/>
        <v>NO</v>
      </c>
      <c r="O430">
        <v>1.5178622374566</v>
      </c>
      <c r="P430" t="s">
        <v>415</v>
      </c>
      <c r="Q430" t="str">
        <f t="shared" si="137"/>
        <v>NO</v>
      </c>
      <c r="R430">
        <v>31.663409893070899</v>
      </c>
      <c r="S430" t="s">
        <v>415</v>
      </c>
      <c r="T430" t="str">
        <f t="shared" si="138"/>
        <v>NO</v>
      </c>
      <c r="U430">
        <v>7.27987520744884</v>
      </c>
      <c r="V430" t="s">
        <v>415</v>
      </c>
      <c r="W430" t="str">
        <f t="shared" si="139"/>
        <v>NO</v>
      </c>
      <c r="X430">
        <v>22.791250417873599</v>
      </c>
      <c r="Y430" t="s">
        <v>415</v>
      </c>
      <c r="Z430" t="str">
        <f t="shared" si="140"/>
        <v>NO</v>
      </c>
      <c r="AA430">
        <v>0.53563819593633799</v>
      </c>
      <c r="AB430" t="s">
        <v>415</v>
      </c>
      <c r="AC430" t="str">
        <f t="shared" si="141"/>
        <v>NO</v>
      </c>
      <c r="AD430">
        <v>1.25705952419754</v>
      </c>
      <c r="AE430" t="s">
        <v>413</v>
      </c>
      <c r="AF430" t="str">
        <f t="shared" si="142"/>
        <v>NO</v>
      </c>
      <c r="AG430">
        <v>8.6081317419521408</v>
      </c>
      <c r="AH430" t="s">
        <v>414</v>
      </c>
      <c r="AI430" t="str">
        <f t="shared" si="143"/>
        <v>NO</v>
      </c>
      <c r="AJ430">
        <v>168.817363664651</v>
      </c>
      <c r="AK430" t="s">
        <v>414</v>
      </c>
      <c r="AL430" t="str">
        <f t="shared" si="144"/>
        <v>NO</v>
      </c>
      <c r="AM430">
        <v>176.62281310906499</v>
      </c>
      <c r="AN430" t="s">
        <v>413</v>
      </c>
      <c r="AO430" t="str">
        <f t="shared" si="145"/>
        <v>YES</v>
      </c>
      <c r="AP430">
        <v>1.6156136079535599</v>
      </c>
      <c r="AQ430" t="s">
        <v>414</v>
      </c>
      <c r="AR430" t="str">
        <f t="shared" si="146"/>
        <v>NO</v>
      </c>
      <c r="AS430">
        <v>2.7307729423561899</v>
      </c>
      <c r="AT430" t="s">
        <v>415</v>
      </c>
      <c r="AU430" t="str">
        <f t="shared" si="147"/>
        <v>NO</v>
      </c>
      <c r="AV430">
        <v>37.07013095053</v>
      </c>
      <c r="AW430" t="s">
        <v>415</v>
      </c>
      <c r="AX430" t="str">
        <f t="shared" si="148"/>
        <v>NO</v>
      </c>
      <c r="AY430">
        <v>17.1705065226435</v>
      </c>
      <c r="AZ430" t="s">
        <v>414</v>
      </c>
      <c r="BA430" t="str">
        <f t="shared" si="149"/>
        <v>NO</v>
      </c>
      <c r="BB430">
        <v>15.0730229415891</v>
      </c>
      <c r="BC430" t="s">
        <v>420</v>
      </c>
      <c r="BD430" t="str">
        <f t="shared" si="150"/>
        <v>NO</v>
      </c>
      <c r="BE430">
        <v>24.629234363752001</v>
      </c>
      <c r="BF430" t="s">
        <v>415</v>
      </c>
      <c r="BG430" t="str">
        <f t="shared" si="151"/>
        <v>NO</v>
      </c>
      <c r="BH430">
        <v>23.904089852798698</v>
      </c>
      <c r="BI430" t="s">
        <v>414</v>
      </c>
      <c r="BJ430" t="str">
        <f t="shared" si="152"/>
        <v>NO</v>
      </c>
      <c r="BK430">
        <v>20.797818112868001</v>
      </c>
      <c r="BL430" t="str">
        <f t="shared" si="153"/>
        <v>NO</v>
      </c>
      <c r="BM430" t="s">
        <v>414</v>
      </c>
      <c r="BN430">
        <v>2.7307729423561899</v>
      </c>
    </row>
    <row r="431" spans="1:66" x14ac:dyDescent="0.2">
      <c r="A431" t="s">
        <v>430</v>
      </c>
      <c r="B431" t="str">
        <f t="shared" si="132"/>
        <v>NO</v>
      </c>
      <c r="C431">
        <v>76.778318177064193</v>
      </c>
      <c r="D431" t="s">
        <v>416</v>
      </c>
      <c r="E431" t="str">
        <f t="shared" si="133"/>
        <v>NO</v>
      </c>
      <c r="F431">
        <v>2.4259243788621601</v>
      </c>
      <c r="G431" t="s">
        <v>424</v>
      </c>
      <c r="H431" t="str">
        <f t="shared" si="134"/>
        <v>NO</v>
      </c>
      <c r="I431">
        <v>94.960991876368396</v>
      </c>
      <c r="J431" t="s">
        <v>434</v>
      </c>
      <c r="K431" t="str">
        <f t="shared" si="135"/>
        <v>NO</v>
      </c>
      <c r="L431">
        <v>129.398002117641</v>
      </c>
      <c r="M431" t="s">
        <v>415</v>
      </c>
      <c r="N431" t="str">
        <f t="shared" si="136"/>
        <v>NO</v>
      </c>
      <c r="O431">
        <v>1.7201617187582401</v>
      </c>
      <c r="P431" t="s">
        <v>416</v>
      </c>
      <c r="Q431" t="str">
        <f t="shared" si="137"/>
        <v>NO</v>
      </c>
      <c r="R431">
        <v>33.0793832510996</v>
      </c>
      <c r="S431" t="s">
        <v>416</v>
      </c>
      <c r="T431" t="str">
        <f t="shared" si="138"/>
        <v>NO</v>
      </c>
      <c r="U431">
        <v>5.9755318020833803</v>
      </c>
      <c r="V431" t="s">
        <v>416</v>
      </c>
      <c r="W431" t="str">
        <f t="shared" si="139"/>
        <v>NO</v>
      </c>
      <c r="X431">
        <v>17.315519752708301</v>
      </c>
      <c r="Y431" t="s">
        <v>416</v>
      </c>
      <c r="Z431" t="str">
        <f t="shared" si="140"/>
        <v>NO</v>
      </c>
      <c r="AA431">
        <v>0.52507892529137901</v>
      </c>
      <c r="AB431" t="s">
        <v>416</v>
      </c>
      <c r="AC431" t="str">
        <f t="shared" si="141"/>
        <v>NO</v>
      </c>
      <c r="AD431">
        <v>1.24136798361694</v>
      </c>
      <c r="AE431" t="s">
        <v>414</v>
      </c>
      <c r="AF431" t="str">
        <f t="shared" si="142"/>
        <v>NO</v>
      </c>
      <c r="AG431">
        <v>7.4985808290730303</v>
      </c>
      <c r="AH431" t="s">
        <v>415</v>
      </c>
      <c r="AI431" t="str">
        <f t="shared" si="143"/>
        <v>NO</v>
      </c>
      <c r="AJ431">
        <v>172.52139304872401</v>
      </c>
      <c r="AK431" t="s">
        <v>415</v>
      </c>
      <c r="AL431" t="str">
        <f t="shared" si="144"/>
        <v>NO</v>
      </c>
      <c r="AM431">
        <v>168.376109470561</v>
      </c>
      <c r="AN431" t="s">
        <v>414</v>
      </c>
      <c r="AO431" t="str">
        <f t="shared" si="145"/>
        <v>YES</v>
      </c>
      <c r="AP431">
        <v>1.52959672941378</v>
      </c>
      <c r="AQ431" t="s">
        <v>415</v>
      </c>
      <c r="AR431" t="str">
        <f t="shared" si="146"/>
        <v>NO</v>
      </c>
      <c r="AS431">
        <v>2.7307729423561899</v>
      </c>
      <c r="AT431" t="s">
        <v>416</v>
      </c>
      <c r="AU431" t="str">
        <f t="shared" si="147"/>
        <v>NO</v>
      </c>
      <c r="AV431">
        <v>38.166937297491401</v>
      </c>
      <c r="AW431" t="s">
        <v>416</v>
      </c>
      <c r="AX431" t="str">
        <f t="shared" si="148"/>
        <v>NO</v>
      </c>
      <c r="AY431">
        <v>12.492021746453901</v>
      </c>
      <c r="AZ431" t="s">
        <v>415</v>
      </c>
      <c r="BA431" t="str">
        <f t="shared" si="149"/>
        <v>NO</v>
      </c>
      <c r="BB431">
        <v>14.113591313029101</v>
      </c>
      <c r="BC431" t="s">
        <v>421</v>
      </c>
      <c r="BD431" t="str">
        <f t="shared" si="150"/>
        <v>NO</v>
      </c>
      <c r="BE431">
        <v>23.740270836673702</v>
      </c>
      <c r="BF431" t="s">
        <v>416</v>
      </c>
      <c r="BG431" t="str">
        <f t="shared" si="151"/>
        <v>NO</v>
      </c>
      <c r="BH431">
        <v>22.907567961011701</v>
      </c>
      <c r="BI431" t="s">
        <v>415</v>
      </c>
      <c r="BJ431" t="str">
        <f t="shared" si="152"/>
        <v>NO</v>
      </c>
      <c r="BK431">
        <v>19.115264736376201</v>
      </c>
      <c r="BL431" t="str">
        <f t="shared" si="153"/>
        <v>NO</v>
      </c>
      <c r="BM431" t="s">
        <v>415</v>
      </c>
      <c r="BN431">
        <v>2.7307729423561899</v>
      </c>
    </row>
    <row r="432" spans="1:66" x14ac:dyDescent="0.2">
      <c r="A432" t="s">
        <v>431</v>
      </c>
      <c r="B432" t="str">
        <f t="shared" si="132"/>
        <v>NO</v>
      </c>
      <c r="C432">
        <v>79.394016587463</v>
      </c>
      <c r="D432" t="s">
        <v>417</v>
      </c>
      <c r="E432" t="str">
        <f t="shared" si="133"/>
        <v>NO</v>
      </c>
      <c r="F432">
        <v>3.0981904084391898</v>
      </c>
      <c r="G432" t="s">
        <v>425</v>
      </c>
      <c r="H432" t="str">
        <f t="shared" si="134"/>
        <v>NO</v>
      </c>
      <c r="I432">
        <v>106.82582657759799</v>
      </c>
      <c r="J432" t="s">
        <v>435</v>
      </c>
      <c r="K432" t="str">
        <f t="shared" si="135"/>
        <v>NO</v>
      </c>
      <c r="L432">
        <v>146.266034241612</v>
      </c>
      <c r="M432" t="s">
        <v>416</v>
      </c>
      <c r="N432" t="str">
        <f t="shared" si="136"/>
        <v>NO</v>
      </c>
      <c r="O432">
        <v>1.2623806366193899</v>
      </c>
      <c r="P432" t="s">
        <v>417</v>
      </c>
      <c r="Q432" t="str">
        <f t="shared" si="137"/>
        <v>NO</v>
      </c>
      <c r="R432">
        <v>34.880538506027499</v>
      </c>
      <c r="S432" t="s">
        <v>417</v>
      </c>
      <c r="T432" t="str">
        <f t="shared" si="138"/>
        <v>NO</v>
      </c>
      <c r="U432">
        <v>4.1440179099045098</v>
      </c>
      <c r="V432" t="s">
        <v>417</v>
      </c>
      <c r="W432" t="str">
        <f t="shared" si="139"/>
        <v>NO</v>
      </c>
      <c r="X432">
        <v>10.0779792009918</v>
      </c>
      <c r="Y432" t="s">
        <v>417</v>
      </c>
      <c r="Z432" t="str">
        <f t="shared" si="140"/>
        <v>NO</v>
      </c>
      <c r="AA432">
        <v>0.32114104736478799</v>
      </c>
      <c r="AB432" t="s">
        <v>417</v>
      </c>
      <c r="AC432" t="str">
        <f t="shared" si="141"/>
        <v>NO</v>
      </c>
      <c r="AD432">
        <v>4.4875263901732199</v>
      </c>
      <c r="AE432" t="s">
        <v>415</v>
      </c>
      <c r="AF432" t="str">
        <f t="shared" si="142"/>
        <v>NO</v>
      </c>
      <c r="AG432">
        <v>7.9963172240998599</v>
      </c>
      <c r="AH432" t="s">
        <v>416</v>
      </c>
      <c r="AI432" t="str">
        <f t="shared" si="143"/>
        <v>NO</v>
      </c>
      <c r="AJ432">
        <v>151.41737880383101</v>
      </c>
      <c r="AK432" t="s">
        <v>416</v>
      </c>
      <c r="AL432" t="str">
        <f t="shared" si="144"/>
        <v>NO</v>
      </c>
      <c r="AM432">
        <v>159.61160034148301</v>
      </c>
      <c r="AN432" t="s">
        <v>415</v>
      </c>
      <c r="AO432" t="str">
        <f t="shared" si="145"/>
        <v>YES</v>
      </c>
      <c r="AP432">
        <v>1.2618203411326501</v>
      </c>
      <c r="AQ432" t="s">
        <v>416</v>
      </c>
      <c r="AR432" t="str">
        <f t="shared" si="146"/>
        <v>NO</v>
      </c>
      <c r="AS432">
        <v>2.7307729423561899</v>
      </c>
      <c r="AT432" t="s">
        <v>417</v>
      </c>
      <c r="AU432" t="str">
        <f t="shared" si="147"/>
        <v>NO</v>
      </c>
      <c r="AV432">
        <v>17.620568103261402</v>
      </c>
      <c r="AW432" t="s">
        <v>417</v>
      </c>
      <c r="AX432" t="str">
        <f t="shared" si="148"/>
        <v>NO</v>
      </c>
      <c r="AY432">
        <v>6.4495118953650703</v>
      </c>
      <c r="AZ432" t="s">
        <v>416</v>
      </c>
      <c r="BA432" t="str">
        <f t="shared" si="149"/>
        <v>NO</v>
      </c>
      <c r="BB432">
        <v>11.2260553781901</v>
      </c>
      <c r="BC432" t="s">
        <v>422</v>
      </c>
      <c r="BD432" t="str">
        <f t="shared" si="150"/>
        <v>NO</v>
      </c>
      <c r="BE432">
        <v>23.955424657312602</v>
      </c>
      <c r="BF432" t="s">
        <v>417</v>
      </c>
      <c r="BG432" t="str">
        <f t="shared" si="151"/>
        <v>NO</v>
      </c>
      <c r="BH432">
        <v>23.251593018257601</v>
      </c>
      <c r="BI432" t="s">
        <v>416</v>
      </c>
      <c r="BJ432" t="str">
        <f t="shared" si="152"/>
        <v>NO</v>
      </c>
      <c r="BK432">
        <v>15.829517993874999</v>
      </c>
      <c r="BL432" t="str">
        <f t="shared" si="153"/>
        <v>NO</v>
      </c>
      <c r="BM432" t="s">
        <v>416</v>
      </c>
      <c r="BN432">
        <v>2.7307729423561899</v>
      </c>
    </row>
    <row r="433" spans="1:66" x14ac:dyDescent="0.2">
      <c r="A433" t="s">
        <v>432</v>
      </c>
      <c r="B433" t="str">
        <f t="shared" si="132"/>
        <v>NO</v>
      </c>
      <c r="C433">
        <v>73.957976373877102</v>
      </c>
      <c r="D433" t="s">
        <v>418</v>
      </c>
      <c r="E433" t="str">
        <f t="shared" si="133"/>
        <v>NO</v>
      </c>
      <c r="F433">
        <v>3.0562131933431198</v>
      </c>
      <c r="G433" t="s">
        <v>426</v>
      </c>
      <c r="H433" t="str">
        <f t="shared" si="134"/>
        <v>NO</v>
      </c>
      <c r="I433">
        <v>83.2240741224592</v>
      </c>
      <c r="K433" t="str">
        <f t="shared" si="135"/>
        <v>NO</v>
      </c>
      <c r="M433" t="s">
        <v>417</v>
      </c>
      <c r="N433" t="str">
        <f t="shared" si="136"/>
        <v>NO</v>
      </c>
      <c r="O433">
        <v>1.9490838100598</v>
      </c>
      <c r="P433" t="s">
        <v>418</v>
      </c>
      <c r="Q433" t="str">
        <f t="shared" si="137"/>
        <v>NO</v>
      </c>
      <c r="R433">
        <v>35.103843270101002</v>
      </c>
      <c r="S433" t="s">
        <v>418</v>
      </c>
      <c r="T433" t="str">
        <f t="shared" si="138"/>
        <v>NO</v>
      </c>
      <c r="U433">
        <v>7.5190364935212202</v>
      </c>
      <c r="V433" t="s">
        <v>418</v>
      </c>
      <c r="W433" t="str">
        <f t="shared" si="139"/>
        <v>NO</v>
      </c>
      <c r="X433">
        <v>20.641481721265698</v>
      </c>
      <c r="Y433" t="s">
        <v>418</v>
      </c>
      <c r="Z433" t="str">
        <f t="shared" si="140"/>
        <v>NO</v>
      </c>
      <c r="AA433">
        <v>0.51566218279561105</v>
      </c>
      <c r="AB433" t="s">
        <v>418</v>
      </c>
      <c r="AC433" t="str">
        <f t="shared" si="141"/>
        <v>NO</v>
      </c>
      <c r="AD433">
        <v>1.13068289884277</v>
      </c>
      <c r="AE433" t="s">
        <v>416</v>
      </c>
      <c r="AF433" t="str">
        <f t="shared" si="142"/>
        <v>NO</v>
      </c>
      <c r="AG433">
        <v>8.1966140856289904</v>
      </c>
      <c r="AH433" t="s">
        <v>417</v>
      </c>
      <c r="AI433" t="str">
        <f t="shared" si="143"/>
        <v>NO</v>
      </c>
      <c r="AJ433">
        <v>150.50175420769699</v>
      </c>
      <c r="AK433" t="s">
        <v>417</v>
      </c>
      <c r="AL433" t="str">
        <f t="shared" si="144"/>
        <v>NO</v>
      </c>
      <c r="AM433">
        <v>142.80200377033799</v>
      </c>
      <c r="AN433" t="s">
        <v>416</v>
      </c>
      <c r="AO433" t="str">
        <f t="shared" si="145"/>
        <v>YES</v>
      </c>
      <c r="AP433">
        <v>1.7812895412543901</v>
      </c>
      <c r="AQ433" t="s">
        <v>417</v>
      </c>
      <c r="AR433" t="str">
        <f t="shared" si="146"/>
        <v>NO</v>
      </c>
      <c r="AS433">
        <v>2.7307729423561899</v>
      </c>
      <c r="AT433" t="s">
        <v>418</v>
      </c>
      <c r="AU433" t="str">
        <f t="shared" si="147"/>
        <v>NO</v>
      </c>
      <c r="AV433">
        <v>40.947521485829398</v>
      </c>
      <c r="AW433" t="s">
        <v>418</v>
      </c>
      <c r="AX433" t="str">
        <f t="shared" si="148"/>
        <v>NO</v>
      </c>
      <c r="AY433">
        <v>15.5959044964904</v>
      </c>
      <c r="AZ433" t="s">
        <v>417</v>
      </c>
      <c r="BA433" t="str">
        <f t="shared" si="149"/>
        <v>NO</v>
      </c>
      <c r="BB433">
        <v>14.845858862973699</v>
      </c>
      <c r="BC433" t="s">
        <v>423</v>
      </c>
      <c r="BD433" t="str">
        <f t="shared" si="150"/>
        <v>NO</v>
      </c>
      <c r="BE433">
        <v>22.374151375698101</v>
      </c>
      <c r="BF433" t="s">
        <v>418</v>
      </c>
      <c r="BG433" t="str">
        <f t="shared" si="151"/>
        <v>NO</v>
      </c>
      <c r="BH433">
        <v>22.5566570532926</v>
      </c>
      <c r="BI433" t="s">
        <v>417</v>
      </c>
      <c r="BJ433" t="str">
        <f t="shared" si="152"/>
        <v>NO</v>
      </c>
      <c r="BK433">
        <v>20.838619626636099</v>
      </c>
      <c r="BL433" t="str">
        <f t="shared" si="153"/>
        <v>NO</v>
      </c>
      <c r="BM433" t="s">
        <v>417</v>
      </c>
      <c r="BN433">
        <v>2.7307729423561899</v>
      </c>
    </row>
    <row r="434" spans="1:66" x14ac:dyDescent="0.2">
      <c r="A434" t="s">
        <v>433</v>
      </c>
      <c r="B434" t="str">
        <f t="shared" si="132"/>
        <v>NO</v>
      </c>
      <c r="C434">
        <v>74.971871816675701</v>
      </c>
      <c r="D434" t="s">
        <v>419</v>
      </c>
      <c r="E434" t="str">
        <f t="shared" si="133"/>
        <v>NO</v>
      </c>
      <c r="F434">
        <v>2.7237884354508202</v>
      </c>
      <c r="G434" t="s">
        <v>427</v>
      </c>
      <c r="H434" t="str">
        <f t="shared" si="134"/>
        <v>NO</v>
      </c>
      <c r="I434">
        <v>70.652627042360507</v>
      </c>
      <c r="K434" t="str">
        <f t="shared" si="135"/>
        <v>NO</v>
      </c>
      <c r="M434" t="s">
        <v>418</v>
      </c>
      <c r="N434" t="str">
        <f t="shared" si="136"/>
        <v>NO</v>
      </c>
      <c r="O434">
        <v>2.5213216935831002</v>
      </c>
      <c r="P434" t="s">
        <v>419</v>
      </c>
      <c r="Q434" t="str">
        <f t="shared" si="137"/>
        <v>NO</v>
      </c>
      <c r="R434">
        <v>34.459969116669697</v>
      </c>
      <c r="S434" t="s">
        <v>419</v>
      </c>
      <c r="T434" t="str">
        <f t="shared" si="138"/>
        <v>NO</v>
      </c>
      <c r="U434">
        <v>6.5158167432087302</v>
      </c>
      <c r="V434" t="s">
        <v>419</v>
      </c>
      <c r="W434" t="str">
        <f t="shared" si="139"/>
        <v>NO</v>
      </c>
      <c r="X434">
        <v>18.228725047101999</v>
      </c>
      <c r="Y434" t="s">
        <v>419</v>
      </c>
      <c r="Z434" t="str">
        <f t="shared" si="140"/>
        <v>NO</v>
      </c>
      <c r="AA434">
        <v>0.43839272467575202</v>
      </c>
      <c r="AB434" t="s">
        <v>419</v>
      </c>
      <c r="AC434" t="str">
        <f t="shared" si="141"/>
        <v>NO</v>
      </c>
      <c r="AD434">
        <v>1.5810025592426999</v>
      </c>
      <c r="AE434" t="s">
        <v>417</v>
      </c>
      <c r="AF434" t="str">
        <f t="shared" si="142"/>
        <v>NO</v>
      </c>
      <c r="AG434">
        <v>7.45485346666515</v>
      </c>
      <c r="AH434" t="s">
        <v>418</v>
      </c>
      <c r="AI434" t="str">
        <f t="shared" si="143"/>
        <v>NO</v>
      </c>
      <c r="AJ434">
        <v>151.86353456421401</v>
      </c>
      <c r="AK434" t="s">
        <v>418</v>
      </c>
      <c r="AL434" t="str">
        <f t="shared" si="144"/>
        <v>NO</v>
      </c>
      <c r="AM434">
        <v>163.03089003225901</v>
      </c>
      <c r="AN434" t="s">
        <v>417</v>
      </c>
      <c r="AO434" t="str">
        <f t="shared" si="145"/>
        <v>YES</v>
      </c>
      <c r="AP434">
        <v>1.41065256995232</v>
      </c>
      <c r="AQ434" t="s">
        <v>418</v>
      </c>
      <c r="AR434" t="str">
        <f t="shared" si="146"/>
        <v>NO</v>
      </c>
      <c r="AS434">
        <v>2.7307729423561899</v>
      </c>
      <c r="AT434" t="s">
        <v>419</v>
      </c>
      <c r="AU434" t="str">
        <f t="shared" si="147"/>
        <v>NO</v>
      </c>
      <c r="AV434">
        <v>32.603580837730398</v>
      </c>
      <c r="AW434" t="s">
        <v>419</v>
      </c>
      <c r="AX434" t="str">
        <f t="shared" si="148"/>
        <v>NO</v>
      </c>
      <c r="AY434">
        <v>13.959061028464401</v>
      </c>
      <c r="AZ434" t="s">
        <v>418</v>
      </c>
      <c r="BA434" t="str">
        <f t="shared" si="149"/>
        <v>NO</v>
      </c>
      <c r="BB434">
        <v>13.582332610289299</v>
      </c>
      <c r="BC434" t="s">
        <v>424</v>
      </c>
      <c r="BD434" t="str">
        <f t="shared" si="150"/>
        <v>NO</v>
      </c>
      <c r="BE434">
        <v>24.957639571645</v>
      </c>
      <c r="BF434" t="s">
        <v>419</v>
      </c>
      <c r="BG434" t="str">
        <f t="shared" si="151"/>
        <v>NO</v>
      </c>
      <c r="BH434">
        <v>24.849575636772599</v>
      </c>
      <c r="BI434" t="s">
        <v>418</v>
      </c>
      <c r="BJ434" t="str">
        <f t="shared" si="152"/>
        <v>NO</v>
      </c>
      <c r="BK434">
        <v>18.475651462970902</v>
      </c>
      <c r="BL434" t="str">
        <f t="shared" si="153"/>
        <v>NO</v>
      </c>
      <c r="BM434" t="s">
        <v>418</v>
      </c>
      <c r="BN434">
        <v>2.7307729423561899</v>
      </c>
    </row>
    <row r="435" spans="1:66" x14ac:dyDescent="0.2">
      <c r="A435" t="s">
        <v>434</v>
      </c>
      <c r="B435" t="str">
        <f t="shared" si="132"/>
        <v>NO</v>
      </c>
      <c r="C435">
        <v>79.165574212775695</v>
      </c>
      <c r="D435" t="s">
        <v>420</v>
      </c>
      <c r="E435" t="str">
        <f t="shared" si="133"/>
        <v>NO</v>
      </c>
      <c r="F435">
        <v>3.0753182210844598</v>
      </c>
      <c r="G435" t="s">
        <v>428</v>
      </c>
      <c r="H435" t="str">
        <f t="shared" si="134"/>
        <v>NO</v>
      </c>
      <c r="I435">
        <v>89.438272608716005</v>
      </c>
      <c r="K435" t="str">
        <f t="shared" si="135"/>
        <v>NO</v>
      </c>
      <c r="M435" t="s">
        <v>419</v>
      </c>
      <c r="N435" t="str">
        <f t="shared" si="136"/>
        <v>NO</v>
      </c>
      <c r="O435">
        <v>2.3539757393793601</v>
      </c>
      <c r="P435" t="s">
        <v>420</v>
      </c>
      <c r="Q435" t="str">
        <f t="shared" si="137"/>
        <v>NO</v>
      </c>
      <c r="R435">
        <v>33.217696110504001</v>
      </c>
      <c r="S435" t="s">
        <v>420</v>
      </c>
      <c r="T435" t="str">
        <f t="shared" si="138"/>
        <v>NO</v>
      </c>
      <c r="U435">
        <v>7.1926946870165498</v>
      </c>
      <c r="V435" t="s">
        <v>420</v>
      </c>
      <c r="W435" t="str">
        <f t="shared" si="139"/>
        <v>NO</v>
      </c>
      <c r="X435">
        <v>21.611507883614301</v>
      </c>
      <c r="Y435" t="s">
        <v>420</v>
      </c>
      <c r="Z435" t="str">
        <f t="shared" si="140"/>
        <v>NO</v>
      </c>
      <c r="AA435">
        <v>0.38182616933907199</v>
      </c>
      <c r="AB435" t="s">
        <v>420</v>
      </c>
      <c r="AC435" t="str">
        <f t="shared" si="141"/>
        <v>NO</v>
      </c>
      <c r="AD435">
        <v>4.7923930877699803</v>
      </c>
      <c r="AE435" t="s">
        <v>418</v>
      </c>
      <c r="AF435" t="str">
        <f t="shared" si="142"/>
        <v>NO</v>
      </c>
      <c r="AG435">
        <v>8.27959976278167</v>
      </c>
      <c r="AH435" t="s">
        <v>419</v>
      </c>
      <c r="AI435" t="str">
        <f t="shared" si="143"/>
        <v>NO</v>
      </c>
      <c r="AJ435">
        <v>162.93524714110799</v>
      </c>
      <c r="AK435" t="s">
        <v>419</v>
      </c>
      <c r="AL435" t="str">
        <f t="shared" si="144"/>
        <v>NO</v>
      </c>
      <c r="AM435">
        <v>160.156665314642</v>
      </c>
      <c r="AN435" t="s">
        <v>418</v>
      </c>
      <c r="AO435" t="str">
        <f t="shared" si="145"/>
        <v>YES</v>
      </c>
      <c r="AP435">
        <v>1.7538326664531201</v>
      </c>
      <c r="AQ435" t="s">
        <v>419</v>
      </c>
      <c r="AR435" t="str">
        <f t="shared" si="146"/>
        <v>NO</v>
      </c>
      <c r="AS435">
        <v>2.7307729423561899</v>
      </c>
      <c r="AT435" t="s">
        <v>420</v>
      </c>
      <c r="AU435" t="str">
        <f t="shared" si="147"/>
        <v>NO</v>
      </c>
      <c r="AV435">
        <v>28.747868310448101</v>
      </c>
      <c r="AW435" t="s">
        <v>420</v>
      </c>
      <c r="AX435" t="str">
        <f t="shared" si="148"/>
        <v>NO</v>
      </c>
      <c r="AY435">
        <v>16.656119880143301</v>
      </c>
      <c r="AZ435" t="s">
        <v>419</v>
      </c>
      <c r="BA435" t="str">
        <f t="shared" si="149"/>
        <v>NO</v>
      </c>
      <c r="BB435">
        <v>15.3178941984084</v>
      </c>
      <c r="BC435" t="s">
        <v>451</v>
      </c>
      <c r="BD435" t="str">
        <f t="shared" si="150"/>
        <v>NO</v>
      </c>
      <c r="BE435">
        <v>21.731765247079402</v>
      </c>
      <c r="BF435" t="s">
        <v>420</v>
      </c>
      <c r="BG435" t="str">
        <f t="shared" si="151"/>
        <v>NO</v>
      </c>
      <c r="BH435">
        <v>27.179216825723501</v>
      </c>
      <c r="BI435" t="s">
        <v>419</v>
      </c>
      <c r="BJ435" t="str">
        <f t="shared" si="152"/>
        <v>NO</v>
      </c>
      <c r="BK435">
        <v>20.5953855839842</v>
      </c>
      <c r="BL435" t="str">
        <f t="shared" si="153"/>
        <v>NO</v>
      </c>
      <c r="BM435" t="s">
        <v>419</v>
      </c>
      <c r="BN435">
        <v>2.7307729423561899</v>
      </c>
    </row>
    <row r="436" spans="1:66" x14ac:dyDescent="0.2">
      <c r="A436" t="s">
        <v>435</v>
      </c>
      <c r="B436" t="str">
        <f t="shared" si="132"/>
        <v>NO</v>
      </c>
      <c r="C436">
        <v>63.847735549693397</v>
      </c>
      <c r="D436" t="s">
        <v>421</v>
      </c>
      <c r="E436" t="str">
        <f t="shared" si="133"/>
        <v>NO</v>
      </c>
      <c r="F436">
        <v>2.8480422827931</v>
      </c>
      <c r="G436" t="s">
        <v>429</v>
      </c>
      <c r="H436" t="str">
        <f t="shared" si="134"/>
        <v>NO</v>
      </c>
      <c r="I436">
        <v>77.460751614166398</v>
      </c>
      <c r="K436" t="str">
        <f t="shared" si="135"/>
        <v>NO</v>
      </c>
      <c r="M436" t="s">
        <v>420</v>
      </c>
      <c r="N436" t="str">
        <f t="shared" si="136"/>
        <v>NO</v>
      </c>
      <c r="O436">
        <v>2.72802656491992</v>
      </c>
      <c r="P436" t="s">
        <v>421</v>
      </c>
      <c r="Q436" t="str">
        <f t="shared" si="137"/>
        <v>NO</v>
      </c>
      <c r="R436">
        <v>33.000795454208202</v>
      </c>
      <c r="S436" t="s">
        <v>421</v>
      </c>
      <c r="T436" t="str">
        <f t="shared" si="138"/>
        <v>NO</v>
      </c>
      <c r="U436">
        <v>5.7140857868627002</v>
      </c>
      <c r="V436" t="s">
        <v>421</v>
      </c>
      <c r="W436" t="str">
        <f t="shared" si="139"/>
        <v>NO</v>
      </c>
      <c r="X436">
        <v>16.830009602868</v>
      </c>
      <c r="Y436" t="s">
        <v>421</v>
      </c>
      <c r="Z436" t="str">
        <f t="shared" si="140"/>
        <v>NO</v>
      </c>
      <c r="AA436">
        <v>0.447263452914195</v>
      </c>
      <c r="AB436" t="s">
        <v>421</v>
      </c>
      <c r="AC436" t="str">
        <f t="shared" si="141"/>
        <v>NO</v>
      </c>
      <c r="AD436">
        <v>1.3398513891852499</v>
      </c>
      <c r="AE436" t="s">
        <v>419</v>
      </c>
      <c r="AF436" t="str">
        <f t="shared" si="142"/>
        <v>NO</v>
      </c>
      <c r="AG436">
        <v>8.5603257394390297</v>
      </c>
      <c r="AH436" t="s">
        <v>420</v>
      </c>
      <c r="AI436" t="str">
        <f t="shared" si="143"/>
        <v>NO</v>
      </c>
      <c r="AJ436">
        <v>191.51840195619101</v>
      </c>
      <c r="AK436" t="s">
        <v>420</v>
      </c>
      <c r="AL436" t="str">
        <f t="shared" si="144"/>
        <v>NO</v>
      </c>
      <c r="AM436">
        <v>198.37059586989901</v>
      </c>
      <c r="AN436" t="s">
        <v>419</v>
      </c>
      <c r="AO436" t="str">
        <f t="shared" si="145"/>
        <v>YES</v>
      </c>
      <c r="AP436">
        <v>1.69878767318173</v>
      </c>
      <c r="AQ436" t="s">
        <v>420</v>
      </c>
      <c r="AR436" t="str">
        <f t="shared" si="146"/>
        <v>NO</v>
      </c>
      <c r="AS436">
        <v>2.7307729423561899</v>
      </c>
      <c r="AT436" t="s">
        <v>421</v>
      </c>
      <c r="AU436" t="str">
        <f t="shared" si="147"/>
        <v>NO</v>
      </c>
      <c r="AV436">
        <v>33.536227870336702</v>
      </c>
      <c r="AW436" t="s">
        <v>421</v>
      </c>
      <c r="AX436" t="str">
        <f t="shared" si="148"/>
        <v>NO</v>
      </c>
      <c r="AY436">
        <v>12.292754891115299</v>
      </c>
      <c r="AZ436" t="s">
        <v>420</v>
      </c>
      <c r="BA436" t="str">
        <f t="shared" si="149"/>
        <v>NO</v>
      </c>
      <c r="BB436">
        <v>25.300359217302798</v>
      </c>
      <c r="BC436" t="s">
        <v>425</v>
      </c>
      <c r="BD436" t="str">
        <f t="shared" si="150"/>
        <v>NO</v>
      </c>
      <c r="BE436">
        <v>25.2298319476287</v>
      </c>
      <c r="BF436" t="s">
        <v>421</v>
      </c>
      <c r="BG436" t="str">
        <f t="shared" si="151"/>
        <v>NO</v>
      </c>
      <c r="BH436">
        <v>26.660077780517099</v>
      </c>
      <c r="BI436" t="s">
        <v>420</v>
      </c>
      <c r="BJ436" t="str">
        <f t="shared" si="152"/>
        <v>NO</v>
      </c>
      <c r="BK436">
        <v>32.4603582927422</v>
      </c>
      <c r="BL436" t="str">
        <f t="shared" si="153"/>
        <v>NO</v>
      </c>
      <c r="BM436" t="s">
        <v>420</v>
      </c>
      <c r="BN436">
        <v>2.7307729423561899</v>
      </c>
    </row>
    <row r="437" spans="1:66" x14ac:dyDescent="0.2">
      <c r="B437" t="str">
        <f t="shared" si="132"/>
        <v>NO</v>
      </c>
      <c r="D437" t="s">
        <v>422</v>
      </c>
      <c r="E437" t="str">
        <f t="shared" si="133"/>
        <v>NO</v>
      </c>
      <c r="F437">
        <v>2.8698493492548001</v>
      </c>
      <c r="G437" t="s">
        <v>430</v>
      </c>
      <c r="H437" t="str">
        <f t="shared" si="134"/>
        <v>NO</v>
      </c>
      <c r="I437">
        <v>60.027019038373403</v>
      </c>
      <c r="K437" t="str">
        <f t="shared" si="135"/>
        <v>YES</v>
      </c>
      <c r="M437" t="s">
        <v>421</v>
      </c>
      <c r="N437" t="str">
        <f t="shared" si="136"/>
        <v>NO</v>
      </c>
      <c r="O437">
        <v>2.7708580641401701</v>
      </c>
      <c r="P437" t="s">
        <v>422</v>
      </c>
      <c r="Q437" t="str">
        <f t="shared" si="137"/>
        <v>NO</v>
      </c>
      <c r="R437">
        <v>32.052456666550597</v>
      </c>
      <c r="S437" t="s">
        <v>422</v>
      </c>
      <c r="T437" t="str">
        <f t="shared" si="138"/>
        <v>NO</v>
      </c>
      <c r="U437">
        <v>6.3010307444484601</v>
      </c>
      <c r="V437" t="s">
        <v>422</v>
      </c>
      <c r="W437" t="str">
        <f t="shared" si="139"/>
        <v>NO</v>
      </c>
      <c r="X437">
        <v>19.266307829012799</v>
      </c>
      <c r="Y437" t="s">
        <v>422</v>
      </c>
      <c r="Z437" t="str">
        <f t="shared" si="140"/>
        <v>NO</v>
      </c>
      <c r="AA437">
        <v>0.373564001423561</v>
      </c>
      <c r="AB437" t="s">
        <v>422</v>
      </c>
      <c r="AC437" t="str">
        <f t="shared" si="141"/>
        <v>NO</v>
      </c>
      <c r="AD437">
        <v>2.3071452208366501</v>
      </c>
      <c r="AE437" t="s">
        <v>420</v>
      </c>
      <c r="AF437" t="str">
        <f t="shared" si="142"/>
        <v>NO</v>
      </c>
      <c r="AG437">
        <v>8.0202195594812196</v>
      </c>
      <c r="AH437" t="s">
        <v>421</v>
      </c>
      <c r="AI437" t="str">
        <f t="shared" si="143"/>
        <v>NO</v>
      </c>
      <c r="AJ437">
        <v>168.758544452199</v>
      </c>
      <c r="AK437" t="s">
        <v>421</v>
      </c>
      <c r="AL437" t="str">
        <f t="shared" si="144"/>
        <v>NO</v>
      </c>
      <c r="AM437">
        <v>167.37409391406601</v>
      </c>
      <c r="AN437" t="s">
        <v>420</v>
      </c>
      <c r="AO437" t="str">
        <f t="shared" si="145"/>
        <v>YES</v>
      </c>
      <c r="AP437">
        <v>1.6396190866853999</v>
      </c>
      <c r="AQ437" t="s">
        <v>421</v>
      </c>
      <c r="AR437" t="str">
        <f t="shared" si="146"/>
        <v>NO</v>
      </c>
      <c r="AS437">
        <v>2.7307729423561899</v>
      </c>
      <c r="AT437" t="s">
        <v>422</v>
      </c>
      <c r="AU437" t="str">
        <f t="shared" si="147"/>
        <v>NO</v>
      </c>
      <c r="AV437">
        <v>26.270949065890299</v>
      </c>
      <c r="AW437" t="s">
        <v>422</v>
      </c>
      <c r="AX437" t="str">
        <f t="shared" si="148"/>
        <v>NO</v>
      </c>
      <c r="AY437">
        <v>14.4123082319063</v>
      </c>
      <c r="AZ437" t="s">
        <v>421</v>
      </c>
      <c r="BA437" t="str">
        <f t="shared" si="149"/>
        <v>NO</v>
      </c>
      <c r="BB437">
        <v>15.715512265145</v>
      </c>
      <c r="BC437" t="s">
        <v>426</v>
      </c>
      <c r="BD437" t="str">
        <f t="shared" si="150"/>
        <v>NO</v>
      </c>
      <c r="BE437">
        <v>25.6557423643833</v>
      </c>
      <c r="BF437" t="s">
        <v>422</v>
      </c>
      <c r="BG437" t="str">
        <f t="shared" si="151"/>
        <v>NO</v>
      </c>
      <c r="BH437">
        <v>28.137984452059801</v>
      </c>
      <c r="BI437" t="s">
        <v>421</v>
      </c>
      <c r="BJ437" t="str">
        <f t="shared" si="152"/>
        <v>NO</v>
      </c>
      <c r="BK437">
        <v>21.0205449916939</v>
      </c>
      <c r="BL437" t="str">
        <f t="shared" si="153"/>
        <v>NO</v>
      </c>
      <c r="BM437" t="s">
        <v>421</v>
      </c>
      <c r="BN437">
        <v>2.7307729423561899</v>
      </c>
    </row>
    <row r="438" spans="1:66" x14ac:dyDescent="0.2">
      <c r="B438" t="str">
        <f t="shared" si="132"/>
        <v>NO</v>
      </c>
      <c r="D438" t="s">
        <v>423</v>
      </c>
      <c r="E438" t="str">
        <f t="shared" si="133"/>
        <v>NO</v>
      </c>
      <c r="F438">
        <v>3.0813539195421802</v>
      </c>
      <c r="G438" t="s">
        <v>431</v>
      </c>
      <c r="H438" t="str">
        <f t="shared" si="134"/>
        <v>NO</v>
      </c>
      <c r="I438">
        <v>37.210720503988298</v>
      </c>
      <c r="K438" t="str">
        <f t="shared" si="135"/>
        <v>YES</v>
      </c>
      <c r="M438" t="s">
        <v>422</v>
      </c>
      <c r="N438" t="str">
        <f t="shared" si="136"/>
        <v>NO</v>
      </c>
      <c r="O438">
        <v>2.83304630273761</v>
      </c>
      <c r="P438" t="s">
        <v>423</v>
      </c>
      <c r="Q438" t="str">
        <f t="shared" si="137"/>
        <v>NO</v>
      </c>
      <c r="R438">
        <v>31.0664259005841</v>
      </c>
      <c r="S438" t="s">
        <v>423</v>
      </c>
      <c r="T438" t="str">
        <f t="shared" si="138"/>
        <v>NO</v>
      </c>
      <c r="U438">
        <v>6.7156393603569997</v>
      </c>
      <c r="V438" t="s">
        <v>423</v>
      </c>
      <c r="W438" t="str">
        <f t="shared" si="139"/>
        <v>NO</v>
      </c>
      <c r="X438">
        <v>21.5340015566162</v>
      </c>
      <c r="Y438" t="s">
        <v>423</v>
      </c>
      <c r="Z438" t="str">
        <f t="shared" si="140"/>
        <v>NO</v>
      </c>
      <c r="AA438">
        <v>0.46718661708362402</v>
      </c>
      <c r="AB438" t="s">
        <v>423</v>
      </c>
      <c r="AC438" t="str">
        <f t="shared" si="141"/>
        <v>NO</v>
      </c>
      <c r="AD438">
        <v>1.12632607438292</v>
      </c>
      <c r="AE438" t="s">
        <v>421</v>
      </c>
      <c r="AF438" t="str">
        <f t="shared" si="142"/>
        <v>NO</v>
      </c>
      <c r="AG438">
        <v>7.7984895184773997</v>
      </c>
      <c r="AH438" t="s">
        <v>422</v>
      </c>
      <c r="AI438" t="str">
        <f t="shared" si="143"/>
        <v>NO</v>
      </c>
      <c r="AJ438">
        <v>196.52017867866201</v>
      </c>
      <c r="AK438" t="s">
        <v>422</v>
      </c>
      <c r="AL438" t="str">
        <f t="shared" si="144"/>
        <v>NO</v>
      </c>
      <c r="AM438">
        <v>178.755549017699</v>
      </c>
      <c r="AN438" t="s">
        <v>421</v>
      </c>
      <c r="AO438" t="str">
        <f t="shared" si="145"/>
        <v>YES</v>
      </c>
      <c r="AP438">
        <v>1.45727287384058</v>
      </c>
      <c r="AQ438" t="s">
        <v>422</v>
      </c>
      <c r="AR438" t="str">
        <f t="shared" si="146"/>
        <v>NO</v>
      </c>
      <c r="AS438">
        <v>2.7307729423561899</v>
      </c>
      <c r="AT438" t="s">
        <v>423</v>
      </c>
      <c r="AU438" t="str">
        <f t="shared" si="147"/>
        <v>NO</v>
      </c>
      <c r="AV438">
        <v>38.184296325168297</v>
      </c>
      <c r="AW438" t="s">
        <v>423</v>
      </c>
      <c r="AX438" t="str">
        <f t="shared" si="148"/>
        <v>NO</v>
      </c>
      <c r="AY438">
        <v>16.410392599374099</v>
      </c>
      <c r="AZ438" t="s">
        <v>422</v>
      </c>
      <c r="BA438" t="str">
        <f t="shared" si="149"/>
        <v>NO</v>
      </c>
      <c r="BB438">
        <v>24.5422748506709</v>
      </c>
      <c r="BC438" t="s">
        <v>427</v>
      </c>
      <c r="BD438" t="str">
        <f t="shared" si="150"/>
        <v>NO</v>
      </c>
      <c r="BE438">
        <v>24.331084340948699</v>
      </c>
      <c r="BF438" t="s">
        <v>423</v>
      </c>
      <c r="BG438" t="str">
        <f t="shared" si="151"/>
        <v>NO</v>
      </c>
      <c r="BH438">
        <v>24.8309326278223</v>
      </c>
      <c r="BI438" t="s">
        <v>422</v>
      </c>
      <c r="BJ438" t="str">
        <f t="shared" si="152"/>
        <v>NO</v>
      </c>
      <c r="BK438">
        <v>32.562812752252498</v>
      </c>
      <c r="BL438" t="str">
        <f t="shared" si="153"/>
        <v>NO</v>
      </c>
      <c r="BM438" t="s">
        <v>422</v>
      </c>
      <c r="BN438">
        <v>2.7307729423561899</v>
      </c>
    </row>
    <row r="439" spans="1:66" x14ac:dyDescent="0.2">
      <c r="B439" t="str">
        <f t="shared" si="132"/>
        <v>NO</v>
      </c>
      <c r="D439" t="s">
        <v>424</v>
      </c>
      <c r="E439" t="str">
        <f t="shared" si="133"/>
        <v>NO</v>
      </c>
      <c r="F439">
        <v>2.6475437835221198</v>
      </c>
      <c r="G439" t="s">
        <v>432</v>
      </c>
      <c r="H439" t="str">
        <f t="shared" si="134"/>
        <v>NO</v>
      </c>
      <c r="I439">
        <v>82.730786040338899</v>
      </c>
      <c r="K439" t="str">
        <f t="shared" si="135"/>
        <v>YES</v>
      </c>
      <c r="M439" t="s">
        <v>423</v>
      </c>
      <c r="N439" t="str">
        <f t="shared" si="136"/>
        <v>NO</v>
      </c>
      <c r="O439">
        <v>2.9190804825575598</v>
      </c>
      <c r="P439" t="s">
        <v>424</v>
      </c>
      <c r="Q439" t="str">
        <f t="shared" si="137"/>
        <v>NO</v>
      </c>
      <c r="R439">
        <v>32.790098100999401</v>
      </c>
      <c r="S439" t="s">
        <v>424</v>
      </c>
      <c r="T439" t="str">
        <f t="shared" si="138"/>
        <v>NO</v>
      </c>
      <c r="U439">
        <v>5.3959825556827496</v>
      </c>
      <c r="V439" t="s">
        <v>424</v>
      </c>
      <c r="W439" t="str">
        <f t="shared" si="139"/>
        <v>NO</v>
      </c>
      <c r="X439">
        <v>15.780856114937</v>
      </c>
      <c r="Y439" t="s">
        <v>424</v>
      </c>
      <c r="Z439" t="str">
        <f t="shared" si="140"/>
        <v>NO</v>
      </c>
      <c r="AA439">
        <v>0.39268991774095502</v>
      </c>
      <c r="AB439" t="s">
        <v>424</v>
      </c>
      <c r="AC439" t="str">
        <f t="shared" si="141"/>
        <v>NO</v>
      </c>
      <c r="AD439">
        <v>1.7935372357064301</v>
      </c>
      <c r="AE439" t="s">
        <v>422</v>
      </c>
      <c r="AF439" t="str">
        <f t="shared" si="142"/>
        <v>NO</v>
      </c>
      <c r="AG439">
        <v>7.2979101943508899</v>
      </c>
      <c r="AH439" t="s">
        <v>423</v>
      </c>
      <c r="AI439" t="str">
        <f t="shared" si="143"/>
        <v>NO</v>
      </c>
      <c r="AJ439">
        <v>181.76763262912499</v>
      </c>
      <c r="AK439" t="s">
        <v>423</v>
      </c>
      <c r="AL439" t="str">
        <f t="shared" si="144"/>
        <v>NO</v>
      </c>
      <c r="AM439">
        <v>180.669831788773</v>
      </c>
      <c r="AN439" t="s">
        <v>422</v>
      </c>
      <c r="AO439" t="str">
        <f t="shared" si="145"/>
        <v>YES</v>
      </c>
      <c r="AP439">
        <v>1.1708771064629</v>
      </c>
      <c r="AQ439" t="s">
        <v>423</v>
      </c>
      <c r="AR439" t="str">
        <f t="shared" si="146"/>
        <v>NO</v>
      </c>
      <c r="AS439">
        <v>2.7307729423561899</v>
      </c>
      <c r="AT439" t="s">
        <v>424</v>
      </c>
      <c r="AU439" t="str">
        <f t="shared" si="147"/>
        <v>NO</v>
      </c>
      <c r="AV439">
        <v>26.734748710075099</v>
      </c>
      <c r="AW439" t="s">
        <v>424</v>
      </c>
      <c r="AX439" t="str">
        <f t="shared" si="148"/>
        <v>NO</v>
      </c>
      <c r="AY439">
        <v>11.3120789447908</v>
      </c>
      <c r="AZ439" t="s">
        <v>423</v>
      </c>
      <c r="BA439" t="str">
        <f t="shared" si="149"/>
        <v>NO</v>
      </c>
      <c r="BB439">
        <v>18.023460991672899</v>
      </c>
      <c r="BC439" t="s">
        <v>428</v>
      </c>
      <c r="BD439" t="str">
        <f t="shared" si="150"/>
        <v>NO</v>
      </c>
      <c r="BE439">
        <v>22.730456905346301</v>
      </c>
      <c r="BF439" t="s">
        <v>424</v>
      </c>
      <c r="BG439" t="str">
        <f t="shared" si="151"/>
        <v>NO</v>
      </c>
      <c r="BH439">
        <v>25.8061817995982</v>
      </c>
      <c r="BI439" t="s">
        <v>423</v>
      </c>
      <c r="BJ439" t="str">
        <f t="shared" si="152"/>
        <v>NO</v>
      </c>
      <c r="BK439">
        <v>24.157839787299299</v>
      </c>
      <c r="BL439" t="str">
        <f t="shared" si="153"/>
        <v>NO</v>
      </c>
      <c r="BM439" t="s">
        <v>423</v>
      </c>
      <c r="BN439">
        <v>2.7307729423561899</v>
      </c>
    </row>
    <row r="440" spans="1:66" x14ac:dyDescent="0.2">
      <c r="B440" t="str">
        <f t="shared" si="132"/>
        <v>NO</v>
      </c>
      <c r="D440" t="s">
        <v>451</v>
      </c>
      <c r="E440" t="str">
        <f t="shared" si="133"/>
        <v>NO</v>
      </c>
      <c r="F440">
        <v>1.6322950195870201</v>
      </c>
      <c r="G440" t="s">
        <v>433</v>
      </c>
      <c r="H440" t="str">
        <f t="shared" si="134"/>
        <v>NO</v>
      </c>
      <c r="I440">
        <v>77.481319899478507</v>
      </c>
      <c r="K440" t="str">
        <f t="shared" si="135"/>
        <v>YES</v>
      </c>
      <c r="M440" t="s">
        <v>424</v>
      </c>
      <c r="N440" t="str">
        <f t="shared" si="136"/>
        <v>NO</v>
      </c>
      <c r="O440">
        <v>1.9731292680427099</v>
      </c>
      <c r="P440" t="s">
        <v>451</v>
      </c>
      <c r="Q440" t="str">
        <f t="shared" si="137"/>
        <v>NO</v>
      </c>
      <c r="R440">
        <v>30.405031805440601</v>
      </c>
      <c r="S440" t="s">
        <v>451</v>
      </c>
      <c r="T440" t="str">
        <f t="shared" si="138"/>
        <v>NO</v>
      </c>
      <c r="U440">
        <v>7.3266970870493804</v>
      </c>
      <c r="V440" t="s">
        <v>451</v>
      </c>
      <c r="W440" t="str">
        <f t="shared" si="139"/>
        <v>NO</v>
      </c>
      <c r="X440">
        <v>24.522575636121498</v>
      </c>
      <c r="Y440" t="s">
        <v>451</v>
      </c>
      <c r="Z440" t="str">
        <f t="shared" si="140"/>
        <v>NO</v>
      </c>
      <c r="AA440">
        <v>0.52853740127729498</v>
      </c>
      <c r="AB440" t="s">
        <v>451</v>
      </c>
      <c r="AC440" t="str">
        <f t="shared" si="141"/>
        <v>NO</v>
      </c>
      <c r="AD440">
        <v>1.25723632020737</v>
      </c>
      <c r="AE440" t="s">
        <v>423</v>
      </c>
      <c r="AF440" t="str">
        <f t="shared" si="142"/>
        <v>NO</v>
      </c>
      <c r="AG440">
        <v>8.3232834244168394</v>
      </c>
      <c r="AH440" t="s">
        <v>424</v>
      </c>
      <c r="AI440" t="str">
        <f t="shared" si="143"/>
        <v>NO</v>
      </c>
      <c r="AJ440">
        <v>197.77611545498999</v>
      </c>
      <c r="AK440" t="s">
        <v>424</v>
      </c>
      <c r="AL440" t="str">
        <f t="shared" si="144"/>
        <v>NO</v>
      </c>
      <c r="AM440">
        <v>203.08300557778901</v>
      </c>
      <c r="AN440" t="s">
        <v>423</v>
      </c>
      <c r="AO440" t="str">
        <f t="shared" si="145"/>
        <v>YES</v>
      </c>
      <c r="AP440">
        <v>1.50900682137564</v>
      </c>
      <c r="AQ440" t="s">
        <v>424</v>
      </c>
      <c r="AR440" t="str">
        <f t="shared" si="146"/>
        <v>NO</v>
      </c>
      <c r="AS440">
        <v>2.7307729423561899</v>
      </c>
      <c r="AT440" t="s">
        <v>451</v>
      </c>
      <c r="AU440" t="str">
        <f t="shared" si="147"/>
        <v>NO</v>
      </c>
      <c r="AV440">
        <v>34.366161831613702</v>
      </c>
      <c r="AW440" t="s">
        <v>451</v>
      </c>
      <c r="AX440" t="str">
        <f t="shared" si="148"/>
        <v>NO</v>
      </c>
      <c r="AY440">
        <v>18.215292710539199</v>
      </c>
      <c r="AZ440" t="s">
        <v>424</v>
      </c>
      <c r="BA440" t="str">
        <f t="shared" si="149"/>
        <v>NO</v>
      </c>
      <c r="BB440">
        <v>17.331561523371501</v>
      </c>
      <c r="BC440" t="s">
        <v>452</v>
      </c>
      <c r="BD440" t="str">
        <f t="shared" si="150"/>
        <v>NO</v>
      </c>
      <c r="BE440">
        <v>25.985430201204998</v>
      </c>
      <c r="BF440" t="s">
        <v>451</v>
      </c>
      <c r="BG440" t="str">
        <f t="shared" si="151"/>
        <v>NO</v>
      </c>
      <c r="BH440">
        <v>23.490645872829599</v>
      </c>
      <c r="BI440" t="s">
        <v>424</v>
      </c>
      <c r="BJ440" t="str">
        <f t="shared" si="152"/>
        <v>NO</v>
      </c>
      <c r="BK440">
        <v>23.196304773278101</v>
      </c>
      <c r="BL440" t="str">
        <f t="shared" si="153"/>
        <v>NO</v>
      </c>
      <c r="BM440" t="s">
        <v>424</v>
      </c>
      <c r="BN440">
        <v>2.7307729423561899</v>
      </c>
    </row>
    <row r="441" spans="1:66" x14ac:dyDescent="0.2">
      <c r="B441" t="str">
        <f t="shared" si="132"/>
        <v>NO</v>
      </c>
      <c r="D441" t="s">
        <v>425</v>
      </c>
      <c r="E441" t="str">
        <f t="shared" si="133"/>
        <v>NO</v>
      </c>
      <c r="F441">
        <v>3.03587753640078</v>
      </c>
      <c r="G441" t="s">
        <v>434</v>
      </c>
      <c r="H441" t="str">
        <f t="shared" si="134"/>
        <v>NO</v>
      </c>
      <c r="I441">
        <v>134.66562640746</v>
      </c>
      <c r="K441" t="str">
        <f t="shared" si="135"/>
        <v>YES</v>
      </c>
      <c r="M441" t="s">
        <v>451</v>
      </c>
      <c r="N441" t="str">
        <f t="shared" si="136"/>
        <v>NO</v>
      </c>
      <c r="O441">
        <v>0.82163259263824495</v>
      </c>
      <c r="P441" t="s">
        <v>425</v>
      </c>
      <c r="Q441" t="str">
        <f t="shared" si="137"/>
        <v>NO</v>
      </c>
      <c r="R441">
        <v>33.042311506023303</v>
      </c>
      <c r="S441" t="s">
        <v>425</v>
      </c>
      <c r="T441" t="str">
        <f t="shared" si="138"/>
        <v>NO</v>
      </c>
      <c r="U441">
        <v>8.1718915724800301</v>
      </c>
      <c r="V441" t="s">
        <v>425</v>
      </c>
      <c r="W441" t="str">
        <f t="shared" si="139"/>
        <v>NO</v>
      </c>
      <c r="X441">
        <v>24.865148898153901</v>
      </c>
      <c r="Y441" t="s">
        <v>425</v>
      </c>
      <c r="Z441" t="str">
        <f t="shared" si="140"/>
        <v>NO</v>
      </c>
      <c r="AA441">
        <v>0.445817556009586</v>
      </c>
      <c r="AB441" t="s">
        <v>425</v>
      </c>
      <c r="AC441" t="str">
        <f t="shared" si="141"/>
        <v>NO</v>
      </c>
      <c r="AD441">
        <v>1.22237171948046</v>
      </c>
      <c r="AE441" t="s">
        <v>424</v>
      </c>
      <c r="AF441" t="str">
        <f t="shared" si="142"/>
        <v>NO</v>
      </c>
      <c r="AG441">
        <v>8.2812577205130395</v>
      </c>
      <c r="AH441" t="s">
        <v>451</v>
      </c>
      <c r="AI441" t="str">
        <f t="shared" si="143"/>
        <v>NO</v>
      </c>
      <c r="AJ441">
        <v>153.46828830195199</v>
      </c>
      <c r="AK441" t="s">
        <v>451</v>
      </c>
      <c r="AL441" t="str">
        <f t="shared" si="144"/>
        <v>NO</v>
      </c>
      <c r="AM441">
        <v>151.159870754862</v>
      </c>
      <c r="AN441" t="s">
        <v>424</v>
      </c>
      <c r="AO441" t="str">
        <f t="shared" si="145"/>
        <v>YES</v>
      </c>
      <c r="AP441">
        <v>1.4226681883093899</v>
      </c>
      <c r="AQ441" t="s">
        <v>451</v>
      </c>
      <c r="AR441" t="str">
        <f t="shared" si="146"/>
        <v>NO</v>
      </c>
      <c r="AS441">
        <v>2.7307729423561899</v>
      </c>
      <c r="AT441" t="s">
        <v>425</v>
      </c>
      <c r="AU441" t="str">
        <f t="shared" si="147"/>
        <v>NO</v>
      </c>
      <c r="AV441">
        <v>46.768515834183702</v>
      </c>
      <c r="AW441" t="s">
        <v>425</v>
      </c>
      <c r="AX441" t="str">
        <f t="shared" si="148"/>
        <v>NO</v>
      </c>
      <c r="AY441">
        <v>18.6070637435039</v>
      </c>
      <c r="AZ441" t="s">
        <v>451</v>
      </c>
      <c r="BA441" t="str">
        <f t="shared" si="149"/>
        <v>NO</v>
      </c>
      <c r="BB441">
        <v>16.0779221143043</v>
      </c>
      <c r="BC441" t="s">
        <v>429</v>
      </c>
      <c r="BD441" t="str">
        <f t="shared" si="150"/>
        <v>NO</v>
      </c>
      <c r="BE441">
        <v>21.8765561160074</v>
      </c>
      <c r="BF441" t="s">
        <v>425</v>
      </c>
      <c r="BG441" t="str">
        <f t="shared" si="151"/>
        <v>NO</v>
      </c>
      <c r="BH441">
        <v>27.000390997837499</v>
      </c>
      <c r="BI441" t="s">
        <v>451</v>
      </c>
      <c r="BJ441" t="str">
        <f t="shared" si="152"/>
        <v>NO</v>
      </c>
      <c r="BK441">
        <v>21.932387104801201</v>
      </c>
      <c r="BL441" t="str">
        <f t="shared" si="153"/>
        <v>NO</v>
      </c>
      <c r="BM441" t="s">
        <v>451</v>
      </c>
      <c r="BN441">
        <v>2.7307729423561899</v>
      </c>
    </row>
    <row r="442" spans="1:66" x14ac:dyDescent="0.2">
      <c r="B442" t="str">
        <f t="shared" si="132"/>
        <v>NO</v>
      </c>
      <c r="D442" t="s">
        <v>426</v>
      </c>
      <c r="E442" t="str">
        <f t="shared" si="133"/>
        <v>NO</v>
      </c>
      <c r="F442">
        <v>2.4667330538819501</v>
      </c>
      <c r="G442" t="s">
        <v>435</v>
      </c>
      <c r="H442" t="str">
        <f t="shared" si="134"/>
        <v>NO</v>
      </c>
      <c r="I442">
        <v>155.504933279499</v>
      </c>
      <c r="K442" t="str">
        <f t="shared" si="135"/>
        <v>YES</v>
      </c>
      <c r="M442" t="s">
        <v>425</v>
      </c>
      <c r="N442" t="str">
        <f t="shared" si="136"/>
        <v>NO</v>
      </c>
      <c r="O442">
        <v>2.14062050797284</v>
      </c>
      <c r="P442" t="s">
        <v>426</v>
      </c>
      <c r="Q442" t="str">
        <f t="shared" si="137"/>
        <v>NO</v>
      </c>
      <c r="R442">
        <v>35.428014353627098</v>
      </c>
      <c r="S442" t="s">
        <v>426</v>
      </c>
      <c r="T442" t="str">
        <f t="shared" si="138"/>
        <v>NO</v>
      </c>
      <c r="U442">
        <v>5.8633399195072604</v>
      </c>
      <c r="V442" t="s">
        <v>426</v>
      </c>
      <c r="W442" t="str">
        <f t="shared" si="139"/>
        <v>NO</v>
      </c>
      <c r="X442">
        <v>16.2221233132741</v>
      </c>
      <c r="Y442" t="s">
        <v>426</v>
      </c>
      <c r="Z442" t="str">
        <f t="shared" si="140"/>
        <v>NO</v>
      </c>
      <c r="AA442">
        <v>0.40827109321376798</v>
      </c>
      <c r="AB442" t="s">
        <v>426</v>
      </c>
      <c r="AC442" t="str">
        <f t="shared" si="141"/>
        <v>NO</v>
      </c>
      <c r="AD442">
        <v>2.19386915275114</v>
      </c>
      <c r="AE442" t="s">
        <v>451</v>
      </c>
      <c r="AF442" t="str">
        <f t="shared" si="142"/>
        <v>NO</v>
      </c>
      <c r="AG442">
        <v>8.1747516902910693</v>
      </c>
      <c r="AH442" t="s">
        <v>425</v>
      </c>
      <c r="AI442" t="str">
        <f t="shared" si="143"/>
        <v>NO</v>
      </c>
      <c r="AJ442">
        <v>201.17776388064499</v>
      </c>
      <c r="AK442" t="s">
        <v>425</v>
      </c>
      <c r="AL442" t="str">
        <f t="shared" si="144"/>
        <v>NO</v>
      </c>
      <c r="AM442">
        <v>193.91725123758499</v>
      </c>
      <c r="AN442" t="s">
        <v>451</v>
      </c>
      <c r="AO442" t="str">
        <f t="shared" si="145"/>
        <v>YES</v>
      </c>
      <c r="AP442">
        <v>1.9415706238319601</v>
      </c>
      <c r="AQ442" t="s">
        <v>425</v>
      </c>
      <c r="AR442" t="str">
        <f t="shared" si="146"/>
        <v>NO</v>
      </c>
      <c r="AS442">
        <v>2.7307729423561899</v>
      </c>
      <c r="AT442" t="s">
        <v>426</v>
      </c>
      <c r="AU442" t="str">
        <f t="shared" si="147"/>
        <v>NO</v>
      </c>
      <c r="AV442">
        <v>29.715587772806199</v>
      </c>
      <c r="AW442" t="s">
        <v>426</v>
      </c>
      <c r="AX442" t="str">
        <f t="shared" si="148"/>
        <v>NO</v>
      </c>
      <c r="AY442">
        <v>11.942028995381801</v>
      </c>
      <c r="AZ442" t="s">
        <v>425</v>
      </c>
      <c r="BA442" t="str">
        <f t="shared" si="149"/>
        <v>NO</v>
      </c>
      <c r="BB442">
        <v>22.1574126885235</v>
      </c>
      <c r="BC442" t="s">
        <v>430</v>
      </c>
      <c r="BD442" t="str">
        <f t="shared" si="150"/>
        <v>NO</v>
      </c>
      <c r="BE442">
        <v>25.609375938502499</v>
      </c>
      <c r="BF442" t="s">
        <v>426</v>
      </c>
      <c r="BG442" t="str">
        <f t="shared" si="151"/>
        <v>NO</v>
      </c>
      <c r="BH442">
        <v>24.801824603120899</v>
      </c>
      <c r="BI442" t="s">
        <v>425</v>
      </c>
      <c r="BJ442" t="str">
        <f t="shared" si="152"/>
        <v>NO</v>
      </c>
      <c r="BK442">
        <v>29.456093756105901</v>
      </c>
      <c r="BL442" t="str">
        <f t="shared" si="153"/>
        <v>NO</v>
      </c>
      <c r="BM442" t="s">
        <v>425</v>
      </c>
      <c r="BN442">
        <v>2.7307729423561899</v>
      </c>
    </row>
    <row r="443" spans="1:66" x14ac:dyDescent="0.2">
      <c r="B443" t="str">
        <f t="shared" si="132"/>
        <v>NO</v>
      </c>
      <c r="D443" t="s">
        <v>427</v>
      </c>
      <c r="E443" t="str">
        <f t="shared" si="133"/>
        <v>NO</v>
      </c>
      <c r="F443">
        <v>2.9001457411804701</v>
      </c>
      <c r="H443" t="str">
        <f t="shared" si="134"/>
        <v>NO</v>
      </c>
      <c r="K443" t="str">
        <f t="shared" si="135"/>
        <v>YES</v>
      </c>
      <c r="M443" t="s">
        <v>426</v>
      </c>
      <c r="N443" t="str">
        <f t="shared" si="136"/>
        <v>NO</v>
      </c>
      <c r="O443">
        <v>3.2620933613322798</v>
      </c>
      <c r="P443" t="s">
        <v>427</v>
      </c>
      <c r="Q443" t="str">
        <f t="shared" si="137"/>
        <v>NO</v>
      </c>
      <c r="R443">
        <v>32.269190969123599</v>
      </c>
      <c r="S443" t="s">
        <v>427</v>
      </c>
      <c r="T443" t="str">
        <f t="shared" si="138"/>
        <v>NO</v>
      </c>
      <c r="U443">
        <v>7.8580806215096599</v>
      </c>
      <c r="V443" t="s">
        <v>427</v>
      </c>
      <c r="W443" t="str">
        <f t="shared" si="139"/>
        <v>NO</v>
      </c>
      <c r="X443">
        <v>24.513223866204399</v>
      </c>
      <c r="Y443" t="s">
        <v>427</v>
      </c>
      <c r="Z443" t="str">
        <f t="shared" si="140"/>
        <v>NO</v>
      </c>
      <c r="AA443">
        <v>0.45650987827271899</v>
      </c>
      <c r="AB443" t="s">
        <v>427</v>
      </c>
      <c r="AC443" t="str">
        <f t="shared" si="141"/>
        <v>NO</v>
      </c>
      <c r="AD443">
        <v>1.56685379661859</v>
      </c>
      <c r="AE443" t="s">
        <v>425</v>
      </c>
      <c r="AF443" t="str">
        <f t="shared" si="142"/>
        <v>NO</v>
      </c>
      <c r="AG443">
        <v>8.5944459278368903</v>
      </c>
      <c r="AH443" t="s">
        <v>426</v>
      </c>
      <c r="AI443" t="str">
        <f t="shared" si="143"/>
        <v>NO</v>
      </c>
      <c r="AJ443">
        <v>179.72881577211899</v>
      </c>
      <c r="AK443" t="s">
        <v>426</v>
      </c>
      <c r="AL443" t="str">
        <f t="shared" si="144"/>
        <v>NO</v>
      </c>
      <c r="AM443">
        <v>183.62330687479599</v>
      </c>
      <c r="AN443" t="s">
        <v>425</v>
      </c>
      <c r="AO443" t="str">
        <f t="shared" si="145"/>
        <v>YES</v>
      </c>
      <c r="AP443">
        <v>1.60421266660536</v>
      </c>
      <c r="AQ443" t="s">
        <v>426</v>
      </c>
      <c r="AR443" t="str">
        <f t="shared" si="146"/>
        <v>NO</v>
      </c>
      <c r="AS443">
        <v>2.7307729423561899</v>
      </c>
      <c r="AT443" t="s">
        <v>427</v>
      </c>
      <c r="AU443" t="str">
        <f t="shared" si="147"/>
        <v>NO</v>
      </c>
      <c r="AV443">
        <v>37.885005206820203</v>
      </c>
      <c r="AW443" t="s">
        <v>427</v>
      </c>
      <c r="AX443" t="str">
        <f t="shared" si="148"/>
        <v>NO</v>
      </c>
      <c r="AY443">
        <v>18.329393214711502</v>
      </c>
      <c r="AZ443" t="s">
        <v>426</v>
      </c>
      <c r="BA443" t="str">
        <f t="shared" si="149"/>
        <v>NO</v>
      </c>
      <c r="BB443">
        <v>17.193402389441601</v>
      </c>
      <c r="BC443" t="s">
        <v>431</v>
      </c>
      <c r="BD443" t="str">
        <f t="shared" si="150"/>
        <v>NO</v>
      </c>
      <c r="BE443">
        <v>27.304580763206399</v>
      </c>
      <c r="BF443" t="s">
        <v>427</v>
      </c>
      <c r="BG443" t="str">
        <f t="shared" si="151"/>
        <v>NO</v>
      </c>
      <c r="BH443">
        <v>25.678309504048102</v>
      </c>
      <c r="BI443" t="s">
        <v>426</v>
      </c>
      <c r="BJ443" t="str">
        <f t="shared" si="152"/>
        <v>NO</v>
      </c>
      <c r="BK443">
        <v>23.583444840831099</v>
      </c>
      <c r="BL443" t="str">
        <f t="shared" si="153"/>
        <v>NO</v>
      </c>
      <c r="BM443" t="s">
        <v>426</v>
      </c>
      <c r="BN443">
        <v>2.7307729423561899</v>
      </c>
    </row>
    <row r="444" spans="1:66" x14ac:dyDescent="0.2">
      <c r="B444" t="str">
        <f t="shared" si="132"/>
        <v>NO</v>
      </c>
      <c r="D444" t="s">
        <v>428</v>
      </c>
      <c r="E444" t="str">
        <f t="shared" si="133"/>
        <v>NO</v>
      </c>
      <c r="F444">
        <v>3.1343461107572699</v>
      </c>
      <c r="H444" t="str">
        <f t="shared" si="134"/>
        <v>NO</v>
      </c>
      <c r="K444" t="str">
        <f t="shared" si="135"/>
        <v>YES</v>
      </c>
      <c r="M444" t="s">
        <v>427</v>
      </c>
      <c r="N444" t="str">
        <f t="shared" si="136"/>
        <v>NO</v>
      </c>
      <c r="O444">
        <v>2.74234094333401</v>
      </c>
      <c r="P444" t="s">
        <v>428</v>
      </c>
      <c r="Q444" t="str">
        <f t="shared" si="137"/>
        <v>NO</v>
      </c>
      <c r="R444">
        <v>31.1679536522917</v>
      </c>
      <c r="S444" t="s">
        <v>428</v>
      </c>
      <c r="T444" t="str">
        <f t="shared" si="138"/>
        <v>NO</v>
      </c>
      <c r="U444">
        <v>6.6827898089448601</v>
      </c>
      <c r="V444" t="s">
        <v>428</v>
      </c>
      <c r="W444" t="str">
        <f t="shared" si="139"/>
        <v>NO</v>
      </c>
      <c r="X444">
        <v>20.907662686777702</v>
      </c>
      <c r="Y444" t="s">
        <v>428</v>
      </c>
      <c r="Z444" t="str">
        <f t="shared" si="140"/>
        <v>NO</v>
      </c>
      <c r="AA444">
        <v>0.459730576684794</v>
      </c>
      <c r="AB444" t="s">
        <v>428</v>
      </c>
      <c r="AC444" t="str">
        <f t="shared" si="141"/>
        <v>NO</v>
      </c>
      <c r="AD444">
        <v>1.2670900577949</v>
      </c>
      <c r="AE444" t="s">
        <v>426</v>
      </c>
      <c r="AF444" t="str">
        <f t="shared" si="142"/>
        <v>NO</v>
      </c>
      <c r="AG444">
        <v>7.7594517249773798</v>
      </c>
      <c r="AH444" t="s">
        <v>427</v>
      </c>
      <c r="AI444" t="str">
        <f t="shared" si="143"/>
        <v>NO</v>
      </c>
      <c r="AJ444">
        <v>198.87840171016001</v>
      </c>
      <c r="AK444" t="s">
        <v>427</v>
      </c>
      <c r="AL444" t="str">
        <f t="shared" si="144"/>
        <v>NO</v>
      </c>
      <c r="AM444">
        <v>196.23729279710099</v>
      </c>
      <c r="AN444" t="s">
        <v>426</v>
      </c>
      <c r="AO444" t="str">
        <f t="shared" si="145"/>
        <v>YES</v>
      </c>
      <c r="AP444">
        <v>1.83317690718605</v>
      </c>
      <c r="AQ444" t="s">
        <v>427</v>
      </c>
      <c r="AR444" t="str">
        <f t="shared" si="146"/>
        <v>NO</v>
      </c>
      <c r="AS444">
        <v>2.7307729423561899</v>
      </c>
      <c r="AT444" t="s">
        <v>428</v>
      </c>
      <c r="AU444" t="str">
        <f t="shared" si="147"/>
        <v>NO</v>
      </c>
      <c r="AV444">
        <v>31.248886918686502</v>
      </c>
      <c r="AW444" t="s">
        <v>428</v>
      </c>
      <c r="AX444" t="str">
        <f t="shared" si="148"/>
        <v>NO</v>
      </c>
      <c r="AY444">
        <v>15.1168505690869</v>
      </c>
      <c r="AZ444" t="s">
        <v>427</v>
      </c>
      <c r="BA444" t="str">
        <f t="shared" si="149"/>
        <v>NO</v>
      </c>
      <c r="BB444">
        <v>21.479857433490501</v>
      </c>
      <c r="BC444" t="s">
        <v>432</v>
      </c>
      <c r="BD444" t="str">
        <f t="shared" si="150"/>
        <v>NO</v>
      </c>
      <c r="BE444">
        <v>29.211260396614701</v>
      </c>
      <c r="BF444" t="s">
        <v>428</v>
      </c>
      <c r="BG444" t="str">
        <f t="shared" si="151"/>
        <v>NO</v>
      </c>
      <c r="BH444">
        <v>25.009774799292298</v>
      </c>
      <c r="BI444" t="s">
        <v>427</v>
      </c>
      <c r="BJ444" t="str">
        <f t="shared" si="152"/>
        <v>NO</v>
      </c>
      <c r="BK444">
        <v>28.5889862386191</v>
      </c>
      <c r="BL444" t="str">
        <f t="shared" si="153"/>
        <v>NO</v>
      </c>
      <c r="BM444" t="s">
        <v>427</v>
      </c>
      <c r="BN444">
        <v>2.7307729423561899</v>
      </c>
    </row>
    <row r="445" spans="1:66" x14ac:dyDescent="0.2">
      <c r="B445" t="str">
        <f t="shared" si="132"/>
        <v>NO</v>
      </c>
      <c r="D445" t="s">
        <v>452</v>
      </c>
      <c r="E445" t="str">
        <f t="shared" si="133"/>
        <v>NO</v>
      </c>
      <c r="F445">
        <v>1.7132278497103901</v>
      </c>
      <c r="H445" t="str">
        <f t="shared" si="134"/>
        <v>NO</v>
      </c>
      <c r="K445" t="str">
        <f t="shared" si="135"/>
        <v>YES</v>
      </c>
      <c r="M445" t="s">
        <v>428</v>
      </c>
      <c r="N445" t="str">
        <f t="shared" si="136"/>
        <v>NO</v>
      </c>
      <c r="O445">
        <v>2.0869686364047899</v>
      </c>
      <c r="P445" t="s">
        <v>452</v>
      </c>
      <c r="Q445" t="str">
        <f t="shared" si="137"/>
        <v>NO</v>
      </c>
      <c r="R445">
        <v>33.263934961711897</v>
      </c>
      <c r="S445" t="s">
        <v>452</v>
      </c>
      <c r="T445" t="str">
        <f t="shared" si="138"/>
        <v>NO</v>
      </c>
      <c r="U445">
        <v>4.64079896900245</v>
      </c>
      <c r="V445" t="s">
        <v>452</v>
      </c>
      <c r="W445" t="str">
        <f t="shared" si="139"/>
        <v>NO</v>
      </c>
      <c r="X445">
        <v>12.8847699922184</v>
      </c>
      <c r="Y445" t="s">
        <v>452</v>
      </c>
      <c r="Z445" t="str">
        <f t="shared" si="140"/>
        <v>NO</v>
      </c>
      <c r="AA445">
        <v>0.45984280205780598</v>
      </c>
      <c r="AB445" t="s">
        <v>452</v>
      </c>
      <c r="AC445" t="str">
        <f t="shared" si="141"/>
        <v>NO</v>
      </c>
      <c r="AD445">
        <v>1.1038660563955001</v>
      </c>
      <c r="AE445" t="s">
        <v>427</v>
      </c>
      <c r="AF445" t="str">
        <f t="shared" si="142"/>
        <v>NO</v>
      </c>
      <c r="AG445">
        <v>8.2960845398173397</v>
      </c>
      <c r="AH445" t="s">
        <v>428</v>
      </c>
      <c r="AI445" t="str">
        <f t="shared" si="143"/>
        <v>NO</v>
      </c>
      <c r="AJ445">
        <v>191.113755902798</v>
      </c>
      <c r="AK445" t="s">
        <v>428</v>
      </c>
      <c r="AL445" t="str">
        <f t="shared" si="144"/>
        <v>NO</v>
      </c>
      <c r="AM445">
        <v>186.59425618857301</v>
      </c>
      <c r="AN445" t="s">
        <v>427</v>
      </c>
      <c r="AO445" t="str">
        <f t="shared" si="145"/>
        <v>YES</v>
      </c>
      <c r="AP445">
        <v>1.76888819382699</v>
      </c>
      <c r="AQ445" t="s">
        <v>428</v>
      </c>
      <c r="AR445" t="str">
        <f t="shared" si="146"/>
        <v>NO</v>
      </c>
      <c r="AS445">
        <v>2.7307729423561899</v>
      </c>
      <c r="AT445" t="s">
        <v>452</v>
      </c>
      <c r="AU445" t="str">
        <f t="shared" si="147"/>
        <v>NO</v>
      </c>
      <c r="AV445">
        <v>26.192534103784698</v>
      </c>
      <c r="AW445" t="s">
        <v>452</v>
      </c>
      <c r="AX445" t="str">
        <f t="shared" si="148"/>
        <v>NO</v>
      </c>
      <c r="AY445">
        <v>9.7596182182565006</v>
      </c>
      <c r="AZ445" t="s">
        <v>428</v>
      </c>
      <c r="BA445" t="str">
        <f t="shared" si="149"/>
        <v>NO</v>
      </c>
      <c r="BB445">
        <v>17.4000731067093</v>
      </c>
      <c r="BC445" t="s">
        <v>433</v>
      </c>
      <c r="BD445" t="str">
        <f t="shared" si="150"/>
        <v>NO</v>
      </c>
      <c r="BE445">
        <v>23.142971810274901</v>
      </c>
      <c r="BF445" t="s">
        <v>452</v>
      </c>
      <c r="BG445" t="str">
        <f t="shared" si="151"/>
        <v>NO</v>
      </c>
      <c r="BH445">
        <v>20.1952374130625</v>
      </c>
      <c r="BI445" t="s">
        <v>428</v>
      </c>
      <c r="BJ445" t="str">
        <f t="shared" si="152"/>
        <v>NO</v>
      </c>
      <c r="BK445">
        <v>23.815338223814098</v>
      </c>
      <c r="BL445" t="str">
        <f t="shared" si="153"/>
        <v>NO</v>
      </c>
      <c r="BM445" t="s">
        <v>428</v>
      </c>
      <c r="BN445">
        <v>2.7307729423561899</v>
      </c>
    </row>
    <row r="446" spans="1:66" x14ac:dyDescent="0.2">
      <c r="B446" t="str">
        <f t="shared" si="132"/>
        <v>NO</v>
      </c>
      <c r="D446" t="s">
        <v>429</v>
      </c>
      <c r="E446" t="str">
        <f t="shared" si="133"/>
        <v>NO</v>
      </c>
      <c r="F446">
        <v>3.1102785864705602</v>
      </c>
      <c r="H446" t="str">
        <f t="shared" si="134"/>
        <v>NO</v>
      </c>
      <c r="K446" t="str">
        <f t="shared" si="135"/>
        <v>YES</v>
      </c>
      <c r="M446" t="s">
        <v>452</v>
      </c>
      <c r="N446" t="str">
        <f t="shared" si="136"/>
        <v>NO</v>
      </c>
      <c r="O446">
        <v>0.83999117317965699</v>
      </c>
      <c r="P446" t="s">
        <v>429</v>
      </c>
      <c r="Q446" t="str">
        <f t="shared" si="137"/>
        <v>NO</v>
      </c>
      <c r="R446">
        <v>33.7857512856963</v>
      </c>
      <c r="S446" t="s">
        <v>429</v>
      </c>
      <c r="T446" t="str">
        <f t="shared" si="138"/>
        <v>NO</v>
      </c>
      <c r="U446">
        <v>4.9675453584205904</v>
      </c>
      <c r="V446" t="s">
        <v>429</v>
      </c>
      <c r="W446" t="str">
        <f t="shared" si="139"/>
        <v>NO</v>
      </c>
      <c r="X446">
        <v>10.3236908832466</v>
      </c>
      <c r="Y446" t="s">
        <v>429</v>
      </c>
      <c r="Z446" t="str">
        <f t="shared" si="140"/>
        <v>NO</v>
      </c>
      <c r="AA446">
        <v>0.26114668798051099</v>
      </c>
      <c r="AB446" t="s">
        <v>429</v>
      </c>
      <c r="AC446" t="str">
        <f t="shared" si="141"/>
        <v>NO</v>
      </c>
      <c r="AD446">
        <v>3.63045040506907</v>
      </c>
      <c r="AE446" t="s">
        <v>428</v>
      </c>
      <c r="AF446" t="str">
        <f t="shared" si="142"/>
        <v>NO</v>
      </c>
      <c r="AG446">
        <v>8.0192419361770302</v>
      </c>
      <c r="AH446" t="s">
        <v>452</v>
      </c>
      <c r="AI446" t="str">
        <f t="shared" si="143"/>
        <v>NO</v>
      </c>
      <c r="AJ446">
        <v>130.16694010459599</v>
      </c>
      <c r="AK446" t="s">
        <v>452</v>
      </c>
      <c r="AL446" t="str">
        <f t="shared" si="144"/>
        <v>NO</v>
      </c>
      <c r="AM446">
        <v>128.48739531813899</v>
      </c>
      <c r="AN446" t="s">
        <v>428</v>
      </c>
      <c r="AO446" t="str">
        <f t="shared" si="145"/>
        <v>YES</v>
      </c>
      <c r="AP446">
        <v>1.68174126415504</v>
      </c>
      <c r="AQ446" t="s">
        <v>452</v>
      </c>
      <c r="AR446" t="str">
        <f t="shared" si="146"/>
        <v>NO</v>
      </c>
      <c r="AS446">
        <v>2.7307729423561899</v>
      </c>
      <c r="AT446" t="s">
        <v>429</v>
      </c>
      <c r="AU446" t="str">
        <f t="shared" si="147"/>
        <v>NO</v>
      </c>
      <c r="AV446">
        <v>23.124131811966301</v>
      </c>
      <c r="AW446" t="s">
        <v>429</v>
      </c>
      <c r="AX446" t="str">
        <f t="shared" si="148"/>
        <v>NO</v>
      </c>
      <c r="AY446">
        <v>7.1903125973409798</v>
      </c>
      <c r="AZ446" t="s">
        <v>452</v>
      </c>
      <c r="BA446" t="str">
        <f t="shared" si="149"/>
        <v>NO</v>
      </c>
      <c r="BB446">
        <v>10.857149211748601</v>
      </c>
      <c r="BC446" t="s">
        <v>434</v>
      </c>
      <c r="BD446" t="str">
        <f t="shared" si="150"/>
        <v>NO</v>
      </c>
      <c r="BE446">
        <v>23.980547056227302</v>
      </c>
      <c r="BF446" t="s">
        <v>429</v>
      </c>
      <c r="BG446" t="str">
        <f t="shared" si="151"/>
        <v>NO</v>
      </c>
      <c r="BH446">
        <v>24.251254681228801</v>
      </c>
      <c r="BI446" t="s">
        <v>452</v>
      </c>
      <c r="BJ446" t="str">
        <f t="shared" si="152"/>
        <v>NO</v>
      </c>
      <c r="BK446">
        <v>14.572416771680899</v>
      </c>
      <c r="BL446" t="str">
        <f t="shared" si="153"/>
        <v>NO</v>
      </c>
      <c r="BM446" t="s">
        <v>452</v>
      </c>
      <c r="BN446">
        <v>2.7307729423561899</v>
      </c>
    </row>
    <row r="447" spans="1:66" x14ac:dyDescent="0.2">
      <c r="B447" t="str">
        <f t="shared" si="132"/>
        <v>NO</v>
      </c>
      <c r="D447" t="s">
        <v>430</v>
      </c>
      <c r="E447" t="str">
        <f t="shared" si="133"/>
        <v>NO</v>
      </c>
      <c r="F447">
        <v>3.0396192199468399</v>
      </c>
      <c r="H447" t="str">
        <f t="shared" si="134"/>
        <v>NO</v>
      </c>
      <c r="K447" t="str">
        <f t="shared" si="135"/>
        <v>YES</v>
      </c>
      <c r="M447" t="s">
        <v>429</v>
      </c>
      <c r="N447" t="str">
        <f t="shared" si="136"/>
        <v>NO</v>
      </c>
      <c r="O447">
        <v>2.4110083225470098</v>
      </c>
      <c r="P447" t="s">
        <v>430</v>
      </c>
      <c r="Q447" t="str">
        <f t="shared" si="137"/>
        <v>NO</v>
      </c>
      <c r="R447">
        <v>33.210499737435804</v>
      </c>
      <c r="S447" t="s">
        <v>430</v>
      </c>
      <c r="T447" t="str">
        <f t="shared" si="138"/>
        <v>NO</v>
      </c>
      <c r="U447">
        <v>5.29873024989522</v>
      </c>
      <c r="V447" t="s">
        <v>430</v>
      </c>
      <c r="W447" t="str">
        <f t="shared" si="139"/>
        <v>NO</v>
      </c>
      <c r="X447">
        <v>9.2127776101582306</v>
      </c>
      <c r="Y447" t="s">
        <v>430</v>
      </c>
      <c r="Z447" t="str">
        <f t="shared" si="140"/>
        <v>NO</v>
      </c>
      <c r="AA447">
        <v>0.24478448216743801</v>
      </c>
      <c r="AB447" t="s">
        <v>430</v>
      </c>
      <c r="AC447" t="str">
        <f t="shared" si="141"/>
        <v>NO</v>
      </c>
      <c r="AD447">
        <v>5.3460315470243698</v>
      </c>
      <c r="AE447" t="s">
        <v>452</v>
      </c>
      <c r="AF447" t="str">
        <f t="shared" si="142"/>
        <v>NO</v>
      </c>
      <c r="AG447">
        <v>7.5310332836714799</v>
      </c>
      <c r="AH447" t="s">
        <v>429</v>
      </c>
      <c r="AI447" t="str">
        <f t="shared" si="143"/>
        <v>NO</v>
      </c>
      <c r="AJ447">
        <v>173.03750512917</v>
      </c>
      <c r="AK447" t="s">
        <v>429</v>
      </c>
      <c r="AL447" t="str">
        <f t="shared" si="144"/>
        <v>NO</v>
      </c>
      <c r="AM447">
        <v>173.84481920013499</v>
      </c>
      <c r="AN447" t="s">
        <v>452</v>
      </c>
      <c r="AO447" t="str">
        <f t="shared" si="145"/>
        <v>YES</v>
      </c>
      <c r="AP447">
        <v>1.87923182666074</v>
      </c>
      <c r="AQ447" t="s">
        <v>429</v>
      </c>
      <c r="AR447" t="str">
        <f t="shared" si="146"/>
        <v>NO</v>
      </c>
      <c r="AS447">
        <v>2.7307729423561899</v>
      </c>
      <c r="AT447" t="s">
        <v>430</v>
      </c>
      <c r="AU447" t="str">
        <f t="shared" si="147"/>
        <v>NO</v>
      </c>
      <c r="AV447">
        <v>17.678903719394501</v>
      </c>
      <c r="AW447" t="s">
        <v>430</v>
      </c>
      <c r="AX447" t="str">
        <f t="shared" si="148"/>
        <v>NO</v>
      </c>
      <c r="AY447">
        <v>6.3705062823324798</v>
      </c>
      <c r="AZ447" t="s">
        <v>429</v>
      </c>
      <c r="BA447" t="str">
        <f t="shared" si="149"/>
        <v>NO</v>
      </c>
      <c r="BB447">
        <v>21.487480998761502</v>
      </c>
      <c r="BC447" t="s">
        <v>435</v>
      </c>
      <c r="BD447" t="str">
        <f t="shared" si="150"/>
        <v>NO</v>
      </c>
      <c r="BE447">
        <v>21.5387649648106</v>
      </c>
      <c r="BF447" t="s">
        <v>430</v>
      </c>
      <c r="BG447" t="str">
        <f t="shared" si="151"/>
        <v>NO</v>
      </c>
      <c r="BH447">
        <v>25.0013454536777</v>
      </c>
      <c r="BI447" t="s">
        <v>429</v>
      </c>
      <c r="BJ447" t="str">
        <f t="shared" si="152"/>
        <v>NO</v>
      </c>
      <c r="BK447">
        <v>27.140159636585601</v>
      </c>
      <c r="BL447" t="str">
        <f t="shared" si="153"/>
        <v>NO</v>
      </c>
      <c r="BM447" t="s">
        <v>429</v>
      </c>
      <c r="BN447">
        <v>2.7307729423561899</v>
      </c>
    </row>
    <row r="448" spans="1:66" x14ac:dyDescent="0.2">
      <c r="B448" t="str">
        <f t="shared" si="132"/>
        <v>NO</v>
      </c>
      <c r="D448" t="s">
        <v>431</v>
      </c>
      <c r="E448" t="str">
        <f t="shared" si="133"/>
        <v>NO</v>
      </c>
      <c r="F448">
        <v>2.5328001461768599</v>
      </c>
      <c r="H448" t="str">
        <f t="shared" si="134"/>
        <v>NO</v>
      </c>
      <c r="K448" t="str">
        <f t="shared" si="135"/>
        <v>YES</v>
      </c>
      <c r="M448" t="s">
        <v>430</v>
      </c>
      <c r="N448" t="str">
        <f t="shared" si="136"/>
        <v>NO</v>
      </c>
      <c r="O448">
        <v>2.83090472746736</v>
      </c>
      <c r="P448" t="s">
        <v>431</v>
      </c>
      <c r="Q448" t="str">
        <f t="shared" si="137"/>
        <v>NO</v>
      </c>
      <c r="R448">
        <v>34.719015655284402</v>
      </c>
      <c r="S448" t="s">
        <v>431</v>
      </c>
      <c r="T448" t="str">
        <f t="shared" si="138"/>
        <v>NO</v>
      </c>
      <c r="U448">
        <v>7.1706262789502899</v>
      </c>
      <c r="V448" t="s">
        <v>431</v>
      </c>
      <c r="W448" t="str">
        <f t="shared" si="139"/>
        <v>NO</v>
      </c>
      <c r="X448">
        <v>18.2480731499342</v>
      </c>
      <c r="Y448" t="s">
        <v>431</v>
      </c>
      <c r="Z448" t="str">
        <f t="shared" si="140"/>
        <v>NO</v>
      </c>
      <c r="AA448">
        <v>0.41038248833917801</v>
      </c>
      <c r="AB448" t="s">
        <v>431</v>
      </c>
      <c r="AC448" t="str">
        <f t="shared" si="141"/>
        <v>NO</v>
      </c>
      <c r="AD448">
        <v>1.2671828151170601</v>
      </c>
      <c r="AE448" t="s">
        <v>429</v>
      </c>
      <c r="AF448" t="str">
        <f t="shared" si="142"/>
        <v>NO</v>
      </c>
      <c r="AG448">
        <v>7.02131685226058</v>
      </c>
      <c r="AH448" t="s">
        <v>430</v>
      </c>
      <c r="AI448" t="str">
        <f t="shared" si="143"/>
        <v>NO</v>
      </c>
      <c r="AJ448">
        <v>180.67658229679299</v>
      </c>
      <c r="AK448" t="s">
        <v>430</v>
      </c>
      <c r="AL448" t="str">
        <f t="shared" si="144"/>
        <v>NO</v>
      </c>
      <c r="AM448">
        <v>178.15062672468301</v>
      </c>
      <c r="AN448" t="s">
        <v>429</v>
      </c>
      <c r="AO448" t="str">
        <f t="shared" si="145"/>
        <v>YES</v>
      </c>
      <c r="AP448">
        <v>1.76001388582922</v>
      </c>
      <c r="AQ448" t="s">
        <v>430</v>
      </c>
      <c r="AR448" t="str">
        <f t="shared" si="146"/>
        <v>NO</v>
      </c>
      <c r="AS448">
        <v>2.7307729423561899</v>
      </c>
      <c r="AT448" t="s">
        <v>431</v>
      </c>
      <c r="AU448" t="str">
        <f t="shared" si="147"/>
        <v>NO</v>
      </c>
      <c r="AV448">
        <v>30.667372316805501</v>
      </c>
      <c r="AW448" t="s">
        <v>431</v>
      </c>
      <c r="AX448" t="str">
        <f t="shared" si="148"/>
        <v>NO</v>
      </c>
      <c r="AY448">
        <v>13.9612648168997</v>
      </c>
      <c r="AZ448" t="s">
        <v>430</v>
      </c>
      <c r="BA448" t="str">
        <f t="shared" si="149"/>
        <v>NO</v>
      </c>
      <c r="BB448">
        <v>18.3470819435022</v>
      </c>
      <c r="BD448" t="str">
        <f t="shared" si="150"/>
        <v>NO</v>
      </c>
      <c r="BF448" t="s">
        <v>431</v>
      </c>
      <c r="BG448" t="str">
        <f t="shared" si="151"/>
        <v>NO</v>
      </c>
      <c r="BH448">
        <v>27.279476760556999</v>
      </c>
      <c r="BI448" t="s">
        <v>430</v>
      </c>
      <c r="BJ448" t="str">
        <f t="shared" si="152"/>
        <v>NO</v>
      </c>
      <c r="BK448">
        <v>23.825497907588499</v>
      </c>
      <c r="BL448" t="str">
        <f t="shared" si="153"/>
        <v>NO</v>
      </c>
      <c r="BM448" t="s">
        <v>430</v>
      </c>
      <c r="BN448">
        <v>2.7307729423561899</v>
      </c>
    </row>
    <row r="449" spans="2:66" x14ac:dyDescent="0.2">
      <c r="B449" t="str">
        <f t="shared" si="132"/>
        <v>NO</v>
      </c>
      <c r="D449" t="s">
        <v>432</v>
      </c>
      <c r="E449" t="str">
        <f t="shared" si="133"/>
        <v>NO</v>
      </c>
      <c r="F449">
        <v>2.9500235678907001</v>
      </c>
      <c r="H449" t="str">
        <f t="shared" si="134"/>
        <v>NO</v>
      </c>
      <c r="K449" t="str">
        <f t="shared" si="135"/>
        <v>YES</v>
      </c>
      <c r="M449" t="s">
        <v>431</v>
      </c>
      <c r="N449" t="str">
        <f t="shared" si="136"/>
        <v>NO</v>
      </c>
      <c r="O449">
        <v>2.9206270451540299</v>
      </c>
      <c r="P449" t="s">
        <v>432</v>
      </c>
      <c r="Q449" t="str">
        <f t="shared" si="137"/>
        <v>NO</v>
      </c>
      <c r="R449">
        <v>36.018831601683402</v>
      </c>
      <c r="S449" t="s">
        <v>432</v>
      </c>
      <c r="T449" t="str">
        <f t="shared" si="138"/>
        <v>NO</v>
      </c>
      <c r="U449">
        <v>7.7303795583442403</v>
      </c>
      <c r="V449" t="s">
        <v>432</v>
      </c>
      <c r="W449" t="str">
        <f t="shared" si="139"/>
        <v>NO</v>
      </c>
      <c r="X449">
        <v>20.875945962066599</v>
      </c>
      <c r="Y449" t="s">
        <v>432</v>
      </c>
      <c r="Z449" t="str">
        <f t="shared" si="140"/>
        <v>NO</v>
      </c>
      <c r="AA449">
        <v>0.4529829869034</v>
      </c>
      <c r="AB449" t="s">
        <v>432</v>
      </c>
      <c r="AC449" t="str">
        <f t="shared" si="141"/>
        <v>NO</v>
      </c>
      <c r="AD449">
        <v>2.0149056058925399</v>
      </c>
      <c r="AE449" t="s">
        <v>430</v>
      </c>
      <c r="AF449" t="str">
        <f t="shared" si="142"/>
        <v>NO</v>
      </c>
      <c r="AG449">
        <v>8.1152285909476802</v>
      </c>
      <c r="AH449" t="s">
        <v>431</v>
      </c>
      <c r="AI449" t="str">
        <f t="shared" si="143"/>
        <v>NO</v>
      </c>
      <c r="AJ449">
        <v>173.160571677587</v>
      </c>
      <c r="AK449" t="s">
        <v>431</v>
      </c>
      <c r="AL449" t="str">
        <f t="shared" si="144"/>
        <v>NO</v>
      </c>
      <c r="AM449">
        <v>184.49524758670799</v>
      </c>
      <c r="AN449" t="s">
        <v>430</v>
      </c>
      <c r="AO449" t="str">
        <f t="shared" si="145"/>
        <v>YES</v>
      </c>
      <c r="AP449">
        <v>1.9108770058682101</v>
      </c>
      <c r="AQ449" t="s">
        <v>431</v>
      </c>
      <c r="AR449" t="str">
        <f t="shared" si="146"/>
        <v>NO</v>
      </c>
      <c r="AS449">
        <v>2.7307729423561899</v>
      </c>
      <c r="AT449" t="s">
        <v>432</v>
      </c>
      <c r="AU449" t="str">
        <f t="shared" si="147"/>
        <v>NO</v>
      </c>
      <c r="AV449">
        <v>45.469930123371498</v>
      </c>
      <c r="AW449" t="s">
        <v>432</v>
      </c>
      <c r="AX449" t="str">
        <f t="shared" si="148"/>
        <v>NO</v>
      </c>
      <c r="AY449">
        <v>15.921311263925499</v>
      </c>
      <c r="AZ449" t="s">
        <v>431</v>
      </c>
      <c r="BA449" t="str">
        <f t="shared" si="149"/>
        <v>NO</v>
      </c>
      <c r="BB449">
        <v>17.467908781901102</v>
      </c>
      <c r="BD449" t="str">
        <f t="shared" si="150"/>
        <v>NO</v>
      </c>
      <c r="BF449" t="s">
        <v>432</v>
      </c>
      <c r="BG449" t="str">
        <f t="shared" si="151"/>
        <v>NO</v>
      </c>
      <c r="BH449">
        <v>25.741354245943299</v>
      </c>
      <c r="BI449" t="s">
        <v>431</v>
      </c>
      <c r="BJ449" t="str">
        <f t="shared" si="152"/>
        <v>NO</v>
      </c>
      <c r="BK449">
        <v>23.2920251208248</v>
      </c>
      <c r="BL449" t="str">
        <f t="shared" si="153"/>
        <v>NO</v>
      </c>
      <c r="BM449" t="s">
        <v>431</v>
      </c>
      <c r="BN449">
        <v>2.7307729423561899</v>
      </c>
    </row>
    <row r="450" spans="2:66" x14ac:dyDescent="0.2">
      <c r="B450" t="str">
        <f t="shared" si="132"/>
        <v>NO</v>
      </c>
      <c r="D450" t="s">
        <v>433</v>
      </c>
      <c r="E450" t="str">
        <f t="shared" si="133"/>
        <v>NO</v>
      </c>
      <c r="F450">
        <v>2.9225900871825301</v>
      </c>
      <c r="H450" t="str">
        <f t="shared" si="134"/>
        <v>NO</v>
      </c>
      <c r="K450" t="str">
        <f t="shared" si="135"/>
        <v>YES</v>
      </c>
      <c r="M450" t="s">
        <v>432</v>
      </c>
      <c r="N450" t="str">
        <f t="shared" si="136"/>
        <v>NO</v>
      </c>
      <c r="O450">
        <v>2.37184587676686</v>
      </c>
      <c r="P450" t="s">
        <v>433</v>
      </c>
      <c r="Q450" t="str">
        <f t="shared" si="137"/>
        <v>NO</v>
      </c>
      <c r="R450">
        <v>30.997452664517699</v>
      </c>
      <c r="S450" t="s">
        <v>433</v>
      </c>
      <c r="T450" t="str">
        <f t="shared" si="138"/>
        <v>NO</v>
      </c>
      <c r="U450">
        <v>5.6752829597734804</v>
      </c>
      <c r="V450" t="s">
        <v>433</v>
      </c>
      <c r="W450" t="str">
        <f t="shared" si="139"/>
        <v>NO</v>
      </c>
      <c r="X450">
        <v>18.045903310889599</v>
      </c>
      <c r="Y450" t="s">
        <v>433</v>
      </c>
      <c r="Z450" t="str">
        <f t="shared" si="140"/>
        <v>NO</v>
      </c>
      <c r="AA450">
        <v>0.42559509996538403</v>
      </c>
      <c r="AB450" t="s">
        <v>433</v>
      </c>
      <c r="AC450" t="str">
        <f t="shared" si="141"/>
        <v>NO</v>
      </c>
      <c r="AD450">
        <v>2.8780158387592798</v>
      </c>
      <c r="AE450" t="s">
        <v>431</v>
      </c>
      <c r="AF450" t="str">
        <f t="shared" si="142"/>
        <v>NO</v>
      </c>
      <c r="AG450">
        <v>8.1666717365280892</v>
      </c>
      <c r="AH450" t="s">
        <v>432</v>
      </c>
      <c r="AI450" t="str">
        <f t="shared" si="143"/>
        <v>NO</v>
      </c>
      <c r="AJ450">
        <v>197.52919974410699</v>
      </c>
      <c r="AK450" t="s">
        <v>432</v>
      </c>
      <c r="AL450" t="str">
        <f t="shared" si="144"/>
        <v>NO</v>
      </c>
      <c r="AM450">
        <v>191.90904054262899</v>
      </c>
      <c r="AN450" t="s">
        <v>431</v>
      </c>
      <c r="AO450" t="str">
        <f t="shared" si="145"/>
        <v>YES</v>
      </c>
      <c r="AP450">
        <v>1.25563802281569</v>
      </c>
      <c r="AQ450" t="s">
        <v>432</v>
      </c>
      <c r="AR450" t="str">
        <f t="shared" si="146"/>
        <v>NO</v>
      </c>
      <c r="AS450">
        <v>2.7307729423561899</v>
      </c>
      <c r="AT450" t="s">
        <v>433</v>
      </c>
      <c r="AU450" t="str">
        <f t="shared" si="147"/>
        <v>NO</v>
      </c>
      <c r="AV450">
        <v>37.163326756467903</v>
      </c>
      <c r="AW450" t="s">
        <v>433</v>
      </c>
      <c r="AX450" t="str">
        <f t="shared" si="148"/>
        <v>NO</v>
      </c>
      <c r="AY450">
        <v>13.285758747793899</v>
      </c>
      <c r="AZ450" t="s">
        <v>432</v>
      </c>
      <c r="BA450" t="str">
        <f t="shared" si="149"/>
        <v>NO</v>
      </c>
      <c r="BB450">
        <v>18.2029171770407</v>
      </c>
      <c r="BD450" t="str">
        <f t="shared" si="150"/>
        <v>NO</v>
      </c>
      <c r="BF450" t="s">
        <v>433</v>
      </c>
      <c r="BG450" t="str">
        <f t="shared" si="151"/>
        <v>NO</v>
      </c>
      <c r="BH450">
        <v>23.516605902987799</v>
      </c>
      <c r="BI450" t="s">
        <v>432</v>
      </c>
      <c r="BJ450" t="str">
        <f t="shared" si="152"/>
        <v>NO</v>
      </c>
      <c r="BK450">
        <v>24.357138816043101</v>
      </c>
      <c r="BL450" t="str">
        <f t="shared" si="153"/>
        <v>NO</v>
      </c>
      <c r="BM450" t="s">
        <v>432</v>
      </c>
      <c r="BN450">
        <v>2.7307729423561899</v>
      </c>
    </row>
    <row r="451" spans="2:66" x14ac:dyDescent="0.2">
      <c r="B451" t="str">
        <f t="shared" ref="B451:B454" si="154">IF(A451=AE451,"YES","NO")</f>
        <v>NO</v>
      </c>
      <c r="D451" t="s">
        <v>434</v>
      </c>
      <c r="E451" t="str">
        <f t="shared" ref="E451:E454" si="155">IF(D451=AE451,"YES","NO")</f>
        <v>NO</v>
      </c>
      <c r="F451">
        <v>2.4138563552788601</v>
      </c>
      <c r="H451" t="str">
        <f t="shared" ref="H451:H454" si="156">IF(G451=AE451,"YES","NO")</f>
        <v>NO</v>
      </c>
      <c r="K451" t="str">
        <f t="shared" ref="K451:K454" si="157">IF(J451=A451,"YES","NO")</f>
        <v>YES</v>
      </c>
      <c r="M451" t="s">
        <v>433</v>
      </c>
      <c r="N451" t="str">
        <f t="shared" ref="N451:N454" si="158">IF(M451=AE451,"YES","NO")</f>
        <v>NO</v>
      </c>
      <c r="O451">
        <v>2.2764342730917999</v>
      </c>
      <c r="P451" t="s">
        <v>434</v>
      </c>
      <c r="Q451" t="str">
        <f t="shared" ref="Q451:Q454" si="159">IF(P451=AE451,"YES","NO")</f>
        <v>NO</v>
      </c>
      <c r="R451">
        <v>31.472616174018</v>
      </c>
      <c r="S451" t="s">
        <v>434</v>
      </c>
      <c r="T451" t="str">
        <f t="shared" ref="T451:T454" si="160">IF(S451=AE451,"YES","NO")</f>
        <v>NO</v>
      </c>
      <c r="U451">
        <v>7.0881612056150498</v>
      </c>
      <c r="V451" t="s">
        <v>434</v>
      </c>
      <c r="W451" t="str">
        <f t="shared" ref="W451:W454" si="161">IF(V451=AE451,"YES","NO")</f>
        <v>NO</v>
      </c>
      <c r="X451">
        <v>22.329723075579899</v>
      </c>
      <c r="Y451" t="s">
        <v>434</v>
      </c>
      <c r="Z451" t="str">
        <f t="shared" ref="Z451:Z454" si="162">IF(Y451=AE451,"YES","NO")</f>
        <v>NO</v>
      </c>
      <c r="AA451">
        <v>0.38084064866214601</v>
      </c>
      <c r="AB451" t="s">
        <v>434</v>
      </c>
      <c r="AC451" t="str">
        <f t="shared" ref="AC451:AC454" si="163">IF(AB451=AE451,"YES","NO")</f>
        <v>NO</v>
      </c>
      <c r="AD451">
        <v>1.39227221693484</v>
      </c>
      <c r="AE451" t="s">
        <v>432</v>
      </c>
      <c r="AF451" t="str">
        <f t="shared" ref="AF451:AF454" si="164">IF(AE451=AH451,"YES","NO")</f>
        <v>NO</v>
      </c>
      <c r="AG451">
        <v>8.3761062684688508</v>
      </c>
      <c r="AH451" t="s">
        <v>433</v>
      </c>
      <c r="AI451" t="str">
        <f t="shared" ref="AI451:AI454" si="165">IF(AH451=AE451,"YES","NO")</f>
        <v>NO</v>
      </c>
      <c r="AJ451">
        <v>172.481665344985</v>
      </c>
      <c r="AK451" t="s">
        <v>433</v>
      </c>
      <c r="AL451" t="str">
        <f t="shared" ref="AL451:AL454" si="166">IF(AK451=AE451,"YES","NO")</f>
        <v>NO</v>
      </c>
      <c r="AM451">
        <v>174.468460214109</v>
      </c>
      <c r="AN451" t="s">
        <v>432</v>
      </c>
      <c r="AO451" t="str">
        <f t="shared" ref="AO451:AO454" si="167">IF(AN451=AE451,"YES","NO")</f>
        <v>YES</v>
      </c>
      <c r="AP451">
        <v>1.7058796104366001</v>
      </c>
      <c r="AQ451" t="s">
        <v>433</v>
      </c>
      <c r="AR451" t="str">
        <f t="shared" ref="AR451:AR454" si="168">IF(AQ451=AE451,"YES","NO")</f>
        <v>NO</v>
      </c>
      <c r="AS451">
        <v>2.7307729423561899</v>
      </c>
      <c r="AT451" t="s">
        <v>434</v>
      </c>
      <c r="AU451" t="str">
        <f t="shared" ref="AU451:AU454" si="169">IF(AT451=AE451,"YES","NO")</f>
        <v>NO</v>
      </c>
      <c r="AV451">
        <v>41.953652130783297</v>
      </c>
      <c r="AW451" t="s">
        <v>434</v>
      </c>
      <c r="AX451" t="str">
        <f t="shared" ref="AX451:AX454" si="170">IF(AW451=AE451,"YES","NO")</f>
        <v>NO</v>
      </c>
      <c r="AY451">
        <v>16.872328706471102</v>
      </c>
      <c r="AZ451" t="s">
        <v>433</v>
      </c>
      <c r="BA451" t="str">
        <f t="shared" ref="BA451:BA454" si="171">IF(AZ451=AE451,"YES","NO")</f>
        <v>NO</v>
      </c>
      <c r="BB451">
        <v>17.3645309274096</v>
      </c>
      <c r="BD451" t="str">
        <f t="shared" ref="BD451:BD454" si="172">IF(BC451=AE451,"YES","NO")</f>
        <v>NO</v>
      </c>
      <c r="BF451" t="s">
        <v>434</v>
      </c>
      <c r="BG451" t="str">
        <f t="shared" ref="BG451:BG454" si="173">IF(BF451=AE451,"YES","NO")</f>
        <v>NO</v>
      </c>
      <c r="BH451">
        <v>27.371189462898801</v>
      </c>
      <c r="BI451" t="s">
        <v>433</v>
      </c>
      <c r="BJ451" t="str">
        <f t="shared" ref="BJ451:BJ454" si="174">IF(BI451=AE451,"YES","NO")</f>
        <v>NO</v>
      </c>
      <c r="BK451">
        <v>23.099385152507701</v>
      </c>
      <c r="BL451" t="str">
        <f t="shared" si="153"/>
        <v>NO</v>
      </c>
      <c r="BM451" t="s">
        <v>433</v>
      </c>
      <c r="BN451">
        <v>2.7307729423561899</v>
      </c>
    </row>
    <row r="452" spans="2:66" x14ac:dyDescent="0.2">
      <c r="B452" t="str">
        <f t="shared" si="154"/>
        <v>NO</v>
      </c>
      <c r="D452" t="s">
        <v>435</v>
      </c>
      <c r="E452" t="str">
        <f t="shared" si="155"/>
        <v>NO</v>
      </c>
      <c r="F452">
        <v>2.0299443570189899</v>
      </c>
      <c r="H452" t="str">
        <f t="shared" si="156"/>
        <v>NO</v>
      </c>
      <c r="K452" t="str">
        <f t="shared" si="157"/>
        <v>YES</v>
      </c>
      <c r="M452" t="s">
        <v>434</v>
      </c>
      <c r="N452" t="str">
        <f t="shared" si="158"/>
        <v>NO</v>
      </c>
      <c r="O452">
        <v>1.6152922745132701</v>
      </c>
      <c r="P452" t="s">
        <v>435</v>
      </c>
      <c r="Q452" t="str">
        <f t="shared" si="159"/>
        <v>NO</v>
      </c>
      <c r="R452">
        <v>31.381504949304698</v>
      </c>
      <c r="S452" t="s">
        <v>435</v>
      </c>
      <c r="T452" t="str">
        <f t="shared" si="160"/>
        <v>NO</v>
      </c>
      <c r="U452">
        <v>6.8628560478192</v>
      </c>
      <c r="V452" t="s">
        <v>435</v>
      </c>
      <c r="W452" t="str">
        <f t="shared" si="161"/>
        <v>NO</v>
      </c>
      <c r="X452">
        <v>21.5238682744763</v>
      </c>
      <c r="Y452" t="s">
        <v>435</v>
      </c>
      <c r="Z452" t="str">
        <f t="shared" si="162"/>
        <v>NO</v>
      </c>
      <c r="AA452">
        <v>0.34740844751727801</v>
      </c>
      <c r="AB452" t="s">
        <v>435</v>
      </c>
      <c r="AC452" t="str">
        <f t="shared" si="163"/>
        <v>NO</v>
      </c>
      <c r="AD452">
        <v>2.3021202179778402</v>
      </c>
      <c r="AE452" t="s">
        <v>433</v>
      </c>
      <c r="AF452" t="str">
        <f t="shared" si="164"/>
        <v>NO</v>
      </c>
      <c r="AG452">
        <v>8.2268836854649692</v>
      </c>
      <c r="AH452" t="s">
        <v>434</v>
      </c>
      <c r="AI452" t="str">
        <f t="shared" si="165"/>
        <v>NO</v>
      </c>
      <c r="AJ452">
        <v>213.021808547234</v>
      </c>
      <c r="AK452" t="s">
        <v>434</v>
      </c>
      <c r="AL452" t="str">
        <f t="shared" si="166"/>
        <v>NO</v>
      </c>
      <c r="AM452">
        <v>217.52424920870399</v>
      </c>
      <c r="AN452" t="s">
        <v>433</v>
      </c>
      <c r="AO452" t="str">
        <f t="shared" si="167"/>
        <v>YES</v>
      </c>
      <c r="AP452">
        <v>2.0677982792479299</v>
      </c>
      <c r="AQ452" t="s">
        <v>434</v>
      </c>
      <c r="AR452" t="str">
        <f t="shared" si="168"/>
        <v>NO</v>
      </c>
      <c r="AS452">
        <v>2.7307729423561899</v>
      </c>
      <c r="AT452" t="s">
        <v>435</v>
      </c>
      <c r="AU452" t="str">
        <f t="shared" si="169"/>
        <v>NO</v>
      </c>
      <c r="AV452">
        <v>42.022046974765701</v>
      </c>
      <c r="AW452" t="s">
        <v>435</v>
      </c>
      <c r="AX452" t="str">
        <f t="shared" si="170"/>
        <v>NO</v>
      </c>
      <c r="AY452">
        <v>16.8217993030649</v>
      </c>
      <c r="AZ452" t="s">
        <v>434</v>
      </c>
      <c r="BA452" t="str">
        <f t="shared" si="171"/>
        <v>NO</v>
      </c>
      <c r="BB452">
        <v>26.0918204752668</v>
      </c>
      <c r="BD452" t="str">
        <f t="shared" si="172"/>
        <v>NO</v>
      </c>
      <c r="BF452" t="s">
        <v>435</v>
      </c>
      <c r="BG452" t="str">
        <f t="shared" si="173"/>
        <v>NO</v>
      </c>
      <c r="BH452">
        <v>26.765700795383001</v>
      </c>
      <c r="BI452" t="s">
        <v>434</v>
      </c>
      <c r="BJ452" t="str">
        <f t="shared" si="174"/>
        <v>NO</v>
      </c>
      <c r="BK452">
        <v>33.0862450493278</v>
      </c>
      <c r="BL452" t="str">
        <f t="shared" ref="BL452:BL454" si="175">IF(AE452=BM452,"YES","NO")</f>
        <v>NO</v>
      </c>
      <c r="BM452" t="s">
        <v>434</v>
      </c>
      <c r="BN452">
        <v>2.7307729423561899</v>
      </c>
    </row>
    <row r="453" spans="2:66" x14ac:dyDescent="0.2">
      <c r="B453" t="str">
        <f t="shared" si="154"/>
        <v>NO</v>
      </c>
      <c r="E453" t="str">
        <f t="shared" si="155"/>
        <v>NO</v>
      </c>
      <c r="H453" t="str">
        <f t="shared" si="156"/>
        <v>NO</v>
      </c>
      <c r="K453" t="str">
        <f t="shared" si="157"/>
        <v>YES</v>
      </c>
      <c r="M453" t="s">
        <v>435</v>
      </c>
      <c r="N453" t="str">
        <f t="shared" si="158"/>
        <v>NO</v>
      </c>
      <c r="O453">
        <v>1.52066425383375</v>
      </c>
      <c r="Q453" t="str">
        <f t="shared" si="159"/>
        <v>NO</v>
      </c>
      <c r="T453" t="str">
        <f t="shared" si="160"/>
        <v>NO</v>
      </c>
      <c r="W453" t="str">
        <f t="shared" si="161"/>
        <v>NO</v>
      </c>
      <c r="Z453" t="str">
        <f t="shared" si="162"/>
        <v>NO</v>
      </c>
      <c r="AC453" t="str">
        <f t="shared" si="163"/>
        <v>NO</v>
      </c>
      <c r="AE453" t="s">
        <v>434</v>
      </c>
      <c r="AF453" t="str">
        <f t="shared" si="164"/>
        <v>NO</v>
      </c>
      <c r="AG453">
        <v>8.6461819713626404</v>
      </c>
      <c r="AH453" t="s">
        <v>435</v>
      </c>
      <c r="AI453" t="str">
        <f t="shared" si="165"/>
        <v>NO</v>
      </c>
      <c r="AJ453">
        <v>233.695978837296</v>
      </c>
      <c r="AK453" t="s">
        <v>435</v>
      </c>
      <c r="AL453" t="str">
        <f t="shared" si="166"/>
        <v>NO</v>
      </c>
      <c r="AM453">
        <v>220.619212055433</v>
      </c>
      <c r="AN453" t="s">
        <v>434</v>
      </c>
      <c r="AO453" t="str">
        <f t="shared" si="167"/>
        <v>YES</v>
      </c>
      <c r="AP453">
        <v>2.26215120110894</v>
      </c>
      <c r="AQ453" t="s">
        <v>435</v>
      </c>
      <c r="AR453" t="str">
        <f t="shared" si="168"/>
        <v>NO</v>
      </c>
      <c r="AS453">
        <v>2.7307729423561899</v>
      </c>
      <c r="AU453" t="str">
        <f t="shared" si="169"/>
        <v>NO</v>
      </c>
      <c r="AX453" t="str">
        <f t="shared" si="170"/>
        <v>NO</v>
      </c>
      <c r="AZ453" t="s">
        <v>435</v>
      </c>
      <c r="BA453" t="str">
        <f t="shared" si="171"/>
        <v>NO</v>
      </c>
      <c r="BB453">
        <v>28.999800264783801</v>
      </c>
      <c r="BD453" t="str">
        <f t="shared" si="172"/>
        <v>NO</v>
      </c>
      <c r="BG453" t="str">
        <f t="shared" si="173"/>
        <v>NO</v>
      </c>
      <c r="BI453" t="s">
        <v>435</v>
      </c>
      <c r="BJ453" t="str">
        <f t="shared" si="174"/>
        <v>NO</v>
      </c>
      <c r="BK453">
        <v>36.0733471416629</v>
      </c>
      <c r="BL453" t="str">
        <f t="shared" si="175"/>
        <v>NO</v>
      </c>
      <c r="BM453" t="s">
        <v>435</v>
      </c>
      <c r="BN453">
        <v>2.7307729423561899</v>
      </c>
    </row>
    <row r="454" spans="2:66" x14ac:dyDescent="0.2">
      <c r="B454" t="str">
        <f t="shared" si="154"/>
        <v>NO</v>
      </c>
      <c r="E454" t="str">
        <f t="shared" si="155"/>
        <v>NO</v>
      </c>
      <c r="H454" t="str">
        <f t="shared" si="156"/>
        <v>NO</v>
      </c>
      <c r="K454" t="str">
        <f t="shared" si="157"/>
        <v>YES</v>
      </c>
      <c r="N454" t="str">
        <f t="shared" si="158"/>
        <v>NO</v>
      </c>
      <c r="Q454" t="str">
        <f t="shared" si="159"/>
        <v>NO</v>
      </c>
      <c r="T454" t="str">
        <f t="shared" si="160"/>
        <v>NO</v>
      </c>
      <c r="W454" t="str">
        <f t="shared" si="161"/>
        <v>NO</v>
      </c>
      <c r="Z454" t="str">
        <f t="shared" si="162"/>
        <v>NO</v>
      </c>
      <c r="AC454" t="str">
        <f t="shared" si="163"/>
        <v>NO</v>
      </c>
      <c r="AE454" t="s">
        <v>435</v>
      </c>
      <c r="AF454" t="str">
        <f t="shared" si="164"/>
        <v>NO</v>
      </c>
      <c r="AG454">
        <v>8.7570813758953108</v>
      </c>
      <c r="AI454" t="str">
        <f t="shared" si="165"/>
        <v>NO</v>
      </c>
      <c r="AL454" t="str">
        <f t="shared" si="166"/>
        <v>NO</v>
      </c>
      <c r="AN454" t="s">
        <v>435</v>
      </c>
      <c r="AO454" t="str">
        <f t="shared" si="167"/>
        <v>YES</v>
      </c>
      <c r="AP454">
        <v>1.86692890501051</v>
      </c>
      <c r="AR454" t="str">
        <f t="shared" si="168"/>
        <v>NO</v>
      </c>
      <c r="AU454" t="str">
        <f t="shared" si="169"/>
        <v>NO</v>
      </c>
      <c r="AX454" t="str">
        <f t="shared" si="170"/>
        <v>NO</v>
      </c>
      <c r="BA454" t="str">
        <f t="shared" si="171"/>
        <v>NO</v>
      </c>
      <c r="BD454" t="str">
        <f t="shared" si="172"/>
        <v>NO</v>
      </c>
      <c r="BG454" t="str">
        <f t="shared" si="173"/>
        <v>NO</v>
      </c>
      <c r="BJ454" t="str">
        <f t="shared" si="174"/>
        <v>NO</v>
      </c>
      <c r="BL454" t="str">
        <f t="shared" si="175"/>
        <v>NO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D4AC-BA19-E94A-A2BE-09347A9F6356}">
  <dimension ref="A1:E455"/>
  <sheetViews>
    <sheetView workbookViewId="0">
      <selection activeCell="C1" sqref="C1:C1048576"/>
    </sheetView>
  </sheetViews>
  <sheetFormatPr baseColWidth="10" defaultRowHeight="16" x14ac:dyDescent="0.2"/>
  <cols>
    <col min="1" max="1" width="17.5" customWidth="1"/>
    <col min="2" max="2" width="17.5" bestFit="1" customWidth="1"/>
    <col min="4" max="5" width="17.5" bestFit="1" customWidth="1"/>
  </cols>
  <sheetData>
    <row r="1" spans="1:5" x14ac:dyDescent="0.2">
      <c r="B1" t="s">
        <v>0</v>
      </c>
      <c r="C1" t="s">
        <v>475</v>
      </c>
      <c r="E1" t="s">
        <v>0</v>
      </c>
    </row>
    <row r="2" spans="1:5" x14ac:dyDescent="0.2">
      <c r="A2" t="str">
        <f>IF(E2=B2,"YES","NO")</f>
        <v>YES</v>
      </c>
      <c r="B2" t="s">
        <v>1</v>
      </c>
      <c r="C2">
        <v>2.7307729423561899</v>
      </c>
      <c r="E2" t="s">
        <v>1</v>
      </c>
    </row>
    <row r="3" spans="1:5" x14ac:dyDescent="0.2">
      <c r="A3" t="str">
        <f t="shared" ref="A3:A66" si="0">IF(E3=B3,"YES","NO")</f>
        <v>YES</v>
      </c>
      <c r="B3" t="s">
        <v>2</v>
      </c>
      <c r="C3">
        <v>2.7307729423561899</v>
      </c>
      <c r="E3" t="s">
        <v>2</v>
      </c>
    </row>
    <row r="4" spans="1:5" x14ac:dyDescent="0.2">
      <c r="A4" t="str">
        <f t="shared" si="0"/>
        <v>YES</v>
      </c>
      <c r="B4" t="s">
        <v>3</v>
      </c>
      <c r="C4">
        <v>2.7307729423561899</v>
      </c>
      <c r="E4" t="s">
        <v>3</v>
      </c>
    </row>
    <row r="5" spans="1:5" x14ac:dyDescent="0.2">
      <c r="A5" t="str">
        <f t="shared" si="0"/>
        <v>YES</v>
      </c>
      <c r="B5" t="s">
        <v>4</v>
      </c>
      <c r="C5">
        <v>2.7307729423561899</v>
      </c>
      <c r="E5" t="s">
        <v>4</v>
      </c>
    </row>
    <row r="6" spans="1:5" x14ac:dyDescent="0.2">
      <c r="A6" t="str">
        <f t="shared" si="0"/>
        <v>YES</v>
      </c>
      <c r="B6" t="s">
        <v>5</v>
      </c>
      <c r="C6">
        <v>2.7307729423561899</v>
      </c>
      <c r="E6" t="s">
        <v>5</v>
      </c>
    </row>
    <row r="7" spans="1:5" x14ac:dyDescent="0.2">
      <c r="A7" t="str">
        <f t="shared" si="0"/>
        <v>YES</v>
      </c>
      <c r="B7" t="s">
        <v>6</v>
      </c>
      <c r="C7">
        <v>2.7307729423561899</v>
      </c>
      <c r="E7" t="s">
        <v>6</v>
      </c>
    </row>
    <row r="8" spans="1:5" x14ac:dyDescent="0.2">
      <c r="A8" t="str">
        <f t="shared" si="0"/>
        <v>YES</v>
      </c>
      <c r="B8" t="s">
        <v>7</v>
      </c>
      <c r="C8">
        <v>2.7307729423561899</v>
      </c>
      <c r="E8" t="s">
        <v>7</v>
      </c>
    </row>
    <row r="9" spans="1:5" x14ac:dyDescent="0.2">
      <c r="A9" t="str">
        <f t="shared" si="0"/>
        <v>YES</v>
      </c>
      <c r="B9" t="s">
        <v>8</v>
      </c>
      <c r="C9">
        <v>2.7307729423561899</v>
      </c>
      <c r="E9" t="s">
        <v>8</v>
      </c>
    </row>
    <row r="10" spans="1:5" x14ac:dyDescent="0.2">
      <c r="A10" t="str">
        <f t="shared" si="0"/>
        <v>YES</v>
      </c>
      <c r="B10" t="s">
        <v>9</v>
      </c>
      <c r="C10">
        <v>2.7307729423561899</v>
      </c>
      <c r="E10" t="s">
        <v>9</v>
      </c>
    </row>
    <row r="11" spans="1:5" x14ac:dyDescent="0.2">
      <c r="A11" t="str">
        <f t="shared" si="0"/>
        <v>YES</v>
      </c>
      <c r="B11" t="s">
        <v>10</v>
      </c>
      <c r="C11">
        <v>2.7307729423561899</v>
      </c>
      <c r="E11" t="s">
        <v>10</v>
      </c>
    </row>
    <row r="12" spans="1:5" x14ac:dyDescent="0.2">
      <c r="A12" t="str">
        <f t="shared" si="0"/>
        <v>YES</v>
      </c>
      <c r="B12" t="s">
        <v>11</v>
      </c>
      <c r="C12">
        <v>2.7307729423561899</v>
      </c>
      <c r="E12" t="s">
        <v>11</v>
      </c>
    </row>
    <row r="13" spans="1:5" x14ac:dyDescent="0.2">
      <c r="A13" t="str">
        <f t="shared" si="0"/>
        <v>YES</v>
      </c>
      <c r="B13" t="s">
        <v>12</v>
      </c>
      <c r="C13">
        <v>2.7307729423561899</v>
      </c>
      <c r="E13" t="s">
        <v>12</v>
      </c>
    </row>
    <row r="14" spans="1:5" x14ac:dyDescent="0.2">
      <c r="A14" t="str">
        <f t="shared" si="0"/>
        <v>YES</v>
      </c>
      <c r="B14" t="s">
        <v>13</v>
      </c>
      <c r="C14">
        <v>2.7307729423561899</v>
      </c>
      <c r="E14" t="s">
        <v>13</v>
      </c>
    </row>
    <row r="15" spans="1:5" x14ac:dyDescent="0.2">
      <c r="A15" t="str">
        <f t="shared" si="0"/>
        <v>YES</v>
      </c>
      <c r="B15" t="s">
        <v>14</v>
      </c>
      <c r="C15">
        <v>2.7307729423561899</v>
      </c>
      <c r="E15" t="s">
        <v>14</v>
      </c>
    </row>
    <row r="16" spans="1:5" x14ac:dyDescent="0.2">
      <c r="A16" t="str">
        <f t="shared" si="0"/>
        <v>YES</v>
      </c>
      <c r="B16" t="s">
        <v>15</v>
      </c>
      <c r="C16">
        <v>2.7307729423561899</v>
      </c>
      <c r="E16" t="s">
        <v>15</v>
      </c>
    </row>
    <row r="17" spans="1:5" x14ac:dyDescent="0.2">
      <c r="A17" t="str">
        <f t="shared" si="0"/>
        <v>YES</v>
      </c>
      <c r="B17" t="s">
        <v>16</v>
      </c>
      <c r="C17">
        <v>2.7307729423561899</v>
      </c>
      <c r="E17" t="s">
        <v>16</v>
      </c>
    </row>
    <row r="18" spans="1:5" x14ac:dyDescent="0.2">
      <c r="A18" t="str">
        <f t="shared" si="0"/>
        <v>YES</v>
      </c>
      <c r="B18" t="s">
        <v>17</v>
      </c>
      <c r="C18">
        <v>2.7307729423561899</v>
      </c>
      <c r="E18" t="s">
        <v>17</v>
      </c>
    </row>
    <row r="19" spans="1:5" x14ac:dyDescent="0.2">
      <c r="A19" t="str">
        <f t="shared" si="0"/>
        <v>YES</v>
      </c>
      <c r="B19" t="s">
        <v>18</v>
      </c>
      <c r="C19">
        <v>2.7307729423561899</v>
      </c>
      <c r="E19" t="s">
        <v>18</v>
      </c>
    </row>
    <row r="20" spans="1:5" x14ac:dyDescent="0.2">
      <c r="A20" t="str">
        <f t="shared" si="0"/>
        <v>YES</v>
      </c>
      <c r="B20" t="s">
        <v>19</v>
      </c>
      <c r="C20">
        <v>2.7307729423561899</v>
      </c>
      <c r="E20" t="s">
        <v>19</v>
      </c>
    </row>
    <row r="21" spans="1:5" x14ac:dyDescent="0.2">
      <c r="A21" t="str">
        <f t="shared" si="0"/>
        <v>YES</v>
      </c>
      <c r="B21" t="s">
        <v>20</v>
      </c>
      <c r="C21">
        <v>2.7307729423561899</v>
      </c>
      <c r="E21" t="s">
        <v>20</v>
      </c>
    </row>
    <row r="22" spans="1:5" x14ac:dyDescent="0.2">
      <c r="A22" t="str">
        <f t="shared" si="0"/>
        <v>YES</v>
      </c>
      <c r="B22" t="s">
        <v>21</v>
      </c>
      <c r="C22">
        <v>2.7307729423561899</v>
      </c>
      <c r="E22" t="s">
        <v>21</v>
      </c>
    </row>
    <row r="23" spans="1:5" x14ac:dyDescent="0.2">
      <c r="A23" t="str">
        <f t="shared" si="0"/>
        <v>YES</v>
      </c>
      <c r="B23" t="s">
        <v>22</v>
      </c>
      <c r="C23">
        <v>2.7307729423561899</v>
      </c>
      <c r="E23" t="s">
        <v>22</v>
      </c>
    </row>
    <row r="24" spans="1:5" x14ac:dyDescent="0.2">
      <c r="A24" t="str">
        <f t="shared" si="0"/>
        <v>YES</v>
      </c>
      <c r="B24" t="s">
        <v>23</v>
      </c>
      <c r="C24">
        <v>2.7307729423561899</v>
      </c>
      <c r="E24" t="s">
        <v>23</v>
      </c>
    </row>
    <row r="25" spans="1:5" x14ac:dyDescent="0.2">
      <c r="A25" t="str">
        <f t="shared" si="0"/>
        <v>YES</v>
      </c>
      <c r="B25" t="s">
        <v>24</v>
      </c>
      <c r="C25">
        <v>2.7307729423561899</v>
      </c>
      <c r="E25" t="s">
        <v>24</v>
      </c>
    </row>
    <row r="26" spans="1:5" x14ac:dyDescent="0.2">
      <c r="A26" t="str">
        <f t="shared" si="0"/>
        <v>YES</v>
      </c>
      <c r="B26" t="s">
        <v>25</v>
      </c>
      <c r="C26">
        <v>2.7307729423561899</v>
      </c>
      <c r="E26" t="s">
        <v>25</v>
      </c>
    </row>
    <row r="27" spans="1:5" x14ac:dyDescent="0.2">
      <c r="A27" t="str">
        <f t="shared" si="0"/>
        <v>YES</v>
      </c>
      <c r="B27" t="s">
        <v>26</v>
      </c>
      <c r="C27">
        <v>2.7307729423561899</v>
      </c>
      <c r="E27" t="s">
        <v>26</v>
      </c>
    </row>
    <row r="28" spans="1:5" x14ac:dyDescent="0.2">
      <c r="A28" t="str">
        <f t="shared" si="0"/>
        <v>YES</v>
      </c>
      <c r="B28" t="s">
        <v>27</v>
      </c>
      <c r="C28">
        <v>2.7307729423561899</v>
      </c>
      <c r="E28" t="s">
        <v>27</v>
      </c>
    </row>
    <row r="29" spans="1:5" x14ac:dyDescent="0.2">
      <c r="A29" t="str">
        <f t="shared" si="0"/>
        <v>YES</v>
      </c>
      <c r="B29" t="s">
        <v>28</v>
      </c>
      <c r="C29">
        <v>2.7307729423561899</v>
      </c>
      <c r="E29" t="s">
        <v>28</v>
      </c>
    </row>
    <row r="30" spans="1:5" x14ac:dyDescent="0.2">
      <c r="A30" t="str">
        <f t="shared" si="0"/>
        <v>YES</v>
      </c>
      <c r="B30" t="s">
        <v>29</v>
      </c>
      <c r="C30">
        <v>2.7307729423561899</v>
      </c>
      <c r="E30" t="s">
        <v>29</v>
      </c>
    </row>
    <row r="31" spans="1:5" x14ac:dyDescent="0.2">
      <c r="A31" t="str">
        <f t="shared" si="0"/>
        <v>YES</v>
      </c>
      <c r="B31" t="s">
        <v>30</v>
      </c>
      <c r="C31">
        <v>2.7307729423561899</v>
      </c>
      <c r="E31" t="s">
        <v>30</v>
      </c>
    </row>
    <row r="32" spans="1:5" x14ac:dyDescent="0.2">
      <c r="A32" t="str">
        <f t="shared" si="0"/>
        <v>YES</v>
      </c>
      <c r="B32" t="s">
        <v>31</v>
      </c>
      <c r="C32">
        <v>2.7307729423561899</v>
      </c>
      <c r="E32" t="s">
        <v>31</v>
      </c>
    </row>
    <row r="33" spans="1:5" x14ac:dyDescent="0.2">
      <c r="A33" t="str">
        <f t="shared" si="0"/>
        <v>YES</v>
      </c>
      <c r="B33" t="s">
        <v>32</v>
      </c>
      <c r="C33">
        <v>2.7307729423561899</v>
      </c>
      <c r="E33" t="s">
        <v>32</v>
      </c>
    </row>
    <row r="34" spans="1:5" x14ac:dyDescent="0.2">
      <c r="A34" t="str">
        <f t="shared" si="0"/>
        <v>YES</v>
      </c>
      <c r="B34" t="s">
        <v>33</v>
      </c>
      <c r="C34">
        <v>2.7307729423561899</v>
      </c>
      <c r="E34" t="s">
        <v>33</v>
      </c>
    </row>
    <row r="35" spans="1:5" x14ac:dyDescent="0.2">
      <c r="A35" t="str">
        <f t="shared" si="0"/>
        <v>YES</v>
      </c>
      <c r="B35" t="s">
        <v>34</v>
      </c>
      <c r="C35">
        <v>2.7307729423561899</v>
      </c>
      <c r="E35" t="s">
        <v>34</v>
      </c>
    </row>
    <row r="36" spans="1:5" x14ac:dyDescent="0.2">
      <c r="A36" t="str">
        <f t="shared" si="0"/>
        <v>YES</v>
      </c>
      <c r="B36" t="s">
        <v>35</v>
      </c>
      <c r="C36">
        <v>2.7307729423561899</v>
      </c>
      <c r="E36" t="s">
        <v>35</v>
      </c>
    </row>
    <row r="37" spans="1:5" x14ac:dyDescent="0.2">
      <c r="A37" t="str">
        <f t="shared" si="0"/>
        <v>YES</v>
      </c>
      <c r="B37" t="s">
        <v>36</v>
      </c>
      <c r="C37">
        <v>2.7307729423561899</v>
      </c>
      <c r="E37" t="s">
        <v>36</v>
      </c>
    </row>
    <row r="38" spans="1:5" x14ac:dyDescent="0.2">
      <c r="A38" t="str">
        <f t="shared" si="0"/>
        <v>YES</v>
      </c>
      <c r="B38" t="s">
        <v>37</v>
      </c>
      <c r="C38">
        <v>2.7307729423561899</v>
      </c>
      <c r="E38" t="s">
        <v>37</v>
      </c>
    </row>
    <row r="39" spans="1:5" x14ac:dyDescent="0.2">
      <c r="A39" t="str">
        <f t="shared" si="0"/>
        <v>YES</v>
      </c>
      <c r="B39" t="s">
        <v>38</v>
      </c>
      <c r="C39">
        <v>2.7307729423561899</v>
      </c>
      <c r="E39" t="s">
        <v>38</v>
      </c>
    </row>
    <row r="40" spans="1:5" x14ac:dyDescent="0.2">
      <c r="A40" t="str">
        <f t="shared" si="0"/>
        <v>YES</v>
      </c>
      <c r="B40" t="s">
        <v>39</v>
      </c>
      <c r="C40">
        <v>2.7307729423561899</v>
      </c>
      <c r="E40" t="s">
        <v>39</v>
      </c>
    </row>
    <row r="41" spans="1:5" x14ac:dyDescent="0.2">
      <c r="A41" t="str">
        <f t="shared" si="0"/>
        <v>YES</v>
      </c>
      <c r="B41" t="s">
        <v>40</v>
      </c>
      <c r="C41">
        <v>2.7307729423561899</v>
      </c>
      <c r="E41" t="s">
        <v>40</v>
      </c>
    </row>
    <row r="42" spans="1:5" x14ac:dyDescent="0.2">
      <c r="A42" t="str">
        <f t="shared" si="0"/>
        <v>YES</v>
      </c>
      <c r="B42" t="s">
        <v>41</v>
      </c>
      <c r="C42">
        <v>2.7307729423561899</v>
      </c>
      <c r="E42" t="s">
        <v>41</v>
      </c>
    </row>
    <row r="43" spans="1:5" x14ac:dyDescent="0.2">
      <c r="A43" t="str">
        <f t="shared" si="0"/>
        <v>YES</v>
      </c>
      <c r="B43" t="s">
        <v>42</v>
      </c>
      <c r="C43">
        <v>2.7307729423561899</v>
      </c>
      <c r="E43" t="s">
        <v>42</v>
      </c>
    </row>
    <row r="44" spans="1:5" x14ac:dyDescent="0.2">
      <c r="A44" t="str">
        <f t="shared" si="0"/>
        <v>YES</v>
      </c>
      <c r="B44" t="s">
        <v>43</v>
      </c>
      <c r="C44">
        <v>2.7307729423561899</v>
      </c>
      <c r="E44" t="s">
        <v>43</v>
      </c>
    </row>
    <row r="45" spans="1:5" x14ac:dyDescent="0.2">
      <c r="A45" t="str">
        <f t="shared" si="0"/>
        <v>YES</v>
      </c>
      <c r="B45" t="s">
        <v>44</v>
      </c>
      <c r="C45">
        <v>2.7307729423561899</v>
      </c>
      <c r="E45" t="s">
        <v>44</v>
      </c>
    </row>
    <row r="46" spans="1:5" x14ac:dyDescent="0.2">
      <c r="A46" t="str">
        <f t="shared" si="0"/>
        <v>YES</v>
      </c>
      <c r="B46" t="s">
        <v>45</v>
      </c>
      <c r="C46">
        <v>2.7307729423561899</v>
      </c>
      <c r="E46" t="s">
        <v>45</v>
      </c>
    </row>
    <row r="47" spans="1:5" x14ac:dyDescent="0.2">
      <c r="A47" t="str">
        <f t="shared" si="0"/>
        <v>YES</v>
      </c>
      <c r="B47" t="s">
        <v>46</v>
      </c>
      <c r="C47">
        <v>2.7307729423561899</v>
      </c>
      <c r="E47" t="s">
        <v>46</v>
      </c>
    </row>
    <row r="48" spans="1:5" x14ac:dyDescent="0.2">
      <c r="A48" t="str">
        <f t="shared" si="0"/>
        <v>YES</v>
      </c>
      <c r="B48" t="s">
        <v>47</v>
      </c>
      <c r="C48">
        <v>2.7307729423561899</v>
      </c>
      <c r="E48" t="s">
        <v>47</v>
      </c>
    </row>
    <row r="49" spans="1:5" x14ac:dyDescent="0.2">
      <c r="A49" t="str">
        <f t="shared" si="0"/>
        <v>YES</v>
      </c>
      <c r="B49" t="s">
        <v>48</v>
      </c>
      <c r="C49">
        <v>2.7307729423561899</v>
      </c>
      <c r="E49" t="s">
        <v>48</v>
      </c>
    </row>
    <row r="50" spans="1:5" x14ac:dyDescent="0.2">
      <c r="A50" t="str">
        <f t="shared" si="0"/>
        <v>YES</v>
      </c>
      <c r="B50" t="s">
        <v>49</v>
      </c>
      <c r="C50">
        <v>2.7307729423561899</v>
      </c>
      <c r="E50" t="s">
        <v>49</v>
      </c>
    </row>
    <row r="51" spans="1:5" x14ac:dyDescent="0.2">
      <c r="A51" t="str">
        <f t="shared" si="0"/>
        <v>YES</v>
      </c>
      <c r="B51" t="s">
        <v>50</v>
      </c>
      <c r="C51">
        <v>2.7307729423561899</v>
      </c>
      <c r="E51" t="s">
        <v>50</v>
      </c>
    </row>
    <row r="52" spans="1:5" x14ac:dyDescent="0.2">
      <c r="A52" t="str">
        <f t="shared" si="0"/>
        <v>YES</v>
      </c>
      <c r="B52" t="s">
        <v>51</v>
      </c>
      <c r="C52">
        <v>2.7307729423561899</v>
      </c>
      <c r="E52" t="s">
        <v>51</v>
      </c>
    </row>
    <row r="53" spans="1:5" x14ac:dyDescent="0.2">
      <c r="A53" t="str">
        <f t="shared" si="0"/>
        <v>YES</v>
      </c>
      <c r="B53" t="s">
        <v>52</v>
      </c>
      <c r="C53">
        <v>2.7307729423561899</v>
      </c>
      <c r="E53" t="s">
        <v>52</v>
      </c>
    </row>
    <row r="54" spans="1:5" x14ac:dyDescent="0.2">
      <c r="A54" t="str">
        <f t="shared" si="0"/>
        <v>YES</v>
      </c>
      <c r="B54" t="s">
        <v>53</v>
      </c>
      <c r="C54">
        <v>2.7307729423561899</v>
      </c>
      <c r="E54" t="s">
        <v>53</v>
      </c>
    </row>
    <row r="55" spans="1:5" x14ac:dyDescent="0.2">
      <c r="A55" t="str">
        <f t="shared" si="0"/>
        <v>YES</v>
      </c>
      <c r="B55" t="s">
        <v>54</v>
      </c>
      <c r="C55">
        <v>2.7307729423561899</v>
      </c>
      <c r="E55" t="s">
        <v>54</v>
      </c>
    </row>
    <row r="56" spans="1:5" x14ac:dyDescent="0.2">
      <c r="A56" t="str">
        <f t="shared" si="0"/>
        <v>YES</v>
      </c>
      <c r="B56" t="s">
        <v>55</v>
      </c>
      <c r="C56">
        <v>2.7307729423561899</v>
      </c>
      <c r="E56" t="s">
        <v>55</v>
      </c>
    </row>
    <row r="57" spans="1:5" x14ac:dyDescent="0.2">
      <c r="A57" t="str">
        <f t="shared" si="0"/>
        <v>YES</v>
      </c>
      <c r="B57" t="s">
        <v>56</v>
      </c>
      <c r="C57">
        <v>2.7307729423561899</v>
      </c>
      <c r="E57" t="s">
        <v>56</v>
      </c>
    </row>
    <row r="58" spans="1:5" x14ac:dyDescent="0.2">
      <c r="A58" t="str">
        <f t="shared" si="0"/>
        <v>YES</v>
      </c>
      <c r="B58" t="s">
        <v>57</v>
      </c>
      <c r="C58">
        <v>2.7307729423561899</v>
      </c>
      <c r="E58" t="s">
        <v>57</v>
      </c>
    </row>
    <row r="59" spans="1:5" x14ac:dyDescent="0.2">
      <c r="A59" t="str">
        <f t="shared" si="0"/>
        <v>YES</v>
      </c>
      <c r="B59" t="s">
        <v>58</v>
      </c>
      <c r="C59">
        <v>2.7307729423561899</v>
      </c>
      <c r="E59" t="s">
        <v>58</v>
      </c>
    </row>
    <row r="60" spans="1:5" x14ac:dyDescent="0.2">
      <c r="A60" t="str">
        <f t="shared" si="0"/>
        <v>YES</v>
      </c>
      <c r="B60" t="s">
        <v>59</v>
      </c>
      <c r="C60">
        <v>2.7307729423561899</v>
      </c>
      <c r="E60" t="s">
        <v>59</v>
      </c>
    </row>
    <row r="61" spans="1:5" x14ac:dyDescent="0.2">
      <c r="A61" t="str">
        <f t="shared" si="0"/>
        <v>YES</v>
      </c>
      <c r="B61" t="s">
        <v>60</v>
      </c>
      <c r="C61">
        <v>2.7307729423561899</v>
      </c>
      <c r="E61" t="s">
        <v>60</v>
      </c>
    </row>
    <row r="62" spans="1:5" x14ac:dyDescent="0.2">
      <c r="A62" t="str">
        <f t="shared" si="0"/>
        <v>YES</v>
      </c>
      <c r="B62" t="s">
        <v>61</v>
      </c>
      <c r="C62">
        <v>2.7307729423561899</v>
      </c>
      <c r="E62" t="s">
        <v>61</v>
      </c>
    </row>
    <row r="63" spans="1:5" x14ac:dyDescent="0.2">
      <c r="A63" t="str">
        <f t="shared" si="0"/>
        <v>YES</v>
      </c>
      <c r="B63" t="s">
        <v>62</v>
      </c>
      <c r="C63">
        <v>2.7307729423561899</v>
      </c>
      <c r="E63" t="s">
        <v>62</v>
      </c>
    </row>
    <row r="64" spans="1:5" x14ac:dyDescent="0.2">
      <c r="A64" t="str">
        <f t="shared" si="0"/>
        <v>YES</v>
      </c>
      <c r="B64" t="s">
        <v>63</v>
      </c>
      <c r="C64">
        <v>2.7307729423561899</v>
      </c>
      <c r="E64" t="s">
        <v>63</v>
      </c>
    </row>
    <row r="65" spans="1:5" x14ac:dyDescent="0.2">
      <c r="A65" t="str">
        <f t="shared" si="0"/>
        <v>YES</v>
      </c>
      <c r="B65" t="s">
        <v>64</v>
      </c>
      <c r="C65">
        <v>2.7307729423561899</v>
      </c>
      <c r="E65" t="s">
        <v>64</v>
      </c>
    </row>
    <row r="66" spans="1:5" x14ac:dyDescent="0.2">
      <c r="A66" t="str">
        <f t="shared" si="0"/>
        <v>YES</v>
      </c>
      <c r="B66" t="s">
        <v>65</v>
      </c>
      <c r="C66">
        <v>2.7307729423561899</v>
      </c>
      <c r="E66" t="s">
        <v>65</v>
      </c>
    </row>
    <row r="67" spans="1:5" x14ac:dyDescent="0.2">
      <c r="A67" t="str">
        <f t="shared" ref="A67:A131" si="1">IF(E67=B67,"YES","NO")</f>
        <v>YES</v>
      </c>
      <c r="B67" t="s">
        <v>66</v>
      </c>
      <c r="C67">
        <v>2.7307729423561899</v>
      </c>
      <c r="E67" t="s">
        <v>66</v>
      </c>
    </row>
    <row r="68" spans="1:5" x14ac:dyDescent="0.2">
      <c r="A68" t="str">
        <f t="shared" si="1"/>
        <v>YES</v>
      </c>
      <c r="B68" t="s">
        <v>67</v>
      </c>
      <c r="C68">
        <v>2.7307729423561899</v>
      </c>
      <c r="E68" t="s">
        <v>67</v>
      </c>
    </row>
    <row r="69" spans="1:5" x14ac:dyDescent="0.2">
      <c r="A69" t="str">
        <f t="shared" si="1"/>
        <v>YES</v>
      </c>
      <c r="B69" t="s">
        <v>68</v>
      </c>
      <c r="C69">
        <v>2.7307729423561899</v>
      </c>
      <c r="E69" t="s">
        <v>68</v>
      </c>
    </row>
    <row r="70" spans="1:5" x14ac:dyDescent="0.2">
      <c r="A70" t="str">
        <f t="shared" si="1"/>
        <v>YES</v>
      </c>
      <c r="B70" t="s">
        <v>69</v>
      </c>
      <c r="C70">
        <v>2.7307729423561899</v>
      </c>
      <c r="E70" t="s">
        <v>69</v>
      </c>
    </row>
    <row r="71" spans="1:5" x14ac:dyDescent="0.2">
      <c r="A71" t="str">
        <f t="shared" si="1"/>
        <v>YES</v>
      </c>
      <c r="B71" t="s">
        <v>70</v>
      </c>
      <c r="C71">
        <v>2.7307729423561899</v>
      </c>
      <c r="E71" t="s">
        <v>70</v>
      </c>
    </row>
    <row r="72" spans="1:5" x14ac:dyDescent="0.2">
      <c r="A72" t="str">
        <f t="shared" si="1"/>
        <v>YES</v>
      </c>
      <c r="B72" t="s">
        <v>71</v>
      </c>
      <c r="C72">
        <v>2.7307729423561899</v>
      </c>
      <c r="E72" t="s">
        <v>71</v>
      </c>
    </row>
    <row r="73" spans="1:5" x14ac:dyDescent="0.2">
      <c r="A73" t="str">
        <f t="shared" si="1"/>
        <v>YES</v>
      </c>
      <c r="B73" t="s">
        <v>72</v>
      </c>
      <c r="C73">
        <v>2.7307729423561899</v>
      </c>
      <c r="E73" t="s">
        <v>72</v>
      </c>
    </row>
    <row r="74" spans="1:5" x14ac:dyDescent="0.2">
      <c r="A74" t="str">
        <f t="shared" si="1"/>
        <v>YES</v>
      </c>
      <c r="B74" t="s">
        <v>73</v>
      </c>
      <c r="C74">
        <v>2.7307729423561899</v>
      </c>
      <c r="E74" t="s">
        <v>73</v>
      </c>
    </row>
    <row r="75" spans="1:5" x14ac:dyDescent="0.2">
      <c r="A75" t="str">
        <f t="shared" si="1"/>
        <v>YES</v>
      </c>
      <c r="B75" t="s">
        <v>74</v>
      </c>
      <c r="C75">
        <v>2.7307729423561899</v>
      </c>
      <c r="E75" t="s">
        <v>74</v>
      </c>
    </row>
    <row r="76" spans="1:5" x14ac:dyDescent="0.2">
      <c r="A76" t="str">
        <f t="shared" si="1"/>
        <v>YES</v>
      </c>
      <c r="B76" t="s">
        <v>437</v>
      </c>
      <c r="C76">
        <v>2.7307729423561899</v>
      </c>
      <c r="E76" t="s">
        <v>437</v>
      </c>
    </row>
    <row r="77" spans="1:5" x14ac:dyDescent="0.2">
      <c r="A77" t="str">
        <f t="shared" si="1"/>
        <v>YES</v>
      </c>
      <c r="B77" t="s">
        <v>75</v>
      </c>
      <c r="C77">
        <v>2.7307729423561899</v>
      </c>
      <c r="E77" t="s">
        <v>75</v>
      </c>
    </row>
    <row r="78" spans="1:5" x14ac:dyDescent="0.2">
      <c r="A78" t="str">
        <f t="shared" si="1"/>
        <v>YES</v>
      </c>
      <c r="B78" t="s">
        <v>438</v>
      </c>
      <c r="C78">
        <v>2.7307729423561899</v>
      </c>
      <c r="E78" t="s">
        <v>438</v>
      </c>
    </row>
    <row r="79" spans="1:5" x14ac:dyDescent="0.2">
      <c r="A79" t="str">
        <f t="shared" si="1"/>
        <v>YES</v>
      </c>
      <c r="B79" t="s">
        <v>76</v>
      </c>
      <c r="C79">
        <v>2.7307729423561899</v>
      </c>
      <c r="E79" t="s">
        <v>76</v>
      </c>
    </row>
    <row r="80" spans="1:5" x14ac:dyDescent="0.2">
      <c r="A80" t="str">
        <f t="shared" si="1"/>
        <v>YES</v>
      </c>
      <c r="B80" t="s">
        <v>77</v>
      </c>
      <c r="C80">
        <v>2.7307729423561899</v>
      </c>
      <c r="E80" t="s">
        <v>77</v>
      </c>
    </row>
    <row r="81" spans="1:5" x14ac:dyDescent="0.2">
      <c r="A81" t="str">
        <f t="shared" si="1"/>
        <v>YES</v>
      </c>
      <c r="B81" t="s">
        <v>78</v>
      </c>
      <c r="C81">
        <v>2.7307729423561899</v>
      </c>
      <c r="E81" t="s">
        <v>78</v>
      </c>
    </row>
    <row r="82" spans="1:5" x14ac:dyDescent="0.2">
      <c r="A82" t="str">
        <f t="shared" si="1"/>
        <v>YES</v>
      </c>
      <c r="B82" t="s">
        <v>79</v>
      </c>
      <c r="C82">
        <v>2.7307729423561899</v>
      </c>
      <c r="E82" t="s">
        <v>79</v>
      </c>
    </row>
    <row r="83" spans="1:5" x14ac:dyDescent="0.2">
      <c r="A83" t="str">
        <f t="shared" si="1"/>
        <v>YES</v>
      </c>
      <c r="B83" t="s">
        <v>80</v>
      </c>
      <c r="C83">
        <v>2.7307729423561899</v>
      </c>
      <c r="E83" t="s">
        <v>80</v>
      </c>
    </row>
    <row r="84" spans="1:5" x14ac:dyDescent="0.2">
      <c r="A84" t="str">
        <f t="shared" si="1"/>
        <v>YES</v>
      </c>
      <c r="B84" t="s">
        <v>81</v>
      </c>
      <c r="C84">
        <v>2.7307729423561899</v>
      </c>
      <c r="E84" t="s">
        <v>81</v>
      </c>
    </row>
    <row r="85" spans="1:5" x14ac:dyDescent="0.2">
      <c r="A85" t="str">
        <f t="shared" si="1"/>
        <v>YES</v>
      </c>
      <c r="B85" t="s">
        <v>82</v>
      </c>
      <c r="C85">
        <v>2.7307729423561899</v>
      </c>
      <c r="E85" t="s">
        <v>82</v>
      </c>
    </row>
    <row r="86" spans="1:5" x14ac:dyDescent="0.2">
      <c r="A86" t="str">
        <f t="shared" si="1"/>
        <v>YES</v>
      </c>
      <c r="B86" t="s">
        <v>83</v>
      </c>
      <c r="C86">
        <v>2.7307729423561899</v>
      </c>
      <c r="E86" t="s">
        <v>83</v>
      </c>
    </row>
    <row r="87" spans="1:5" x14ac:dyDescent="0.2">
      <c r="A87" t="str">
        <f t="shared" si="1"/>
        <v>YES</v>
      </c>
      <c r="B87" t="s">
        <v>84</v>
      </c>
      <c r="C87">
        <v>2.7307729423561899</v>
      </c>
      <c r="E87" t="s">
        <v>84</v>
      </c>
    </row>
    <row r="88" spans="1:5" x14ac:dyDescent="0.2">
      <c r="A88" t="str">
        <f t="shared" si="1"/>
        <v>YES</v>
      </c>
      <c r="B88" t="s">
        <v>85</v>
      </c>
      <c r="C88">
        <v>2.7307729423561899</v>
      </c>
      <c r="E88" t="s">
        <v>85</v>
      </c>
    </row>
    <row r="89" spans="1:5" x14ac:dyDescent="0.2">
      <c r="A89" t="str">
        <f t="shared" si="1"/>
        <v>YES</v>
      </c>
      <c r="B89" t="s">
        <v>86</v>
      </c>
      <c r="C89">
        <v>2.7307729423561899</v>
      </c>
      <c r="E89" t="s">
        <v>86</v>
      </c>
    </row>
    <row r="90" spans="1:5" x14ac:dyDescent="0.2">
      <c r="A90" t="str">
        <f t="shared" si="1"/>
        <v>YES</v>
      </c>
      <c r="B90" t="s">
        <v>87</v>
      </c>
      <c r="C90">
        <v>2.7307729423561899</v>
      </c>
      <c r="E90" t="s">
        <v>87</v>
      </c>
    </row>
    <row r="91" spans="1:5" x14ac:dyDescent="0.2">
      <c r="A91" t="str">
        <f t="shared" si="1"/>
        <v>YES</v>
      </c>
      <c r="B91" t="s">
        <v>88</v>
      </c>
      <c r="C91">
        <v>2.7307729423561899</v>
      </c>
      <c r="E91" t="s">
        <v>88</v>
      </c>
    </row>
    <row r="92" spans="1:5" x14ac:dyDescent="0.2">
      <c r="A92" t="str">
        <f t="shared" si="1"/>
        <v>YES</v>
      </c>
      <c r="B92" t="s">
        <v>89</v>
      </c>
      <c r="C92">
        <v>2.7307729423561899</v>
      </c>
      <c r="E92" t="s">
        <v>89</v>
      </c>
    </row>
    <row r="93" spans="1:5" x14ac:dyDescent="0.2">
      <c r="A93" t="str">
        <f t="shared" si="1"/>
        <v>YES</v>
      </c>
      <c r="B93" t="s">
        <v>90</v>
      </c>
      <c r="C93">
        <v>2.7307729423561899</v>
      </c>
      <c r="E93" t="s">
        <v>90</v>
      </c>
    </row>
    <row r="94" spans="1:5" x14ac:dyDescent="0.2">
      <c r="A94" t="str">
        <f t="shared" si="1"/>
        <v>YES</v>
      </c>
      <c r="B94" t="s">
        <v>91</v>
      </c>
      <c r="C94">
        <v>2.7307729423561899</v>
      </c>
      <c r="E94" t="s">
        <v>91</v>
      </c>
    </row>
    <row r="95" spans="1:5" x14ac:dyDescent="0.2">
      <c r="A95" t="str">
        <f t="shared" si="1"/>
        <v>YES</v>
      </c>
      <c r="B95" t="s">
        <v>92</v>
      </c>
      <c r="C95">
        <v>2.7307729423561899</v>
      </c>
      <c r="E95" t="s">
        <v>92</v>
      </c>
    </row>
    <row r="96" spans="1:5" x14ac:dyDescent="0.2">
      <c r="A96" t="str">
        <f t="shared" si="1"/>
        <v>YES</v>
      </c>
      <c r="B96" t="s">
        <v>93</v>
      </c>
      <c r="C96">
        <v>2.7307729423561899</v>
      </c>
      <c r="E96" t="s">
        <v>93</v>
      </c>
    </row>
    <row r="97" spans="1:5" x14ac:dyDescent="0.2">
      <c r="A97" t="str">
        <f t="shared" si="1"/>
        <v>YES</v>
      </c>
      <c r="B97" t="s">
        <v>94</v>
      </c>
      <c r="C97">
        <v>2.7307729423561899</v>
      </c>
      <c r="E97" t="s">
        <v>94</v>
      </c>
    </row>
    <row r="98" spans="1:5" x14ac:dyDescent="0.2">
      <c r="A98" t="str">
        <f t="shared" si="1"/>
        <v>YES</v>
      </c>
      <c r="B98" t="s">
        <v>95</v>
      </c>
      <c r="C98">
        <v>2.7307729423561899</v>
      </c>
      <c r="E98" t="s">
        <v>95</v>
      </c>
    </row>
    <row r="99" spans="1:5" x14ac:dyDescent="0.2">
      <c r="A99" t="str">
        <f t="shared" si="1"/>
        <v>YES</v>
      </c>
      <c r="B99" t="s">
        <v>96</v>
      </c>
      <c r="C99">
        <v>2.7307729423561899</v>
      </c>
      <c r="E99" t="s">
        <v>96</v>
      </c>
    </row>
    <row r="100" spans="1:5" x14ac:dyDescent="0.2">
      <c r="A100" t="str">
        <f t="shared" si="1"/>
        <v>YES</v>
      </c>
      <c r="B100" t="s">
        <v>97</v>
      </c>
      <c r="C100">
        <v>2.7307729423561899</v>
      </c>
      <c r="E100" t="s">
        <v>97</v>
      </c>
    </row>
    <row r="101" spans="1:5" x14ac:dyDescent="0.2">
      <c r="A101" t="str">
        <f t="shared" si="1"/>
        <v>YES</v>
      </c>
      <c r="B101" t="s">
        <v>98</v>
      </c>
      <c r="C101">
        <v>2.7307729423561899</v>
      </c>
      <c r="E101" t="s">
        <v>98</v>
      </c>
    </row>
    <row r="102" spans="1:5" x14ac:dyDescent="0.2">
      <c r="A102" t="str">
        <f t="shared" si="1"/>
        <v>YES</v>
      </c>
      <c r="B102" t="s">
        <v>99</v>
      </c>
      <c r="C102">
        <v>2.7307729423561899</v>
      </c>
      <c r="E102" t="s">
        <v>99</v>
      </c>
    </row>
    <row r="103" spans="1:5" x14ac:dyDescent="0.2">
      <c r="A103" t="str">
        <f t="shared" si="1"/>
        <v>YES</v>
      </c>
      <c r="B103" t="s">
        <v>100</v>
      </c>
      <c r="C103">
        <v>2.7307729423561899</v>
      </c>
      <c r="E103" t="s">
        <v>100</v>
      </c>
    </row>
    <row r="104" spans="1:5" x14ac:dyDescent="0.2">
      <c r="A104" t="str">
        <f t="shared" si="1"/>
        <v>YES</v>
      </c>
      <c r="B104" t="s">
        <v>101</v>
      </c>
      <c r="C104">
        <v>2.7307729423561899</v>
      </c>
      <c r="E104" t="s">
        <v>101</v>
      </c>
    </row>
    <row r="105" spans="1:5" x14ac:dyDescent="0.2">
      <c r="A105" t="str">
        <f t="shared" si="1"/>
        <v>YES</v>
      </c>
      <c r="B105" t="s">
        <v>102</v>
      </c>
      <c r="C105">
        <v>2.7307729423561899</v>
      </c>
      <c r="E105" t="s">
        <v>102</v>
      </c>
    </row>
    <row r="106" spans="1:5" x14ac:dyDescent="0.2">
      <c r="A106" t="str">
        <f t="shared" si="1"/>
        <v>YES</v>
      </c>
      <c r="B106" t="s">
        <v>103</v>
      </c>
      <c r="C106">
        <v>2.7307729423561899</v>
      </c>
      <c r="E106" t="s">
        <v>103</v>
      </c>
    </row>
    <row r="107" spans="1:5" x14ac:dyDescent="0.2">
      <c r="A107" t="str">
        <f t="shared" si="1"/>
        <v>YES</v>
      </c>
      <c r="B107" t="s">
        <v>439</v>
      </c>
      <c r="C107">
        <v>2.7307729423561899</v>
      </c>
      <c r="E107" t="s">
        <v>439</v>
      </c>
    </row>
    <row r="108" spans="1:5" x14ac:dyDescent="0.2">
      <c r="A108" t="str">
        <f t="shared" si="1"/>
        <v>YES</v>
      </c>
      <c r="B108" t="s">
        <v>104</v>
      </c>
      <c r="C108">
        <v>2.7307729423561899</v>
      </c>
      <c r="E108" t="s">
        <v>104</v>
      </c>
    </row>
    <row r="109" spans="1:5" x14ac:dyDescent="0.2">
      <c r="A109" t="str">
        <f t="shared" si="1"/>
        <v>YES</v>
      </c>
      <c r="B109" t="s">
        <v>105</v>
      </c>
      <c r="C109">
        <v>2.7307729423561899</v>
      </c>
      <c r="E109" t="s">
        <v>105</v>
      </c>
    </row>
    <row r="110" spans="1:5" x14ac:dyDescent="0.2">
      <c r="A110" t="str">
        <f t="shared" si="1"/>
        <v>YES</v>
      </c>
      <c r="B110" t="s">
        <v>106</v>
      </c>
      <c r="C110">
        <v>2.7307729423561899</v>
      </c>
      <c r="E110" t="s">
        <v>106</v>
      </c>
    </row>
    <row r="111" spans="1:5" x14ac:dyDescent="0.2">
      <c r="A111" t="str">
        <f t="shared" si="1"/>
        <v>YES</v>
      </c>
      <c r="B111" t="s">
        <v>107</v>
      </c>
      <c r="C111">
        <v>2.7307729423561899</v>
      </c>
      <c r="E111" t="s">
        <v>107</v>
      </c>
    </row>
    <row r="112" spans="1:5" x14ac:dyDescent="0.2">
      <c r="A112" t="str">
        <f t="shared" si="1"/>
        <v>YES</v>
      </c>
      <c r="B112" t="s">
        <v>108</v>
      </c>
      <c r="C112">
        <v>2.7307729423561899</v>
      </c>
      <c r="E112" t="s">
        <v>108</v>
      </c>
    </row>
    <row r="113" spans="1:5" x14ac:dyDescent="0.2">
      <c r="A113" t="str">
        <f t="shared" si="1"/>
        <v>YES</v>
      </c>
      <c r="B113" t="s">
        <v>109</v>
      </c>
      <c r="C113">
        <v>2.7307729423561899</v>
      </c>
      <c r="E113" t="s">
        <v>109</v>
      </c>
    </row>
    <row r="114" spans="1:5" x14ac:dyDescent="0.2">
      <c r="A114" t="str">
        <f t="shared" si="1"/>
        <v>YES</v>
      </c>
      <c r="B114" t="s">
        <v>110</v>
      </c>
      <c r="C114">
        <v>2.7307729423561899</v>
      </c>
      <c r="E114" t="s">
        <v>110</v>
      </c>
    </row>
    <row r="115" spans="1:5" x14ac:dyDescent="0.2">
      <c r="A115" t="str">
        <f t="shared" si="1"/>
        <v>YES</v>
      </c>
      <c r="B115" t="s">
        <v>111</v>
      </c>
      <c r="C115">
        <v>2.7307729423561899</v>
      </c>
      <c r="E115" t="s">
        <v>111</v>
      </c>
    </row>
    <row r="116" spans="1:5" x14ac:dyDescent="0.2">
      <c r="A116" t="str">
        <f t="shared" si="1"/>
        <v>YES</v>
      </c>
      <c r="B116" t="s">
        <v>112</v>
      </c>
      <c r="C116">
        <v>2.7307729423561899</v>
      </c>
      <c r="E116" t="s">
        <v>112</v>
      </c>
    </row>
    <row r="117" spans="1:5" x14ac:dyDescent="0.2">
      <c r="A117" t="str">
        <f t="shared" si="1"/>
        <v>YES</v>
      </c>
      <c r="B117" t="s">
        <v>113</v>
      </c>
      <c r="C117">
        <v>2.7307729423561899</v>
      </c>
      <c r="E117" t="s">
        <v>113</v>
      </c>
    </row>
    <row r="118" spans="1:5" x14ac:dyDescent="0.2">
      <c r="A118" t="str">
        <f t="shared" si="1"/>
        <v>YES</v>
      </c>
      <c r="B118" t="s">
        <v>114</v>
      </c>
      <c r="C118">
        <v>2.7307729423561899</v>
      </c>
      <c r="E118" t="s">
        <v>114</v>
      </c>
    </row>
    <row r="119" spans="1:5" x14ac:dyDescent="0.2">
      <c r="A119" t="str">
        <f t="shared" si="1"/>
        <v>YES</v>
      </c>
      <c r="B119" t="s">
        <v>463</v>
      </c>
      <c r="C119" t="s">
        <v>476</v>
      </c>
      <c r="E119" t="s">
        <v>463</v>
      </c>
    </row>
    <row r="120" spans="1:5" x14ac:dyDescent="0.2">
      <c r="A120" t="str">
        <f t="shared" si="1"/>
        <v>YES</v>
      </c>
      <c r="B120" t="s">
        <v>115</v>
      </c>
      <c r="C120">
        <v>2.7307729423561899</v>
      </c>
      <c r="E120" t="s">
        <v>115</v>
      </c>
    </row>
    <row r="121" spans="1:5" x14ac:dyDescent="0.2">
      <c r="A121" t="str">
        <f t="shared" si="1"/>
        <v>YES</v>
      </c>
      <c r="B121" t="s">
        <v>116</v>
      </c>
      <c r="C121">
        <v>2.7307729423561899</v>
      </c>
      <c r="E121" t="s">
        <v>116</v>
      </c>
    </row>
    <row r="122" spans="1:5" x14ac:dyDescent="0.2">
      <c r="A122" t="str">
        <f t="shared" si="1"/>
        <v>YES</v>
      </c>
      <c r="B122" t="s">
        <v>117</v>
      </c>
      <c r="C122">
        <v>2.7307729423561899</v>
      </c>
      <c r="E122" t="s">
        <v>117</v>
      </c>
    </row>
    <row r="123" spans="1:5" x14ac:dyDescent="0.2">
      <c r="A123" t="str">
        <f t="shared" si="1"/>
        <v>YES</v>
      </c>
      <c r="B123" t="s">
        <v>118</v>
      </c>
      <c r="C123">
        <v>2.7307729423561899</v>
      </c>
      <c r="E123" t="s">
        <v>118</v>
      </c>
    </row>
    <row r="124" spans="1:5" x14ac:dyDescent="0.2">
      <c r="A124" t="str">
        <f t="shared" si="1"/>
        <v>YES</v>
      </c>
      <c r="B124" t="s">
        <v>119</v>
      </c>
      <c r="C124">
        <v>2.7307729423561899</v>
      </c>
      <c r="E124" t="s">
        <v>119</v>
      </c>
    </row>
    <row r="125" spans="1:5" x14ac:dyDescent="0.2">
      <c r="A125" t="str">
        <f t="shared" si="1"/>
        <v>YES</v>
      </c>
      <c r="B125" t="s">
        <v>120</v>
      </c>
      <c r="C125">
        <v>2.7307729423561899</v>
      </c>
      <c r="E125" t="s">
        <v>120</v>
      </c>
    </row>
    <row r="126" spans="1:5" x14ac:dyDescent="0.2">
      <c r="A126" t="str">
        <f t="shared" si="1"/>
        <v>YES</v>
      </c>
      <c r="B126" t="s">
        <v>121</v>
      </c>
      <c r="C126">
        <v>2.7307729423561899</v>
      </c>
      <c r="E126" t="s">
        <v>121</v>
      </c>
    </row>
    <row r="127" spans="1:5" x14ac:dyDescent="0.2">
      <c r="A127" t="str">
        <f t="shared" si="1"/>
        <v>YES</v>
      </c>
      <c r="B127" t="s">
        <v>122</v>
      </c>
      <c r="C127">
        <v>2.7307729423561899</v>
      </c>
      <c r="E127" t="s">
        <v>122</v>
      </c>
    </row>
    <row r="128" spans="1:5" x14ac:dyDescent="0.2">
      <c r="A128" t="str">
        <f t="shared" si="1"/>
        <v>YES</v>
      </c>
      <c r="B128" t="s">
        <v>123</v>
      </c>
      <c r="C128">
        <v>2.7307729423561899</v>
      </c>
      <c r="E128" t="s">
        <v>123</v>
      </c>
    </row>
    <row r="129" spans="1:5" x14ac:dyDescent="0.2">
      <c r="A129" t="str">
        <f t="shared" si="1"/>
        <v>YES</v>
      </c>
      <c r="B129" t="s">
        <v>124</v>
      </c>
      <c r="C129">
        <v>2.7307729423561899</v>
      </c>
      <c r="E129" t="s">
        <v>124</v>
      </c>
    </row>
    <row r="130" spans="1:5" x14ac:dyDescent="0.2">
      <c r="A130" t="str">
        <f t="shared" si="1"/>
        <v>YES</v>
      </c>
      <c r="B130" t="s">
        <v>125</v>
      </c>
      <c r="C130">
        <v>2.7307729423561899</v>
      </c>
      <c r="E130" t="s">
        <v>125</v>
      </c>
    </row>
    <row r="131" spans="1:5" x14ac:dyDescent="0.2">
      <c r="A131" t="str">
        <f t="shared" si="1"/>
        <v>YES</v>
      </c>
      <c r="B131" t="s">
        <v>126</v>
      </c>
      <c r="C131">
        <v>2.7307729423561899</v>
      </c>
      <c r="E131" t="s">
        <v>126</v>
      </c>
    </row>
    <row r="132" spans="1:5" x14ac:dyDescent="0.2">
      <c r="A132" t="str">
        <f t="shared" ref="A132:A195" si="2">IF(E132=B132,"YES","NO")</f>
        <v>YES</v>
      </c>
      <c r="B132" t="s">
        <v>127</v>
      </c>
      <c r="C132">
        <v>2.7307729423561899</v>
      </c>
      <c r="E132" t="s">
        <v>127</v>
      </c>
    </row>
    <row r="133" spans="1:5" x14ac:dyDescent="0.2">
      <c r="A133" t="str">
        <f t="shared" si="2"/>
        <v>YES</v>
      </c>
      <c r="B133" t="s">
        <v>128</v>
      </c>
      <c r="C133">
        <v>2.7307729423561899</v>
      </c>
      <c r="E133" t="s">
        <v>128</v>
      </c>
    </row>
    <row r="134" spans="1:5" x14ac:dyDescent="0.2">
      <c r="A134" t="str">
        <f t="shared" si="2"/>
        <v>YES</v>
      </c>
      <c r="B134" t="s">
        <v>129</v>
      </c>
      <c r="C134">
        <v>2.7307729423561899</v>
      </c>
      <c r="E134" t="s">
        <v>129</v>
      </c>
    </row>
    <row r="135" spans="1:5" x14ac:dyDescent="0.2">
      <c r="A135" t="str">
        <f t="shared" si="2"/>
        <v>YES</v>
      </c>
      <c r="B135" t="s">
        <v>130</v>
      </c>
      <c r="C135">
        <v>2.7307729423561899</v>
      </c>
      <c r="E135" t="s">
        <v>130</v>
      </c>
    </row>
    <row r="136" spans="1:5" x14ac:dyDescent="0.2">
      <c r="A136" t="str">
        <f t="shared" si="2"/>
        <v>YES</v>
      </c>
      <c r="B136" t="s">
        <v>131</v>
      </c>
      <c r="C136">
        <v>2.7307729423561899</v>
      </c>
      <c r="E136" t="s">
        <v>131</v>
      </c>
    </row>
    <row r="137" spans="1:5" x14ac:dyDescent="0.2">
      <c r="A137" t="str">
        <f t="shared" si="2"/>
        <v>YES</v>
      </c>
      <c r="B137" t="s">
        <v>132</v>
      </c>
      <c r="C137">
        <v>2.7307729423561899</v>
      </c>
      <c r="E137" t="s">
        <v>132</v>
      </c>
    </row>
    <row r="138" spans="1:5" x14ac:dyDescent="0.2">
      <c r="A138" t="str">
        <f t="shared" si="2"/>
        <v>YES</v>
      </c>
      <c r="B138" t="s">
        <v>133</v>
      </c>
      <c r="C138">
        <v>2.7307729423561899</v>
      </c>
      <c r="E138" t="s">
        <v>133</v>
      </c>
    </row>
    <row r="139" spans="1:5" x14ac:dyDescent="0.2">
      <c r="A139" t="str">
        <f t="shared" si="2"/>
        <v>YES</v>
      </c>
      <c r="B139" t="s">
        <v>134</v>
      </c>
      <c r="C139">
        <v>2.7307729423561899</v>
      </c>
      <c r="E139" t="s">
        <v>134</v>
      </c>
    </row>
    <row r="140" spans="1:5" x14ac:dyDescent="0.2">
      <c r="A140" t="str">
        <f t="shared" si="2"/>
        <v>YES</v>
      </c>
      <c r="B140" t="s">
        <v>135</v>
      </c>
      <c r="C140">
        <v>2.7307729423561899</v>
      </c>
      <c r="E140" t="s">
        <v>135</v>
      </c>
    </row>
    <row r="141" spans="1:5" x14ac:dyDescent="0.2">
      <c r="A141" t="str">
        <f t="shared" si="2"/>
        <v>YES</v>
      </c>
      <c r="B141" t="s">
        <v>136</v>
      </c>
      <c r="C141">
        <v>2.7307729423561899</v>
      </c>
      <c r="E141" t="s">
        <v>136</v>
      </c>
    </row>
    <row r="142" spans="1:5" x14ac:dyDescent="0.2">
      <c r="A142" t="str">
        <f t="shared" si="2"/>
        <v>YES</v>
      </c>
      <c r="B142" t="s">
        <v>137</v>
      </c>
      <c r="C142">
        <v>2.7307729423561899</v>
      </c>
      <c r="E142" t="s">
        <v>137</v>
      </c>
    </row>
    <row r="143" spans="1:5" x14ac:dyDescent="0.2">
      <c r="A143" t="str">
        <f t="shared" si="2"/>
        <v>YES</v>
      </c>
      <c r="B143" t="s">
        <v>138</v>
      </c>
      <c r="C143">
        <v>2.7307729423561899</v>
      </c>
      <c r="E143" t="s">
        <v>138</v>
      </c>
    </row>
    <row r="144" spans="1:5" x14ac:dyDescent="0.2">
      <c r="A144" t="str">
        <f t="shared" si="2"/>
        <v>YES</v>
      </c>
      <c r="B144" t="s">
        <v>139</v>
      </c>
      <c r="C144">
        <v>2.7307729423561899</v>
      </c>
      <c r="E144" t="s">
        <v>139</v>
      </c>
    </row>
    <row r="145" spans="1:5" x14ac:dyDescent="0.2">
      <c r="A145" t="str">
        <f t="shared" si="2"/>
        <v>YES</v>
      </c>
      <c r="B145" t="s">
        <v>140</v>
      </c>
      <c r="C145">
        <v>2.7307729423561899</v>
      </c>
      <c r="E145" t="s">
        <v>140</v>
      </c>
    </row>
    <row r="146" spans="1:5" x14ac:dyDescent="0.2">
      <c r="A146" t="str">
        <f t="shared" si="2"/>
        <v>YES</v>
      </c>
      <c r="B146" t="s">
        <v>141</v>
      </c>
      <c r="C146">
        <v>2.7307729423561899</v>
      </c>
      <c r="E146" t="s">
        <v>141</v>
      </c>
    </row>
    <row r="147" spans="1:5" x14ac:dyDescent="0.2">
      <c r="A147" t="str">
        <f t="shared" si="2"/>
        <v>YES</v>
      </c>
      <c r="B147" t="s">
        <v>142</v>
      </c>
      <c r="C147">
        <v>2.7307729423561899</v>
      </c>
      <c r="E147" t="s">
        <v>142</v>
      </c>
    </row>
    <row r="148" spans="1:5" x14ac:dyDescent="0.2">
      <c r="A148" t="str">
        <f t="shared" si="2"/>
        <v>YES</v>
      </c>
      <c r="B148" t="s">
        <v>143</v>
      </c>
      <c r="C148">
        <v>2.7307729423561899</v>
      </c>
      <c r="E148" t="s">
        <v>143</v>
      </c>
    </row>
    <row r="149" spans="1:5" x14ac:dyDescent="0.2">
      <c r="A149" t="str">
        <f t="shared" si="2"/>
        <v>YES</v>
      </c>
      <c r="B149" t="s">
        <v>144</v>
      </c>
      <c r="C149">
        <v>2.7307729423561899</v>
      </c>
      <c r="E149" t="s">
        <v>144</v>
      </c>
    </row>
    <row r="150" spans="1:5" x14ac:dyDescent="0.2">
      <c r="A150" t="str">
        <f t="shared" si="2"/>
        <v>YES</v>
      </c>
      <c r="B150" t="s">
        <v>145</v>
      </c>
      <c r="C150">
        <v>2.7307729423561899</v>
      </c>
      <c r="E150" t="s">
        <v>145</v>
      </c>
    </row>
    <row r="151" spans="1:5" x14ac:dyDescent="0.2">
      <c r="A151" t="str">
        <f t="shared" si="2"/>
        <v>YES</v>
      </c>
      <c r="B151" t="s">
        <v>146</v>
      </c>
      <c r="C151">
        <v>2.7307729423561899</v>
      </c>
      <c r="E151" t="s">
        <v>146</v>
      </c>
    </row>
    <row r="152" spans="1:5" x14ac:dyDescent="0.2">
      <c r="A152" t="str">
        <f t="shared" si="2"/>
        <v>YES</v>
      </c>
      <c r="B152" t="s">
        <v>147</v>
      </c>
      <c r="C152">
        <v>2.7307729423561899</v>
      </c>
      <c r="E152" t="s">
        <v>147</v>
      </c>
    </row>
    <row r="153" spans="1:5" x14ac:dyDescent="0.2">
      <c r="A153" t="str">
        <f t="shared" si="2"/>
        <v>YES</v>
      </c>
      <c r="B153" t="s">
        <v>148</v>
      </c>
      <c r="C153">
        <v>2.7307729423561899</v>
      </c>
      <c r="E153" t="s">
        <v>148</v>
      </c>
    </row>
    <row r="154" spans="1:5" x14ac:dyDescent="0.2">
      <c r="A154" t="str">
        <f t="shared" si="2"/>
        <v>YES</v>
      </c>
      <c r="B154" t="s">
        <v>149</v>
      </c>
      <c r="C154">
        <v>2.7307729423561899</v>
      </c>
      <c r="E154" t="s">
        <v>149</v>
      </c>
    </row>
    <row r="155" spans="1:5" x14ac:dyDescent="0.2">
      <c r="A155" t="str">
        <f t="shared" si="2"/>
        <v>YES</v>
      </c>
      <c r="B155" t="s">
        <v>150</v>
      </c>
      <c r="C155">
        <v>2.7307729423561899</v>
      </c>
      <c r="E155" t="s">
        <v>150</v>
      </c>
    </row>
    <row r="156" spans="1:5" x14ac:dyDescent="0.2">
      <c r="A156" t="str">
        <f t="shared" si="2"/>
        <v>YES</v>
      </c>
      <c r="B156" t="s">
        <v>151</v>
      </c>
      <c r="C156">
        <v>2.7307729423561899</v>
      </c>
      <c r="E156" t="s">
        <v>151</v>
      </c>
    </row>
    <row r="157" spans="1:5" x14ac:dyDescent="0.2">
      <c r="A157" t="str">
        <f t="shared" si="2"/>
        <v>YES</v>
      </c>
      <c r="B157" t="s">
        <v>152</v>
      </c>
      <c r="C157">
        <v>2.7307729423561899</v>
      </c>
      <c r="E157" t="s">
        <v>152</v>
      </c>
    </row>
    <row r="158" spans="1:5" x14ac:dyDescent="0.2">
      <c r="A158" t="str">
        <f t="shared" si="2"/>
        <v>YES</v>
      </c>
      <c r="B158" t="s">
        <v>153</v>
      </c>
      <c r="C158">
        <v>2.7307729423561899</v>
      </c>
      <c r="E158" t="s">
        <v>153</v>
      </c>
    </row>
    <row r="159" spans="1:5" x14ac:dyDescent="0.2">
      <c r="A159" t="str">
        <f t="shared" si="2"/>
        <v>YES</v>
      </c>
      <c r="B159" t="s">
        <v>154</v>
      </c>
      <c r="C159">
        <v>2.7307729423561899</v>
      </c>
      <c r="E159" t="s">
        <v>154</v>
      </c>
    </row>
    <row r="160" spans="1:5" x14ac:dyDescent="0.2">
      <c r="A160" t="str">
        <f t="shared" si="2"/>
        <v>YES</v>
      </c>
      <c r="B160" t="s">
        <v>155</v>
      </c>
      <c r="C160">
        <v>2.7307729423561899</v>
      </c>
      <c r="E160" t="s">
        <v>155</v>
      </c>
    </row>
    <row r="161" spans="1:5" x14ac:dyDescent="0.2">
      <c r="A161" t="str">
        <f t="shared" si="2"/>
        <v>YES</v>
      </c>
      <c r="B161" t="s">
        <v>156</v>
      </c>
      <c r="C161">
        <v>2.7307729423561899</v>
      </c>
      <c r="E161" t="s">
        <v>156</v>
      </c>
    </row>
    <row r="162" spans="1:5" x14ac:dyDescent="0.2">
      <c r="A162" t="str">
        <f t="shared" si="2"/>
        <v>YES</v>
      </c>
      <c r="B162" t="s">
        <v>157</v>
      </c>
      <c r="C162">
        <v>2.7307729423561899</v>
      </c>
      <c r="E162" t="s">
        <v>157</v>
      </c>
    </row>
    <row r="163" spans="1:5" x14ac:dyDescent="0.2">
      <c r="A163" t="str">
        <f t="shared" si="2"/>
        <v>YES</v>
      </c>
      <c r="B163" t="s">
        <v>158</v>
      </c>
      <c r="C163">
        <v>2.7307729423561899</v>
      </c>
      <c r="E163" t="s">
        <v>158</v>
      </c>
    </row>
    <row r="164" spans="1:5" x14ac:dyDescent="0.2">
      <c r="A164" t="str">
        <f t="shared" si="2"/>
        <v>YES</v>
      </c>
      <c r="B164" t="s">
        <v>159</v>
      </c>
      <c r="C164">
        <v>2.7307729423561899</v>
      </c>
      <c r="E164" t="s">
        <v>159</v>
      </c>
    </row>
    <row r="165" spans="1:5" x14ac:dyDescent="0.2">
      <c r="A165" t="str">
        <f t="shared" si="2"/>
        <v>YES</v>
      </c>
      <c r="B165" t="s">
        <v>160</v>
      </c>
      <c r="C165">
        <v>2.7307729423561899</v>
      </c>
      <c r="E165" t="s">
        <v>160</v>
      </c>
    </row>
    <row r="166" spans="1:5" x14ac:dyDescent="0.2">
      <c r="A166" t="str">
        <f t="shared" si="2"/>
        <v>YES</v>
      </c>
      <c r="B166" t="s">
        <v>440</v>
      </c>
      <c r="C166">
        <v>2.7307729423561899</v>
      </c>
      <c r="E166" t="s">
        <v>440</v>
      </c>
    </row>
    <row r="167" spans="1:5" x14ac:dyDescent="0.2">
      <c r="A167" t="str">
        <f t="shared" si="2"/>
        <v>YES</v>
      </c>
      <c r="B167" t="s">
        <v>161</v>
      </c>
      <c r="C167">
        <v>2.7307729423561899</v>
      </c>
      <c r="E167" t="s">
        <v>161</v>
      </c>
    </row>
    <row r="168" spans="1:5" x14ac:dyDescent="0.2">
      <c r="A168" t="str">
        <f t="shared" si="2"/>
        <v>YES</v>
      </c>
      <c r="B168" t="s">
        <v>162</v>
      </c>
      <c r="C168">
        <v>2.7307729423561899</v>
      </c>
      <c r="E168" t="s">
        <v>162</v>
      </c>
    </row>
    <row r="169" spans="1:5" x14ac:dyDescent="0.2">
      <c r="A169" t="str">
        <f t="shared" si="2"/>
        <v>YES</v>
      </c>
      <c r="B169" t="s">
        <v>163</v>
      </c>
      <c r="C169">
        <v>2.7307729423561899</v>
      </c>
      <c r="E169" t="s">
        <v>163</v>
      </c>
    </row>
    <row r="170" spans="1:5" x14ac:dyDescent="0.2">
      <c r="A170" t="str">
        <f t="shared" si="2"/>
        <v>YES</v>
      </c>
      <c r="B170" t="s">
        <v>164</v>
      </c>
      <c r="C170">
        <v>2.7307729423561899</v>
      </c>
      <c r="E170" t="s">
        <v>164</v>
      </c>
    </row>
    <row r="171" spans="1:5" x14ac:dyDescent="0.2">
      <c r="A171" t="str">
        <f t="shared" si="2"/>
        <v>YES</v>
      </c>
      <c r="B171" t="s">
        <v>165</v>
      </c>
      <c r="C171">
        <v>2.7307729423561899</v>
      </c>
      <c r="E171" t="s">
        <v>165</v>
      </c>
    </row>
    <row r="172" spans="1:5" x14ac:dyDescent="0.2">
      <c r="A172" t="str">
        <f t="shared" si="2"/>
        <v>YES</v>
      </c>
      <c r="B172" t="s">
        <v>166</v>
      </c>
      <c r="C172">
        <v>2.7307729423561899</v>
      </c>
      <c r="E172" t="s">
        <v>166</v>
      </c>
    </row>
    <row r="173" spans="1:5" x14ac:dyDescent="0.2">
      <c r="A173" t="str">
        <f t="shared" si="2"/>
        <v>YES</v>
      </c>
      <c r="B173" t="s">
        <v>167</v>
      </c>
      <c r="C173">
        <v>2.7307729423561899</v>
      </c>
      <c r="E173" t="s">
        <v>167</v>
      </c>
    </row>
    <row r="174" spans="1:5" x14ac:dyDescent="0.2">
      <c r="A174" t="str">
        <f t="shared" si="2"/>
        <v>YES</v>
      </c>
      <c r="B174" t="s">
        <v>168</v>
      </c>
      <c r="C174">
        <v>2.7307729423561899</v>
      </c>
      <c r="E174" t="s">
        <v>168</v>
      </c>
    </row>
    <row r="175" spans="1:5" x14ac:dyDescent="0.2">
      <c r="A175" t="str">
        <f t="shared" si="2"/>
        <v>YES</v>
      </c>
      <c r="B175" t="s">
        <v>169</v>
      </c>
      <c r="C175">
        <v>2.7307729423561899</v>
      </c>
      <c r="E175" t="s">
        <v>169</v>
      </c>
    </row>
    <row r="176" spans="1:5" x14ac:dyDescent="0.2">
      <c r="A176" t="str">
        <f t="shared" si="2"/>
        <v>YES</v>
      </c>
      <c r="B176" t="s">
        <v>170</v>
      </c>
      <c r="C176">
        <v>2.7307729423561899</v>
      </c>
      <c r="E176" t="s">
        <v>170</v>
      </c>
    </row>
    <row r="177" spans="1:5" x14ac:dyDescent="0.2">
      <c r="A177" t="str">
        <f t="shared" si="2"/>
        <v>YES</v>
      </c>
      <c r="B177" t="s">
        <v>171</v>
      </c>
      <c r="C177">
        <v>2.7307729423561899</v>
      </c>
      <c r="E177" t="s">
        <v>171</v>
      </c>
    </row>
    <row r="178" spans="1:5" x14ac:dyDescent="0.2">
      <c r="A178" t="str">
        <f t="shared" si="2"/>
        <v>YES</v>
      </c>
      <c r="B178" t="s">
        <v>172</v>
      </c>
      <c r="C178">
        <v>2.7307729423561899</v>
      </c>
      <c r="E178" t="s">
        <v>172</v>
      </c>
    </row>
    <row r="179" spans="1:5" x14ac:dyDescent="0.2">
      <c r="A179" t="str">
        <f t="shared" si="2"/>
        <v>YES</v>
      </c>
      <c r="B179" t="s">
        <v>173</v>
      </c>
      <c r="C179">
        <v>2.7307729423561899</v>
      </c>
      <c r="E179" t="s">
        <v>173</v>
      </c>
    </row>
    <row r="180" spans="1:5" x14ac:dyDescent="0.2">
      <c r="A180" t="str">
        <f t="shared" si="2"/>
        <v>YES</v>
      </c>
      <c r="B180" t="s">
        <v>174</v>
      </c>
      <c r="C180">
        <v>2.7307729423561899</v>
      </c>
      <c r="E180" t="s">
        <v>174</v>
      </c>
    </row>
    <row r="181" spans="1:5" x14ac:dyDescent="0.2">
      <c r="A181" t="str">
        <f t="shared" si="2"/>
        <v>YES</v>
      </c>
      <c r="B181" t="s">
        <v>175</v>
      </c>
      <c r="C181">
        <v>2.7307729423561899</v>
      </c>
      <c r="E181" t="s">
        <v>175</v>
      </c>
    </row>
    <row r="182" spans="1:5" x14ac:dyDescent="0.2">
      <c r="A182" t="str">
        <f t="shared" si="2"/>
        <v>YES</v>
      </c>
      <c r="B182" t="s">
        <v>176</v>
      </c>
      <c r="C182">
        <v>2.7307729423561899</v>
      </c>
      <c r="E182" t="s">
        <v>176</v>
      </c>
    </row>
    <row r="183" spans="1:5" x14ac:dyDescent="0.2">
      <c r="A183" t="str">
        <f t="shared" si="2"/>
        <v>YES</v>
      </c>
      <c r="B183" t="s">
        <v>177</v>
      </c>
      <c r="C183">
        <v>2.7307729423561899</v>
      </c>
      <c r="E183" t="s">
        <v>177</v>
      </c>
    </row>
    <row r="184" spans="1:5" x14ac:dyDescent="0.2">
      <c r="A184" t="str">
        <f t="shared" si="2"/>
        <v>YES</v>
      </c>
      <c r="B184" t="s">
        <v>178</v>
      </c>
      <c r="C184">
        <v>2.7307729423561899</v>
      </c>
      <c r="E184" t="s">
        <v>178</v>
      </c>
    </row>
    <row r="185" spans="1:5" x14ac:dyDescent="0.2">
      <c r="A185" t="str">
        <f t="shared" si="2"/>
        <v>YES</v>
      </c>
      <c r="B185" t="s">
        <v>179</v>
      </c>
      <c r="C185">
        <v>2.7307729423561899</v>
      </c>
      <c r="E185" t="s">
        <v>179</v>
      </c>
    </row>
    <row r="186" spans="1:5" x14ac:dyDescent="0.2">
      <c r="A186" t="str">
        <f t="shared" si="2"/>
        <v>YES</v>
      </c>
      <c r="B186" t="s">
        <v>180</v>
      </c>
      <c r="C186">
        <v>2.7307729423561899</v>
      </c>
      <c r="E186" t="s">
        <v>180</v>
      </c>
    </row>
    <row r="187" spans="1:5" x14ac:dyDescent="0.2">
      <c r="A187" t="str">
        <f t="shared" si="2"/>
        <v>YES</v>
      </c>
      <c r="B187" t="s">
        <v>181</v>
      </c>
      <c r="C187">
        <v>2.7307729423561899</v>
      </c>
      <c r="E187" t="s">
        <v>181</v>
      </c>
    </row>
    <row r="188" spans="1:5" x14ac:dyDescent="0.2">
      <c r="A188" t="str">
        <f t="shared" si="2"/>
        <v>YES</v>
      </c>
      <c r="B188" t="s">
        <v>182</v>
      </c>
      <c r="C188">
        <v>2.7307729423561899</v>
      </c>
      <c r="E188" t="s">
        <v>182</v>
      </c>
    </row>
    <row r="189" spans="1:5" x14ac:dyDescent="0.2">
      <c r="A189" t="str">
        <f t="shared" si="2"/>
        <v>YES</v>
      </c>
      <c r="B189" t="s">
        <v>183</v>
      </c>
      <c r="C189">
        <v>2.7307729423561899</v>
      </c>
      <c r="E189" t="s">
        <v>183</v>
      </c>
    </row>
    <row r="190" spans="1:5" x14ac:dyDescent="0.2">
      <c r="A190" t="str">
        <f t="shared" si="2"/>
        <v>YES</v>
      </c>
      <c r="B190" t="s">
        <v>184</v>
      </c>
      <c r="C190">
        <v>2.7307729423561899</v>
      </c>
      <c r="E190" t="s">
        <v>184</v>
      </c>
    </row>
    <row r="191" spans="1:5" x14ac:dyDescent="0.2">
      <c r="A191" t="str">
        <f t="shared" si="2"/>
        <v>YES</v>
      </c>
      <c r="B191" t="s">
        <v>185</v>
      </c>
      <c r="C191">
        <v>2.7307729423561899</v>
      </c>
      <c r="E191" t="s">
        <v>185</v>
      </c>
    </row>
    <row r="192" spans="1:5" x14ac:dyDescent="0.2">
      <c r="A192" t="str">
        <f t="shared" si="2"/>
        <v>YES</v>
      </c>
      <c r="B192" t="s">
        <v>186</v>
      </c>
      <c r="C192">
        <v>2.7307729423561899</v>
      </c>
      <c r="E192" t="s">
        <v>186</v>
      </c>
    </row>
    <row r="193" spans="1:5" x14ac:dyDescent="0.2">
      <c r="A193" t="str">
        <f t="shared" si="2"/>
        <v>YES</v>
      </c>
      <c r="B193" t="s">
        <v>187</v>
      </c>
      <c r="C193">
        <v>2.7307729423561899</v>
      </c>
      <c r="E193" t="s">
        <v>187</v>
      </c>
    </row>
    <row r="194" spans="1:5" x14ac:dyDescent="0.2">
      <c r="A194" t="str">
        <f t="shared" si="2"/>
        <v>YES</v>
      </c>
      <c r="B194" t="s">
        <v>188</v>
      </c>
      <c r="C194">
        <v>2.7307729423561899</v>
      </c>
      <c r="E194" t="s">
        <v>188</v>
      </c>
    </row>
    <row r="195" spans="1:5" x14ac:dyDescent="0.2">
      <c r="A195" t="str">
        <f t="shared" si="2"/>
        <v>YES</v>
      </c>
      <c r="B195" t="s">
        <v>189</v>
      </c>
      <c r="C195">
        <v>2.7307729423561899</v>
      </c>
      <c r="E195" t="s">
        <v>189</v>
      </c>
    </row>
    <row r="196" spans="1:5" x14ac:dyDescent="0.2">
      <c r="A196" t="str">
        <f t="shared" ref="A196:A259" si="3">IF(E196=B196,"YES","NO")</f>
        <v>YES</v>
      </c>
      <c r="B196" t="s">
        <v>190</v>
      </c>
      <c r="C196">
        <v>2.7307729423561899</v>
      </c>
      <c r="E196" t="s">
        <v>190</v>
      </c>
    </row>
    <row r="197" spans="1:5" x14ac:dyDescent="0.2">
      <c r="A197" t="str">
        <f t="shared" si="3"/>
        <v>YES</v>
      </c>
      <c r="B197" t="s">
        <v>191</v>
      </c>
      <c r="C197">
        <v>2.7307729423561899</v>
      </c>
      <c r="E197" t="s">
        <v>191</v>
      </c>
    </row>
    <row r="198" spans="1:5" x14ac:dyDescent="0.2">
      <c r="A198" t="str">
        <f t="shared" si="3"/>
        <v>YES</v>
      </c>
      <c r="B198" t="s">
        <v>192</v>
      </c>
      <c r="C198">
        <v>2.7307729423561899</v>
      </c>
      <c r="E198" t="s">
        <v>192</v>
      </c>
    </row>
    <row r="199" spans="1:5" x14ac:dyDescent="0.2">
      <c r="A199" t="str">
        <f t="shared" si="3"/>
        <v>YES</v>
      </c>
      <c r="B199" t="s">
        <v>441</v>
      </c>
      <c r="C199">
        <v>2.7307729423561899</v>
      </c>
      <c r="E199" t="s">
        <v>441</v>
      </c>
    </row>
    <row r="200" spans="1:5" x14ac:dyDescent="0.2">
      <c r="A200" t="str">
        <f t="shared" si="3"/>
        <v>YES</v>
      </c>
      <c r="B200" t="s">
        <v>193</v>
      </c>
      <c r="C200">
        <v>2.7307729423561899</v>
      </c>
      <c r="E200" t="s">
        <v>193</v>
      </c>
    </row>
    <row r="201" spans="1:5" x14ac:dyDescent="0.2">
      <c r="A201" t="str">
        <f t="shared" si="3"/>
        <v>YES</v>
      </c>
      <c r="B201" t="s">
        <v>194</v>
      </c>
      <c r="C201">
        <v>2.7307729423561899</v>
      </c>
      <c r="E201" t="s">
        <v>194</v>
      </c>
    </row>
    <row r="202" spans="1:5" x14ac:dyDescent="0.2">
      <c r="A202" t="str">
        <f t="shared" si="3"/>
        <v>YES</v>
      </c>
      <c r="B202" t="s">
        <v>195</v>
      </c>
      <c r="C202">
        <v>2.7307729423561899</v>
      </c>
      <c r="E202" t="s">
        <v>195</v>
      </c>
    </row>
    <row r="203" spans="1:5" x14ac:dyDescent="0.2">
      <c r="A203" t="str">
        <f t="shared" si="3"/>
        <v>YES</v>
      </c>
      <c r="B203" t="s">
        <v>196</v>
      </c>
      <c r="C203">
        <v>2.7307729423561899</v>
      </c>
      <c r="E203" t="s">
        <v>196</v>
      </c>
    </row>
    <row r="204" spans="1:5" x14ac:dyDescent="0.2">
      <c r="A204" t="str">
        <f t="shared" si="3"/>
        <v>YES</v>
      </c>
      <c r="B204" t="s">
        <v>197</v>
      </c>
      <c r="C204">
        <v>2.7307729423561899</v>
      </c>
      <c r="E204" t="s">
        <v>197</v>
      </c>
    </row>
    <row r="205" spans="1:5" x14ac:dyDescent="0.2">
      <c r="A205" t="str">
        <f t="shared" si="3"/>
        <v>YES</v>
      </c>
      <c r="B205" t="s">
        <v>198</v>
      </c>
      <c r="C205">
        <v>2.7307729423561899</v>
      </c>
      <c r="E205" t="s">
        <v>198</v>
      </c>
    </row>
    <row r="206" spans="1:5" x14ac:dyDescent="0.2">
      <c r="A206" t="str">
        <f t="shared" si="3"/>
        <v>YES</v>
      </c>
      <c r="B206" t="s">
        <v>199</v>
      </c>
      <c r="C206">
        <v>2.7307729423561899</v>
      </c>
      <c r="E206" t="s">
        <v>199</v>
      </c>
    </row>
    <row r="207" spans="1:5" x14ac:dyDescent="0.2">
      <c r="A207" t="str">
        <f t="shared" si="3"/>
        <v>YES</v>
      </c>
      <c r="B207" t="s">
        <v>200</v>
      </c>
      <c r="C207">
        <v>2.7307729423561899</v>
      </c>
      <c r="E207" t="s">
        <v>200</v>
      </c>
    </row>
    <row r="208" spans="1:5" x14ac:dyDescent="0.2">
      <c r="A208" t="str">
        <f t="shared" si="3"/>
        <v>YES</v>
      </c>
      <c r="B208" t="s">
        <v>201</v>
      </c>
      <c r="C208">
        <v>2.7307729423561899</v>
      </c>
      <c r="E208" t="s">
        <v>201</v>
      </c>
    </row>
    <row r="209" spans="1:5" x14ac:dyDescent="0.2">
      <c r="A209" t="str">
        <f t="shared" si="3"/>
        <v>YES</v>
      </c>
      <c r="B209" t="s">
        <v>202</v>
      </c>
      <c r="C209">
        <v>2.7307729423561899</v>
      </c>
      <c r="E209" t="s">
        <v>202</v>
      </c>
    </row>
    <row r="210" spans="1:5" x14ac:dyDescent="0.2">
      <c r="A210" t="str">
        <f t="shared" si="3"/>
        <v>YES</v>
      </c>
      <c r="B210" t="s">
        <v>203</v>
      </c>
      <c r="C210">
        <v>2.7307729423561899</v>
      </c>
      <c r="E210" t="s">
        <v>203</v>
      </c>
    </row>
    <row r="211" spans="1:5" x14ac:dyDescent="0.2">
      <c r="A211" t="str">
        <f t="shared" si="3"/>
        <v>YES</v>
      </c>
      <c r="B211" t="s">
        <v>204</v>
      </c>
      <c r="C211">
        <v>2.7307729423561899</v>
      </c>
      <c r="E211" t="s">
        <v>204</v>
      </c>
    </row>
    <row r="212" spans="1:5" x14ac:dyDescent="0.2">
      <c r="A212" t="str">
        <f t="shared" si="3"/>
        <v>YES</v>
      </c>
      <c r="B212" t="s">
        <v>205</v>
      </c>
      <c r="C212">
        <v>2.7307729423561899</v>
      </c>
      <c r="E212" t="s">
        <v>205</v>
      </c>
    </row>
    <row r="213" spans="1:5" x14ac:dyDescent="0.2">
      <c r="A213" t="str">
        <f t="shared" si="3"/>
        <v>YES</v>
      </c>
      <c r="B213" t="s">
        <v>206</v>
      </c>
      <c r="C213">
        <v>2.7307729423561899</v>
      </c>
      <c r="E213" t="s">
        <v>206</v>
      </c>
    </row>
    <row r="214" spans="1:5" x14ac:dyDescent="0.2">
      <c r="A214" t="str">
        <f t="shared" si="3"/>
        <v>YES</v>
      </c>
      <c r="B214" t="s">
        <v>207</v>
      </c>
      <c r="C214">
        <v>2.7307729423561899</v>
      </c>
      <c r="E214" t="s">
        <v>207</v>
      </c>
    </row>
    <row r="215" spans="1:5" x14ac:dyDescent="0.2">
      <c r="A215" t="str">
        <f t="shared" si="3"/>
        <v>YES</v>
      </c>
      <c r="B215" t="s">
        <v>208</v>
      </c>
      <c r="C215">
        <v>2.7307729423561899</v>
      </c>
      <c r="E215" t="s">
        <v>208</v>
      </c>
    </row>
    <row r="216" spans="1:5" x14ac:dyDescent="0.2">
      <c r="A216" t="str">
        <f t="shared" si="3"/>
        <v>YES</v>
      </c>
      <c r="B216" t="s">
        <v>209</v>
      </c>
      <c r="C216">
        <v>2.7307729423561899</v>
      </c>
      <c r="E216" t="s">
        <v>209</v>
      </c>
    </row>
    <row r="217" spans="1:5" x14ac:dyDescent="0.2">
      <c r="A217" t="str">
        <f t="shared" si="3"/>
        <v>YES</v>
      </c>
      <c r="B217" t="s">
        <v>210</v>
      </c>
      <c r="C217">
        <v>2.7307729423561899</v>
      </c>
      <c r="E217" t="s">
        <v>210</v>
      </c>
    </row>
    <row r="218" spans="1:5" x14ac:dyDescent="0.2">
      <c r="A218" t="str">
        <f t="shared" si="3"/>
        <v>YES</v>
      </c>
      <c r="B218" t="s">
        <v>211</v>
      </c>
      <c r="C218">
        <v>2.7307729423561899</v>
      </c>
      <c r="E218" t="s">
        <v>211</v>
      </c>
    </row>
    <row r="219" spans="1:5" x14ac:dyDescent="0.2">
      <c r="A219" t="str">
        <f t="shared" si="3"/>
        <v>YES</v>
      </c>
      <c r="B219" t="s">
        <v>212</v>
      </c>
      <c r="C219">
        <v>2.7307729423561899</v>
      </c>
      <c r="E219" t="s">
        <v>212</v>
      </c>
    </row>
    <row r="220" spans="1:5" x14ac:dyDescent="0.2">
      <c r="A220" t="str">
        <f t="shared" si="3"/>
        <v>YES</v>
      </c>
      <c r="B220" t="s">
        <v>213</v>
      </c>
      <c r="C220">
        <v>2.7307729423561899</v>
      </c>
      <c r="E220" t="s">
        <v>213</v>
      </c>
    </row>
    <row r="221" spans="1:5" x14ac:dyDescent="0.2">
      <c r="A221" t="str">
        <f t="shared" si="3"/>
        <v>YES</v>
      </c>
      <c r="B221" t="s">
        <v>214</v>
      </c>
      <c r="C221">
        <v>2.7307729423561899</v>
      </c>
      <c r="E221" t="s">
        <v>214</v>
      </c>
    </row>
    <row r="222" spans="1:5" x14ac:dyDescent="0.2">
      <c r="A222" t="str">
        <f t="shared" si="3"/>
        <v>YES</v>
      </c>
      <c r="B222" t="s">
        <v>215</v>
      </c>
      <c r="C222">
        <v>2.7307729423561899</v>
      </c>
      <c r="E222" t="s">
        <v>215</v>
      </c>
    </row>
    <row r="223" spans="1:5" x14ac:dyDescent="0.2">
      <c r="A223" t="str">
        <f t="shared" si="3"/>
        <v>YES</v>
      </c>
      <c r="B223" t="s">
        <v>216</v>
      </c>
      <c r="C223">
        <v>2.7307729423561899</v>
      </c>
      <c r="E223" t="s">
        <v>216</v>
      </c>
    </row>
    <row r="224" spans="1:5" x14ac:dyDescent="0.2">
      <c r="A224" t="str">
        <f t="shared" si="3"/>
        <v>YES</v>
      </c>
      <c r="B224" t="s">
        <v>217</v>
      </c>
      <c r="C224">
        <v>2.7307729423561899</v>
      </c>
      <c r="E224" t="s">
        <v>217</v>
      </c>
    </row>
    <row r="225" spans="1:5" x14ac:dyDescent="0.2">
      <c r="A225" t="str">
        <f t="shared" si="3"/>
        <v>YES</v>
      </c>
      <c r="B225" t="s">
        <v>218</v>
      </c>
      <c r="C225">
        <v>2.7307729423561899</v>
      </c>
      <c r="E225" t="s">
        <v>218</v>
      </c>
    </row>
    <row r="226" spans="1:5" x14ac:dyDescent="0.2">
      <c r="A226" t="str">
        <f t="shared" si="3"/>
        <v>YES</v>
      </c>
      <c r="B226" t="s">
        <v>219</v>
      </c>
      <c r="C226">
        <v>2.7307729423561899</v>
      </c>
      <c r="E226" t="s">
        <v>219</v>
      </c>
    </row>
    <row r="227" spans="1:5" x14ac:dyDescent="0.2">
      <c r="A227" t="str">
        <f t="shared" si="3"/>
        <v>YES</v>
      </c>
      <c r="B227" t="s">
        <v>220</v>
      </c>
      <c r="C227">
        <v>2.7307729423561899</v>
      </c>
      <c r="E227" t="s">
        <v>220</v>
      </c>
    </row>
    <row r="228" spans="1:5" x14ac:dyDescent="0.2">
      <c r="A228" t="str">
        <f t="shared" si="3"/>
        <v>YES</v>
      </c>
      <c r="B228" t="s">
        <v>221</v>
      </c>
      <c r="C228">
        <v>2.7307729423561899</v>
      </c>
      <c r="E228" t="s">
        <v>221</v>
      </c>
    </row>
    <row r="229" spans="1:5" x14ac:dyDescent="0.2">
      <c r="A229" t="str">
        <f t="shared" si="3"/>
        <v>YES</v>
      </c>
      <c r="B229" t="s">
        <v>442</v>
      </c>
      <c r="C229">
        <v>2.7307729423561899</v>
      </c>
      <c r="E229" t="s">
        <v>442</v>
      </c>
    </row>
    <row r="230" spans="1:5" x14ac:dyDescent="0.2">
      <c r="A230" t="str">
        <f t="shared" si="3"/>
        <v>YES</v>
      </c>
      <c r="B230" t="s">
        <v>222</v>
      </c>
      <c r="C230">
        <v>2.7307729423561899</v>
      </c>
      <c r="E230" t="s">
        <v>222</v>
      </c>
    </row>
    <row r="231" spans="1:5" x14ac:dyDescent="0.2">
      <c r="A231" t="str">
        <f t="shared" si="3"/>
        <v>YES</v>
      </c>
      <c r="B231" t="s">
        <v>223</v>
      </c>
      <c r="C231">
        <v>2.7307729423561899</v>
      </c>
      <c r="E231" t="s">
        <v>223</v>
      </c>
    </row>
    <row r="232" spans="1:5" x14ac:dyDescent="0.2">
      <c r="A232" t="str">
        <f t="shared" si="3"/>
        <v>YES</v>
      </c>
      <c r="B232" t="s">
        <v>224</v>
      </c>
      <c r="C232">
        <v>2.7307729423561899</v>
      </c>
      <c r="E232" t="s">
        <v>224</v>
      </c>
    </row>
    <row r="233" spans="1:5" x14ac:dyDescent="0.2">
      <c r="A233" t="str">
        <f t="shared" si="3"/>
        <v>YES</v>
      </c>
      <c r="B233" t="s">
        <v>225</v>
      </c>
      <c r="C233">
        <v>2.7307729423561899</v>
      </c>
      <c r="E233" t="s">
        <v>225</v>
      </c>
    </row>
    <row r="234" spans="1:5" x14ac:dyDescent="0.2">
      <c r="A234" t="str">
        <f t="shared" si="3"/>
        <v>YES</v>
      </c>
      <c r="B234" t="s">
        <v>226</v>
      </c>
      <c r="C234">
        <v>2.7307729423561899</v>
      </c>
      <c r="E234" t="s">
        <v>226</v>
      </c>
    </row>
    <row r="235" spans="1:5" x14ac:dyDescent="0.2">
      <c r="A235" t="str">
        <f t="shared" si="3"/>
        <v>YES</v>
      </c>
      <c r="B235" t="s">
        <v>227</v>
      </c>
      <c r="C235">
        <v>2.7307729423561899</v>
      </c>
      <c r="E235" t="s">
        <v>227</v>
      </c>
    </row>
    <row r="236" spans="1:5" x14ac:dyDescent="0.2">
      <c r="A236" t="str">
        <f t="shared" si="3"/>
        <v>YES</v>
      </c>
      <c r="B236" t="s">
        <v>228</v>
      </c>
      <c r="C236">
        <v>2.7307729423561899</v>
      </c>
      <c r="E236" t="s">
        <v>228</v>
      </c>
    </row>
    <row r="237" spans="1:5" x14ac:dyDescent="0.2">
      <c r="A237" t="str">
        <f t="shared" si="3"/>
        <v>YES</v>
      </c>
      <c r="B237" t="s">
        <v>229</v>
      </c>
      <c r="C237">
        <v>2.7307729423561899</v>
      </c>
      <c r="E237" t="s">
        <v>229</v>
      </c>
    </row>
    <row r="238" spans="1:5" x14ac:dyDescent="0.2">
      <c r="A238" t="str">
        <f t="shared" si="3"/>
        <v>YES</v>
      </c>
      <c r="B238" t="s">
        <v>230</v>
      </c>
      <c r="C238">
        <v>2.7307729423561899</v>
      </c>
      <c r="E238" t="s">
        <v>230</v>
      </c>
    </row>
    <row r="239" spans="1:5" x14ac:dyDescent="0.2">
      <c r="A239" t="str">
        <f t="shared" si="3"/>
        <v>YES</v>
      </c>
      <c r="B239" t="s">
        <v>231</v>
      </c>
      <c r="C239">
        <v>2.7307729423561899</v>
      </c>
      <c r="E239" t="s">
        <v>231</v>
      </c>
    </row>
    <row r="240" spans="1:5" x14ac:dyDescent="0.2">
      <c r="A240" t="str">
        <f t="shared" si="3"/>
        <v>YES</v>
      </c>
      <c r="B240" t="s">
        <v>232</v>
      </c>
      <c r="C240">
        <v>2.7307729423561899</v>
      </c>
      <c r="E240" t="s">
        <v>232</v>
      </c>
    </row>
    <row r="241" spans="1:5" x14ac:dyDescent="0.2">
      <c r="A241" t="str">
        <f t="shared" si="3"/>
        <v>YES</v>
      </c>
      <c r="B241" t="s">
        <v>233</v>
      </c>
      <c r="C241">
        <v>2.7307729423561899</v>
      </c>
      <c r="E241" t="s">
        <v>233</v>
      </c>
    </row>
    <row r="242" spans="1:5" x14ac:dyDescent="0.2">
      <c r="A242" t="str">
        <f t="shared" si="3"/>
        <v>YES</v>
      </c>
      <c r="B242" t="s">
        <v>234</v>
      </c>
      <c r="C242">
        <v>2.7307729423561899</v>
      </c>
      <c r="E242" t="s">
        <v>234</v>
      </c>
    </row>
    <row r="243" spans="1:5" x14ac:dyDescent="0.2">
      <c r="A243" t="str">
        <f t="shared" si="3"/>
        <v>YES</v>
      </c>
      <c r="B243" t="s">
        <v>235</v>
      </c>
      <c r="C243">
        <v>2.7307729423561899</v>
      </c>
      <c r="E243" t="s">
        <v>235</v>
      </c>
    </row>
    <row r="244" spans="1:5" x14ac:dyDescent="0.2">
      <c r="A244" t="str">
        <f t="shared" si="3"/>
        <v>YES</v>
      </c>
      <c r="B244" t="s">
        <v>236</v>
      </c>
      <c r="C244">
        <v>2.7307729423561899</v>
      </c>
      <c r="E244" t="s">
        <v>236</v>
      </c>
    </row>
    <row r="245" spans="1:5" x14ac:dyDescent="0.2">
      <c r="A245" t="str">
        <f t="shared" si="3"/>
        <v>YES</v>
      </c>
      <c r="B245" t="s">
        <v>237</v>
      </c>
      <c r="C245">
        <v>2.7307729423561899</v>
      </c>
      <c r="E245" t="s">
        <v>237</v>
      </c>
    </row>
    <row r="246" spans="1:5" x14ac:dyDescent="0.2">
      <c r="A246" t="str">
        <f t="shared" si="3"/>
        <v>YES</v>
      </c>
      <c r="B246" t="s">
        <v>238</v>
      </c>
      <c r="C246">
        <v>2.7307729423561899</v>
      </c>
      <c r="E246" t="s">
        <v>238</v>
      </c>
    </row>
    <row r="247" spans="1:5" x14ac:dyDescent="0.2">
      <c r="A247" t="str">
        <f t="shared" si="3"/>
        <v>YES</v>
      </c>
      <c r="B247" t="s">
        <v>239</v>
      </c>
      <c r="C247">
        <v>2.7307729423561899</v>
      </c>
      <c r="E247" t="s">
        <v>239</v>
      </c>
    </row>
    <row r="248" spans="1:5" x14ac:dyDescent="0.2">
      <c r="A248" t="str">
        <f t="shared" si="3"/>
        <v>YES</v>
      </c>
      <c r="B248" t="s">
        <v>240</v>
      </c>
      <c r="C248">
        <v>2.7307729423561899</v>
      </c>
      <c r="E248" t="s">
        <v>240</v>
      </c>
    </row>
    <row r="249" spans="1:5" x14ac:dyDescent="0.2">
      <c r="A249" t="str">
        <f t="shared" si="3"/>
        <v>YES</v>
      </c>
      <c r="B249" t="s">
        <v>241</v>
      </c>
      <c r="C249">
        <v>2.7307729423561899</v>
      </c>
      <c r="E249" t="s">
        <v>241</v>
      </c>
    </row>
    <row r="250" spans="1:5" x14ac:dyDescent="0.2">
      <c r="A250" t="str">
        <f t="shared" si="3"/>
        <v>YES</v>
      </c>
      <c r="B250" t="s">
        <v>242</v>
      </c>
      <c r="C250">
        <v>2.7307729423561899</v>
      </c>
      <c r="E250" t="s">
        <v>242</v>
      </c>
    </row>
    <row r="251" spans="1:5" x14ac:dyDescent="0.2">
      <c r="A251" t="str">
        <f t="shared" si="3"/>
        <v>YES</v>
      </c>
      <c r="B251" t="s">
        <v>243</v>
      </c>
      <c r="C251">
        <v>2.7307729423561899</v>
      </c>
      <c r="E251" t="s">
        <v>243</v>
      </c>
    </row>
    <row r="252" spans="1:5" x14ac:dyDescent="0.2">
      <c r="A252" t="str">
        <f t="shared" si="3"/>
        <v>YES</v>
      </c>
      <c r="B252" t="s">
        <v>244</v>
      </c>
      <c r="C252">
        <v>2.7307729423561899</v>
      </c>
      <c r="E252" t="s">
        <v>244</v>
      </c>
    </row>
    <row r="253" spans="1:5" x14ac:dyDescent="0.2">
      <c r="A253" t="str">
        <f t="shared" si="3"/>
        <v>YES</v>
      </c>
      <c r="B253" t="s">
        <v>245</v>
      </c>
      <c r="C253">
        <v>2.7307729423561899</v>
      </c>
      <c r="E253" t="s">
        <v>245</v>
      </c>
    </row>
    <row r="254" spans="1:5" x14ac:dyDescent="0.2">
      <c r="A254" t="str">
        <f t="shared" si="3"/>
        <v>YES</v>
      </c>
      <c r="B254" t="s">
        <v>246</v>
      </c>
      <c r="C254">
        <v>2.7307729423561899</v>
      </c>
      <c r="E254" t="s">
        <v>246</v>
      </c>
    </row>
    <row r="255" spans="1:5" x14ac:dyDescent="0.2">
      <c r="A255" t="str">
        <f t="shared" si="3"/>
        <v>YES</v>
      </c>
      <c r="B255" t="s">
        <v>247</v>
      </c>
      <c r="C255">
        <v>2.7307729423561899</v>
      </c>
      <c r="E255" t="s">
        <v>247</v>
      </c>
    </row>
    <row r="256" spans="1:5" x14ac:dyDescent="0.2">
      <c r="A256" t="str">
        <f t="shared" si="3"/>
        <v>YES</v>
      </c>
      <c r="B256" t="s">
        <v>248</v>
      </c>
      <c r="C256">
        <v>2.7307729423561899</v>
      </c>
      <c r="E256" t="s">
        <v>248</v>
      </c>
    </row>
    <row r="257" spans="1:5" x14ac:dyDescent="0.2">
      <c r="A257" t="str">
        <f t="shared" si="3"/>
        <v>YES</v>
      </c>
      <c r="B257" t="s">
        <v>249</v>
      </c>
      <c r="C257">
        <v>2.7307729423561899</v>
      </c>
      <c r="E257" t="s">
        <v>249</v>
      </c>
    </row>
    <row r="258" spans="1:5" x14ac:dyDescent="0.2">
      <c r="A258" t="str">
        <f t="shared" si="3"/>
        <v>YES</v>
      </c>
      <c r="B258" t="s">
        <v>250</v>
      </c>
      <c r="C258">
        <v>2.7307729423561899</v>
      </c>
      <c r="E258" t="s">
        <v>250</v>
      </c>
    </row>
    <row r="259" spans="1:5" x14ac:dyDescent="0.2">
      <c r="A259" t="str">
        <f t="shared" si="3"/>
        <v>YES</v>
      </c>
      <c r="B259" t="s">
        <v>251</v>
      </c>
      <c r="C259">
        <v>2.7307729423561899</v>
      </c>
      <c r="E259" t="s">
        <v>251</v>
      </c>
    </row>
    <row r="260" spans="1:5" x14ac:dyDescent="0.2">
      <c r="A260" t="str">
        <f t="shared" ref="A260:A323" si="4">IF(E260=B260,"YES","NO")</f>
        <v>YES</v>
      </c>
      <c r="B260" t="s">
        <v>252</v>
      </c>
      <c r="C260">
        <v>2.7307729423561899</v>
      </c>
      <c r="E260" t="s">
        <v>252</v>
      </c>
    </row>
    <row r="261" spans="1:5" x14ac:dyDescent="0.2">
      <c r="A261" t="str">
        <f t="shared" si="4"/>
        <v>YES</v>
      </c>
      <c r="B261" t="s">
        <v>253</v>
      </c>
      <c r="C261">
        <v>2.7307729423561899</v>
      </c>
      <c r="E261" t="s">
        <v>253</v>
      </c>
    </row>
    <row r="262" spans="1:5" x14ac:dyDescent="0.2">
      <c r="A262" t="str">
        <f t="shared" si="4"/>
        <v>YES</v>
      </c>
      <c r="B262" t="s">
        <v>254</v>
      </c>
      <c r="C262">
        <v>2.7307729423561899</v>
      </c>
      <c r="E262" t="s">
        <v>254</v>
      </c>
    </row>
    <row r="263" spans="1:5" x14ac:dyDescent="0.2">
      <c r="A263" t="str">
        <f t="shared" si="4"/>
        <v>YES</v>
      </c>
      <c r="B263" t="s">
        <v>255</v>
      </c>
      <c r="C263">
        <v>2.7307729423561899</v>
      </c>
      <c r="E263" t="s">
        <v>255</v>
      </c>
    </row>
    <row r="264" spans="1:5" x14ac:dyDescent="0.2">
      <c r="A264" t="str">
        <f t="shared" si="4"/>
        <v>YES</v>
      </c>
      <c r="B264" t="s">
        <v>256</v>
      </c>
      <c r="C264">
        <v>2.7307729423561899</v>
      </c>
      <c r="E264" t="s">
        <v>256</v>
      </c>
    </row>
    <row r="265" spans="1:5" x14ac:dyDescent="0.2">
      <c r="A265" t="str">
        <f t="shared" si="4"/>
        <v>YES</v>
      </c>
      <c r="B265" t="s">
        <v>257</v>
      </c>
      <c r="C265">
        <v>2.7307729423561899</v>
      </c>
      <c r="E265" t="s">
        <v>257</v>
      </c>
    </row>
    <row r="266" spans="1:5" x14ac:dyDescent="0.2">
      <c r="A266" t="str">
        <f t="shared" si="4"/>
        <v>YES</v>
      </c>
      <c r="B266" t="s">
        <v>258</v>
      </c>
      <c r="C266">
        <v>2.7307729423561899</v>
      </c>
      <c r="E266" t="s">
        <v>258</v>
      </c>
    </row>
    <row r="267" spans="1:5" x14ac:dyDescent="0.2">
      <c r="A267" t="str">
        <f t="shared" si="4"/>
        <v>YES</v>
      </c>
      <c r="B267" t="s">
        <v>259</v>
      </c>
      <c r="C267">
        <v>2.7307729423561899</v>
      </c>
      <c r="E267" t="s">
        <v>259</v>
      </c>
    </row>
    <row r="268" spans="1:5" x14ac:dyDescent="0.2">
      <c r="A268" t="str">
        <f t="shared" si="4"/>
        <v>YES</v>
      </c>
      <c r="B268" t="s">
        <v>260</v>
      </c>
      <c r="C268">
        <v>2.7307729423561899</v>
      </c>
      <c r="E268" t="s">
        <v>260</v>
      </c>
    </row>
    <row r="269" spans="1:5" x14ac:dyDescent="0.2">
      <c r="A269" t="str">
        <f t="shared" si="4"/>
        <v>YES</v>
      </c>
      <c r="B269" t="s">
        <v>443</v>
      </c>
      <c r="C269">
        <v>2.7307729423561899</v>
      </c>
      <c r="E269" t="s">
        <v>443</v>
      </c>
    </row>
    <row r="270" spans="1:5" x14ac:dyDescent="0.2">
      <c r="A270" t="str">
        <f t="shared" si="4"/>
        <v>YES</v>
      </c>
      <c r="B270" t="s">
        <v>261</v>
      </c>
      <c r="C270">
        <v>2.7307729423561899</v>
      </c>
      <c r="E270" t="s">
        <v>261</v>
      </c>
    </row>
    <row r="271" spans="1:5" x14ac:dyDescent="0.2">
      <c r="A271" t="str">
        <f t="shared" si="4"/>
        <v>YES</v>
      </c>
      <c r="B271" t="s">
        <v>262</v>
      </c>
      <c r="C271">
        <v>2.7307729423561899</v>
      </c>
      <c r="E271" t="s">
        <v>262</v>
      </c>
    </row>
    <row r="272" spans="1:5" x14ac:dyDescent="0.2">
      <c r="A272" t="str">
        <f t="shared" si="4"/>
        <v>YES</v>
      </c>
      <c r="B272" t="s">
        <v>444</v>
      </c>
      <c r="C272">
        <v>2.7307729423561899</v>
      </c>
      <c r="E272" t="s">
        <v>444</v>
      </c>
    </row>
    <row r="273" spans="1:5" x14ac:dyDescent="0.2">
      <c r="A273" t="str">
        <f t="shared" si="4"/>
        <v>YES</v>
      </c>
      <c r="B273" t="s">
        <v>263</v>
      </c>
      <c r="C273">
        <v>2.7307729423561899</v>
      </c>
      <c r="E273" t="s">
        <v>263</v>
      </c>
    </row>
    <row r="274" spans="1:5" x14ac:dyDescent="0.2">
      <c r="A274" t="str">
        <f t="shared" si="4"/>
        <v>YES</v>
      </c>
      <c r="B274" t="s">
        <v>264</v>
      </c>
      <c r="C274">
        <v>2.7307729423561899</v>
      </c>
      <c r="E274" t="s">
        <v>264</v>
      </c>
    </row>
    <row r="275" spans="1:5" x14ac:dyDescent="0.2">
      <c r="A275" t="str">
        <f t="shared" si="4"/>
        <v>YES</v>
      </c>
      <c r="B275" t="s">
        <v>265</v>
      </c>
      <c r="C275">
        <v>2.7307729423561899</v>
      </c>
      <c r="E275" t="s">
        <v>265</v>
      </c>
    </row>
    <row r="276" spans="1:5" x14ac:dyDescent="0.2">
      <c r="A276" t="str">
        <f t="shared" si="4"/>
        <v>YES</v>
      </c>
      <c r="B276" t="s">
        <v>445</v>
      </c>
      <c r="C276">
        <v>2.7307729423561899</v>
      </c>
      <c r="E276" t="s">
        <v>445</v>
      </c>
    </row>
    <row r="277" spans="1:5" x14ac:dyDescent="0.2">
      <c r="A277" t="str">
        <f t="shared" si="4"/>
        <v>YES</v>
      </c>
      <c r="B277" t="s">
        <v>266</v>
      </c>
      <c r="C277">
        <v>2.7307729423561899</v>
      </c>
      <c r="E277" t="s">
        <v>266</v>
      </c>
    </row>
    <row r="278" spans="1:5" x14ac:dyDescent="0.2">
      <c r="A278" t="str">
        <f t="shared" si="4"/>
        <v>YES</v>
      </c>
      <c r="B278" t="s">
        <v>267</v>
      </c>
      <c r="C278">
        <v>2.7307729423561899</v>
      </c>
      <c r="E278" t="s">
        <v>267</v>
      </c>
    </row>
    <row r="279" spans="1:5" x14ac:dyDescent="0.2">
      <c r="A279" t="str">
        <f t="shared" si="4"/>
        <v>YES</v>
      </c>
      <c r="B279" t="s">
        <v>268</v>
      </c>
      <c r="C279">
        <v>2.7307729423561899</v>
      </c>
      <c r="E279" t="s">
        <v>268</v>
      </c>
    </row>
    <row r="280" spans="1:5" x14ac:dyDescent="0.2">
      <c r="A280" t="str">
        <f t="shared" si="4"/>
        <v>YES</v>
      </c>
      <c r="B280" t="s">
        <v>446</v>
      </c>
      <c r="C280">
        <v>2.7307729423561899</v>
      </c>
      <c r="E280" t="s">
        <v>446</v>
      </c>
    </row>
    <row r="281" spans="1:5" x14ac:dyDescent="0.2">
      <c r="A281" t="str">
        <f t="shared" si="4"/>
        <v>YES</v>
      </c>
      <c r="B281" t="s">
        <v>269</v>
      </c>
      <c r="C281">
        <v>2.7307729423561899</v>
      </c>
      <c r="E281" t="s">
        <v>269</v>
      </c>
    </row>
    <row r="282" spans="1:5" x14ac:dyDescent="0.2">
      <c r="A282" t="str">
        <f t="shared" si="4"/>
        <v>YES</v>
      </c>
      <c r="B282" t="s">
        <v>270</v>
      </c>
      <c r="C282">
        <v>2.7307729423561899</v>
      </c>
      <c r="E282" t="s">
        <v>270</v>
      </c>
    </row>
    <row r="283" spans="1:5" x14ac:dyDescent="0.2">
      <c r="A283" t="str">
        <f t="shared" si="4"/>
        <v>YES</v>
      </c>
      <c r="B283" t="s">
        <v>271</v>
      </c>
      <c r="C283">
        <v>2.7307729423561899</v>
      </c>
      <c r="E283" t="s">
        <v>271</v>
      </c>
    </row>
    <row r="284" spans="1:5" x14ac:dyDescent="0.2">
      <c r="A284" t="str">
        <f t="shared" si="4"/>
        <v>YES</v>
      </c>
      <c r="B284" t="s">
        <v>272</v>
      </c>
      <c r="C284">
        <v>2.7307729423561899</v>
      </c>
      <c r="E284" t="s">
        <v>272</v>
      </c>
    </row>
    <row r="285" spans="1:5" x14ac:dyDescent="0.2">
      <c r="A285" t="str">
        <f t="shared" si="4"/>
        <v>YES</v>
      </c>
      <c r="B285" t="s">
        <v>273</v>
      </c>
      <c r="C285">
        <v>2.7307729423561899</v>
      </c>
      <c r="E285" t="s">
        <v>273</v>
      </c>
    </row>
    <row r="286" spans="1:5" x14ac:dyDescent="0.2">
      <c r="A286" t="str">
        <f t="shared" si="4"/>
        <v>YES</v>
      </c>
      <c r="B286" t="s">
        <v>274</v>
      </c>
      <c r="C286">
        <v>2.7307729423561899</v>
      </c>
      <c r="E286" t="s">
        <v>274</v>
      </c>
    </row>
    <row r="287" spans="1:5" x14ac:dyDescent="0.2">
      <c r="A287" t="str">
        <f t="shared" si="4"/>
        <v>YES</v>
      </c>
      <c r="B287" t="s">
        <v>275</v>
      </c>
      <c r="C287">
        <v>2.7307729423561899</v>
      </c>
      <c r="E287" t="s">
        <v>275</v>
      </c>
    </row>
    <row r="288" spans="1:5" x14ac:dyDescent="0.2">
      <c r="A288" t="str">
        <f t="shared" si="4"/>
        <v>YES</v>
      </c>
      <c r="B288" t="s">
        <v>276</v>
      </c>
      <c r="C288">
        <v>2.7307729423561899</v>
      </c>
      <c r="E288" t="s">
        <v>276</v>
      </c>
    </row>
    <row r="289" spans="1:5" x14ac:dyDescent="0.2">
      <c r="A289" t="str">
        <f t="shared" si="4"/>
        <v>YES</v>
      </c>
      <c r="B289" t="s">
        <v>277</v>
      </c>
      <c r="C289">
        <v>2.7307729423561899</v>
      </c>
      <c r="E289" t="s">
        <v>277</v>
      </c>
    </row>
    <row r="290" spans="1:5" x14ac:dyDescent="0.2">
      <c r="A290" t="str">
        <f t="shared" si="4"/>
        <v>YES</v>
      </c>
      <c r="B290" t="s">
        <v>278</v>
      </c>
      <c r="C290">
        <v>2.7307729423561899</v>
      </c>
      <c r="E290" t="s">
        <v>278</v>
      </c>
    </row>
    <row r="291" spans="1:5" x14ac:dyDescent="0.2">
      <c r="A291" t="str">
        <f t="shared" si="4"/>
        <v>YES</v>
      </c>
      <c r="B291" t="s">
        <v>279</v>
      </c>
      <c r="C291">
        <v>2.7307729423561899</v>
      </c>
      <c r="E291" t="s">
        <v>279</v>
      </c>
    </row>
    <row r="292" spans="1:5" x14ac:dyDescent="0.2">
      <c r="A292" t="str">
        <f t="shared" si="4"/>
        <v>YES</v>
      </c>
      <c r="B292" t="s">
        <v>280</v>
      </c>
      <c r="C292">
        <v>2.7307729423561899</v>
      </c>
      <c r="E292" t="s">
        <v>280</v>
      </c>
    </row>
    <row r="293" spans="1:5" x14ac:dyDescent="0.2">
      <c r="A293" t="str">
        <f t="shared" si="4"/>
        <v>YES</v>
      </c>
      <c r="B293" t="s">
        <v>281</v>
      </c>
      <c r="C293">
        <v>2.7307729423561899</v>
      </c>
      <c r="E293" t="s">
        <v>281</v>
      </c>
    </row>
    <row r="294" spans="1:5" x14ac:dyDescent="0.2">
      <c r="A294" t="str">
        <f t="shared" si="4"/>
        <v>YES</v>
      </c>
      <c r="B294" t="s">
        <v>282</v>
      </c>
      <c r="C294">
        <v>2.7307729423561899</v>
      </c>
      <c r="E294" t="s">
        <v>282</v>
      </c>
    </row>
    <row r="295" spans="1:5" x14ac:dyDescent="0.2">
      <c r="A295" t="str">
        <f t="shared" si="4"/>
        <v>YES</v>
      </c>
      <c r="B295" t="s">
        <v>283</v>
      </c>
      <c r="C295">
        <v>2.7307729423561899</v>
      </c>
      <c r="E295" t="s">
        <v>283</v>
      </c>
    </row>
    <row r="296" spans="1:5" x14ac:dyDescent="0.2">
      <c r="A296" t="str">
        <f t="shared" si="4"/>
        <v>YES</v>
      </c>
      <c r="B296" t="s">
        <v>284</v>
      </c>
      <c r="C296">
        <v>2.7307729423561899</v>
      </c>
      <c r="E296" t="s">
        <v>284</v>
      </c>
    </row>
    <row r="297" spans="1:5" x14ac:dyDescent="0.2">
      <c r="A297" t="str">
        <f t="shared" si="4"/>
        <v>YES</v>
      </c>
      <c r="B297" t="s">
        <v>285</v>
      </c>
      <c r="C297">
        <v>2.7307729423561899</v>
      </c>
      <c r="E297" t="s">
        <v>285</v>
      </c>
    </row>
    <row r="298" spans="1:5" x14ac:dyDescent="0.2">
      <c r="A298" t="str">
        <f t="shared" si="4"/>
        <v>YES</v>
      </c>
      <c r="B298" t="s">
        <v>286</v>
      </c>
      <c r="C298">
        <v>2.7307729423561899</v>
      </c>
      <c r="E298" t="s">
        <v>286</v>
      </c>
    </row>
    <row r="299" spans="1:5" x14ac:dyDescent="0.2">
      <c r="A299" t="str">
        <f t="shared" si="4"/>
        <v>YES</v>
      </c>
      <c r="B299" t="s">
        <v>287</v>
      </c>
      <c r="C299">
        <v>2.7307729423561899</v>
      </c>
      <c r="E299" t="s">
        <v>287</v>
      </c>
    </row>
    <row r="300" spans="1:5" x14ac:dyDescent="0.2">
      <c r="A300" t="str">
        <f t="shared" si="4"/>
        <v>YES</v>
      </c>
      <c r="B300" t="s">
        <v>288</v>
      </c>
      <c r="C300">
        <v>2.7307729423561899</v>
      </c>
      <c r="E300" t="s">
        <v>288</v>
      </c>
    </row>
    <row r="301" spans="1:5" x14ac:dyDescent="0.2">
      <c r="A301" t="str">
        <f t="shared" si="4"/>
        <v>YES</v>
      </c>
      <c r="B301" t="s">
        <v>289</v>
      </c>
      <c r="C301">
        <v>2.7307729423561899</v>
      </c>
      <c r="E301" t="s">
        <v>289</v>
      </c>
    </row>
    <row r="302" spans="1:5" x14ac:dyDescent="0.2">
      <c r="A302" t="str">
        <f t="shared" si="4"/>
        <v>YES</v>
      </c>
      <c r="B302" t="s">
        <v>290</v>
      </c>
      <c r="C302">
        <v>2.7307729423561899</v>
      </c>
      <c r="E302" t="s">
        <v>290</v>
      </c>
    </row>
    <row r="303" spans="1:5" x14ac:dyDescent="0.2">
      <c r="A303" t="str">
        <f t="shared" si="4"/>
        <v>YES</v>
      </c>
      <c r="B303" t="s">
        <v>291</v>
      </c>
      <c r="C303">
        <v>2.7307729423561899</v>
      </c>
      <c r="E303" t="s">
        <v>291</v>
      </c>
    </row>
    <row r="304" spans="1:5" x14ac:dyDescent="0.2">
      <c r="A304" t="str">
        <f t="shared" si="4"/>
        <v>YES</v>
      </c>
      <c r="B304" t="s">
        <v>292</v>
      </c>
      <c r="C304">
        <v>2.7307729423561899</v>
      </c>
      <c r="E304" t="s">
        <v>292</v>
      </c>
    </row>
    <row r="305" spans="1:5" x14ac:dyDescent="0.2">
      <c r="A305" t="str">
        <f t="shared" si="4"/>
        <v>YES</v>
      </c>
      <c r="B305" t="s">
        <v>293</v>
      </c>
      <c r="C305">
        <v>2.7307729423561899</v>
      </c>
      <c r="E305" t="s">
        <v>293</v>
      </c>
    </row>
    <row r="306" spans="1:5" x14ac:dyDescent="0.2">
      <c r="A306" t="str">
        <f t="shared" si="4"/>
        <v>YES</v>
      </c>
      <c r="B306" t="s">
        <v>294</v>
      </c>
      <c r="C306">
        <v>2.7307729423561899</v>
      </c>
      <c r="E306" t="s">
        <v>294</v>
      </c>
    </row>
    <row r="307" spans="1:5" x14ac:dyDescent="0.2">
      <c r="A307" t="str">
        <f t="shared" si="4"/>
        <v>YES</v>
      </c>
      <c r="B307" t="s">
        <v>295</v>
      </c>
      <c r="C307">
        <v>2.7307729423561899</v>
      </c>
      <c r="E307" t="s">
        <v>295</v>
      </c>
    </row>
    <row r="308" spans="1:5" x14ac:dyDescent="0.2">
      <c r="A308" t="str">
        <f t="shared" si="4"/>
        <v>YES</v>
      </c>
      <c r="B308" t="s">
        <v>296</v>
      </c>
      <c r="C308">
        <v>2.7307729423561899</v>
      </c>
      <c r="E308" t="s">
        <v>296</v>
      </c>
    </row>
    <row r="309" spans="1:5" x14ac:dyDescent="0.2">
      <c r="A309" t="str">
        <f t="shared" si="4"/>
        <v>YES</v>
      </c>
      <c r="B309" t="s">
        <v>297</v>
      </c>
      <c r="C309">
        <v>2.7307729423561899</v>
      </c>
      <c r="E309" t="s">
        <v>297</v>
      </c>
    </row>
    <row r="310" spans="1:5" x14ac:dyDescent="0.2">
      <c r="A310" t="str">
        <f t="shared" si="4"/>
        <v>YES</v>
      </c>
      <c r="B310" t="s">
        <v>298</v>
      </c>
      <c r="C310">
        <v>2.7307729423561899</v>
      </c>
      <c r="E310" t="s">
        <v>298</v>
      </c>
    </row>
    <row r="311" spans="1:5" x14ac:dyDescent="0.2">
      <c r="A311" t="str">
        <f t="shared" si="4"/>
        <v>YES</v>
      </c>
      <c r="B311" t="s">
        <v>299</v>
      </c>
      <c r="C311">
        <v>2.7307729423561899</v>
      </c>
      <c r="E311" t="s">
        <v>299</v>
      </c>
    </row>
    <row r="312" spans="1:5" x14ac:dyDescent="0.2">
      <c r="A312" t="str">
        <f t="shared" si="4"/>
        <v>YES</v>
      </c>
      <c r="B312" t="s">
        <v>300</v>
      </c>
      <c r="C312">
        <v>2.7307729423561899</v>
      </c>
      <c r="E312" t="s">
        <v>300</v>
      </c>
    </row>
    <row r="313" spans="1:5" x14ac:dyDescent="0.2">
      <c r="A313" t="str">
        <f t="shared" si="4"/>
        <v>YES</v>
      </c>
      <c r="B313" t="s">
        <v>301</v>
      </c>
      <c r="C313">
        <v>2.7307729423561899</v>
      </c>
      <c r="E313" t="s">
        <v>301</v>
      </c>
    </row>
    <row r="314" spans="1:5" x14ac:dyDescent="0.2">
      <c r="A314" t="str">
        <f t="shared" si="4"/>
        <v>YES</v>
      </c>
      <c r="B314" t="s">
        <v>302</v>
      </c>
      <c r="C314">
        <v>2.7307729423561899</v>
      </c>
      <c r="E314" t="s">
        <v>302</v>
      </c>
    </row>
    <row r="315" spans="1:5" x14ac:dyDescent="0.2">
      <c r="A315" t="str">
        <f t="shared" si="4"/>
        <v>YES</v>
      </c>
      <c r="B315" t="s">
        <v>303</v>
      </c>
      <c r="C315">
        <v>2.7307729423561899</v>
      </c>
      <c r="E315" t="s">
        <v>303</v>
      </c>
    </row>
    <row r="316" spans="1:5" x14ac:dyDescent="0.2">
      <c r="A316" t="str">
        <f t="shared" si="4"/>
        <v>YES</v>
      </c>
      <c r="B316" t="s">
        <v>304</v>
      </c>
      <c r="C316">
        <v>2.7307729423561899</v>
      </c>
      <c r="E316" t="s">
        <v>304</v>
      </c>
    </row>
    <row r="317" spans="1:5" x14ac:dyDescent="0.2">
      <c r="A317" t="str">
        <f t="shared" si="4"/>
        <v>YES</v>
      </c>
      <c r="B317" t="s">
        <v>305</v>
      </c>
      <c r="C317">
        <v>2.7307729423561899</v>
      </c>
      <c r="E317" t="s">
        <v>305</v>
      </c>
    </row>
    <row r="318" spans="1:5" x14ac:dyDescent="0.2">
      <c r="A318" t="str">
        <f t="shared" si="4"/>
        <v>YES</v>
      </c>
      <c r="B318" t="s">
        <v>306</v>
      </c>
      <c r="C318">
        <v>2.7307729423561899</v>
      </c>
      <c r="E318" t="s">
        <v>306</v>
      </c>
    </row>
    <row r="319" spans="1:5" x14ac:dyDescent="0.2">
      <c r="A319" t="str">
        <f t="shared" si="4"/>
        <v>YES</v>
      </c>
      <c r="B319" t="s">
        <v>307</v>
      </c>
      <c r="C319">
        <v>2.7307729423561899</v>
      </c>
      <c r="E319" t="s">
        <v>307</v>
      </c>
    </row>
    <row r="320" spans="1:5" x14ac:dyDescent="0.2">
      <c r="A320" t="str">
        <f t="shared" si="4"/>
        <v>YES</v>
      </c>
      <c r="B320" t="s">
        <v>308</v>
      </c>
      <c r="C320">
        <v>2.7307729423561899</v>
      </c>
      <c r="E320" t="s">
        <v>308</v>
      </c>
    </row>
    <row r="321" spans="1:5" x14ac:dyDescent="0.2">
      <c r="A321" t="str">
        <f t="shared" si="4"/>
        <v>YES</v>
      </c>
      <c r="B321" t="s">
        <v>309</v>
      </c>
      <c r="C321">
        <v>2.7307729423561899</v>
      </c>
      <c r="E321" t="s">
        <v>309</v>
      </c>
    </row>
    <row r="322" spans="1:5" x14ac:dyDescent="0.2">
      <c r="A322" t="str">
        <f t="shared" si="4"/>
        <v>YES</v>
      </c>
      <c r="B322" t="s">
        <v>310</v>
      </c>
      <c r="C322">
        <v>2.7307729423561899</v>
      </c>
      <c r="E322" t="s">
        <v>310</v>
      </c>
    </row>
    <row r="323" spans="1:5" x14ac:dyDescent="0.2">
      <c r="A323" t="str">
        <f t="shared" si="4"/>
        <v>YES</v>
      </c>
      <c r="B323" t="s">
        <v>311</v>
      </c>
      <c r="C323">
        <v>2.7307729423561899</v>
      </c>
      <c r="E323" t="s">
        <v>311</v>
      </c>
    </row>
    <row r="324" spans="1:5" x14ac:dyDescent="0.2">
      <c r="A324" t="str">
        <f t="shared" ref="A324:A387" si="5">IF(E324=B324,"YES","NO")</f>
        <v>YES</v>
      </c>
      <c r="B324" t="s">
        <v>312</v>
      </c>
      <c r="C324">
        <v>2.7307729423561899</v>
      </c>
      <c r="E324" t="s">
        <v>312</v>
      </c>
    </row>
    <row r="325" spans="1:5" x14ac:dyDescent="0.2">
      <c r="A325" t="str">
        <f t="shared" si="5"/>
        <v>YES</v>
      </c>
      <c r="B325" t="s">
        <v>313</v>
      </c>
      <c r="C325">
        <v>2.7307729423561899</v>
      </c>
      <c r="E325" t="s">
        <v>313</v>
      </c>
    </row>
    <row r="326" spans="1:5" x14ac:dyDescent="0.2">
      <c r="A326" t="str">
        <f t="shared" si="5"/>
        <v>YES</v>
      </c>
      <c r="B326" t="s">
        <v>314</v>
      </c>
      <c r="C326">
        <v>2.7307729423561899</v>
      </c>
      <c r="E326" t="s">
        <v>314</v>
      </c>
    </row>
    <row r="327" spans="1:5" x14ac:dyDescent="0.2">
      <c r="A327" t="str">
        <f t="shared" si="5"/>
        <v>YES</v>
      </c>
      <c r="B327" t="s">
        <v>315</v>
      </c>
      <c r="C327">
        <v>2.7307729423561899</v>
      </c>
      <c r="E327" t="s">
        <v>315</v>
      </c>
    </row>
    <row r="328" spans="1:5" x14ac:dyDescent="0.2">
      <c r="A328" t="str">
        <f t="shared" si="5"/>
        <v>YES</v>
      </c>
      <c r="B328" t="s">
        <v>316</v>
      </c>
      <c r="C328">
        <v>2.7307729423561899</v>
      </c>
      <c r="E328" t="s">
        <v>316</v>
      </c>
    </row>
    <row r="329" spans="1:5" x14ac:dyDescent="0.2">
      <c r="A329" t="str">
        <f t="shared" si="5"/>
        <v>YES</v>
      </c>
      <c r="B329" t="s">
        <v>317</v>
      </c>
      <c r="C329">
        <v>2.7307729423561899</v>
      </c>
      <c r="E329" t="s">
        <v>317</v>
      </c>
    </row>
    <row r="330" spans="1:5" x14ac:dyDescent="0.2">
      <c r="A330" t="str">
        <f t="shared" si="5"/>
        <v>YES</v>
      </c>
      <c r="B330" t="s">
        <v>318</v>
      </c>
      <c r="C330">
        <v>2.7307729423561899</v>
      </c>
      <c r="E330" t="s">
        <v>318</v>
      </c>
    </row>
    <row r="331" spans="1:5" x14ac:dyDescent="0.2">
      <c r="A331" t="str">
        <f t="shared" si="5"/>
        <v>YES</v>
      </c>
      <c r="B331" t="s">
        <v>319</v>
      </c>
      <c r="C331">
        <v>2.7307729423561899</v>
      </c>
      <c r="E331" t="s">
        <v>319</v>
      </c>
    </row>
    <row r="332" spans="1:5" x14ac:dyDescent="0.2">
      <c r="A332" t="str">
        <f t="shared" si="5"/>
        <v>YES</v>
      </c>
      <c r="B332" t="s">
        <v>320</v>
      </c>
      <c r="C332">
        <v>2.7307729423561899</v>
      </c>
      <c r="E332" t="s">
        <v>320</v>
      </c>
    </row>
    <row r="333" spans="1:5" x14ac:dyDescent="0.2">
      <c r="A333" t="str">
        <f t="shared" si="5"/>
        <v>YES</v>
      </c>
      <c r="B333" t="s">
        <v>321</v>
      </c>
      <c r="C333">
        <v>2.7307729423561899</v>
      </c>
      <c r="E333" t="s">
        <v>321</v>
      </c>
    </row>
    <row r="334" spans="1:5" x14ac:dyDescent="0.2">
      <c r="A334" t="str">
        <f t="shared" si="5"/>
        <v>YES</v>
      </c>
      <c r="B334" t="s">
        <v>322</v>
      </c>
      <c r="C334">
        <v>2.7307729423561899</v>
      </c>
      <c r="E334" t="s">
        <v>322</v>
      </c>
    </row>
    <row r="335" spans="1:5" x14ac:dyDescent="0.2">
      <c r="A335" t="str">
        <f t="shared" si="5"/>
        <v>YES</v>
      </c>
      <c r="B335" t="s">
        <v>323</v>
      </c>
      <c r="C335">
        <v>2.7307729423561899</v>
      </c>
      <c r="E335" t="s">
        <v>323</v>
      </c>
    </row>
    <row r="336" spans="1:5" x14ac:dyDescent="0.2">
      <c r="A336" t="str">
        <f t="shared" si="5"/>
        <v>YES</v>
      </c>
      <c r="B336" t="s">
        <v>324</v>
      </c>
      <c r="C336">
        <v>2.7307729423561899</v>
      </c>
      <c r="E336" t="s">
        <v>324</v>
      </c>
    </row>
    <row r="337" spans="1:5" x14ac:dyDescent="0.2">
      <c r="A337" t="str">
        <f t="shared" si="5"/>
        <v>YES</v>
      </c>
      <c r="B337" t="s">
        <v>325</v>
      </c>
      <c r="C337">
        <v>2.7307729423561899</v>
      </c>
      <c r="E337" t="s">
        <v>325</v>
      </c>
    </row>
    <row r="338" spans="1:5" x14ac:dyDescent="0.2">
      <c r="A338" t="str">
        <f t="shared" si="5"/>
        <v>YES</v>
      </c>
      <c r="B338" t="s">
        <v>447</v>
      </c>
      <c r="C338">
        <v>2.7307729423561899</v>
      </c>
      <c r="E338" t="s">
        <v>447</v>
      </c>
    </row>
    <row r="339" spans="1:5" x14ac:dyDescent="0.2">
      <c r="A339" t="str">
        <f t="shared" si="5"/>
        <v>YES</v>
      </c>
      <c r="B339" t="s">
        <v>326</v>
      </c>
      <c r="C339">
        <v>2.7307729423561899</v>
      </c>
      <c r="E339" t="s">
        <v>326</v>
      </c>
    </row>
    <row r="340" spans="1:5" x14ac:dyDescent="0.2">
      <c r="A340" t="str">
        <f t="shared" si="5"/>
        <v>YES</v>
      </c>
      <c r="B340" t="s">
        <v>327</v>
      </c>
      <c r="C340">
        <v>2.7307729423561899</v>
      </c>
      <c r="E340" t="s">
        <v>327</v>
      </c>
    </row>
    <row r="341" spans="1:5" x14ac:dyDescent="0.2">
      <c r="A341" t="str">
        <f t="shared" si="5"/>
        <v>YES</v>
      </c>
      <c r="B341" t="s">
        <v>328</v>
      </c>
      <c r="C341">
        <v>2.7307729423561899</v>
      </c>
      <c r="E341" t="s">
        <v>328</v>
      </c>
    </row>
    <row r="342" spans="1:5" x14ac:dyDescent="0.2">
      <c r="A342" t="str">
        <f t="shared" si="5"/>
        <v>YES</v>
      </c>
      <c r="B342" t="s">
        <v>329</v>
      </c>
      <c r="C342">
        <v>2.7307729423561899</v>
      </c>
      <c r="E342" t="s">
        <v>329</v>
      </c>
    </row>
    <row r="343" spans="1:5" x14ac:dyDescent="0.2">
      <c r="A343" t="str">
        <f t="shared" si="5"/>
        <v>YES</v>
      </c>
      <c r="B343" t="s">
        <v>330</v>
      </c>
      <c r="C343">
        <v>2.7307729423561899</v>
      </c>
      <c r="E343" t="s">
        <v>330</v>
      </c>
    </row>
    <row r="344" spans="1:5" x14ac:dyDescent="0.2">
      <c r="A344" t="str">
        <f t="shared" si="5"/>
        <v>YES</v>
      </c>
      <c r="B344" t="s">
        <v>331</v>
      </c>
      <c r="C344">
        <v>2.7307729423561899</v>
      </c>
      <c r="E344" t="s">
        <v>331</v>
      </c>
    </row>
    <row r="345" spans="1:5" x14ac:dyDescent="0.2">
      <c r="A345" t="str">
        <f t="shared" si="5"/>
        <v>YES</v>
      </c>
      <c r="B345" t="s">
        <v>332</v>
      </c>
      <c r="C345">
        <v>2.7307729423561899</v>
      </c>
      <c r="E345" t="s">
        <v>332</v>
      </c>
    </row>
    <row r="346" spans="1:5" x14ac:dyDescent="0.2">
      <c r="A346" t="str">
        <f t="shared" si="5"/>
        <v>YES</v>
      </c>
      <c r="B346" t="s">
        <v>333</v>
      </c>
      <c r="C346">
        <v>2.7307729423561899</v>
      </c>
      <c r="E346" t="s">
        <v>333</v>
      </c>
    </row>
    <row r="347" spans="1:5" x14ac:dyDescent="0.2">
      <c r="A347" t="str">
        <f t="shared" si="5"/>
        <v>YES</v>
      </c>
      <c r="B347" t="s">
        <v>334</v>
      </c>
      <c r="C347">
        <v>2.7307729423561899</v>
      </c>
      <c r="E347" t="s">
        <v>334</v>
      </c>
    </row>
    <row r="348" spans="1:5" x14ac:dyDescent="0.2">
      <c r="A348" t="str">
        <f t="shared" si="5"/>
        <v>YES</v>
      </c>
      <c r="B348" t="s">
        <v>335</v>
      </c>
      <c r="C348">
        <v>2.7307729423561899</v>
      </c>
      <c r="E348" t="s">
        <v>335</v>
      </c>
    </row>
    <row r="349" spans="1:5" x14ac:dyDescent="0.2">
      <c r="A349" t="str">
        <f t="shared" si="5"/>
        <v>YES</v>
      </c>
      <c r="B349" t="s">
        <v>336</v>
      </c>
      <c r="C349">
        <v>2.7307729423561899</v>
      </c>
      <c r="E349" t="s">
        <v>336</v>
      </c>
    </row>
    <row r="350" spans="1:5" x14ac:dyDescent="0.2">
      <c r="A350" t="str">
        <f t="shared" si="5"/>
        <v>YES</v>
      </c>
      <c r="B350" t="s">
        <v>337</v>
      </c>
      <c r="C350">
        <v>2.7307729423561899</v>
      </c>
      <c r="E350" t="s">
        <v>337</v>
      </c>
    </row>
    <row r="351" spans="1:5" x14ac:dyDescent="0.2">
      <c r="A351" t="str">
        <f t="shared" si="5"/>
        <v>YES</v>
      </c>
      <c r="B351" t="s">
        <v>338</v>
      </c>
      <c r="C351">
        <v>2.7307729423561899</v>
      </c>
      <c r="E351" t="s">
        <v>338</v>
      </c>
    </row>
    <row r="352" spans="1:5" x14ac:dyDescent="0.2">
      <c r="A352" t="str">
        <f t="shared" si="5"/>
        <v>YES</v>
      </c>
      <c r="B352" t="s">
        <v>339</v>
      </c>
      <c r="C352">
        <v>2.7307729423561899</v>
      </c>
      <c r="E352" t="s">
        <v>339</v>
      </c>
    </row>
    <row r="353" spans="1:5" x14ac:dyDescent="0.2">
      <c r="A353" t="str">
        <f t="shared" si="5"/>
        <v>YES</v>
      </c>
      <c r="B353" t="s">
        <v>340</v>
      </c>
      <c r="C353">
        <v>2.7307729423561899</v>
      </c>
      <c r="E353" t="s">
        <v>340</v>
      </c>
    </row>
    <row r="354" spans="1:5" x14ac:dyDescent="0.2">
      <c r="A354" t="str">
        <f t="shared" si="5"/>
        <v>YES</v>
      </c>
      <c r="B354" t="s">
        <v>341</v>
      </c>
      <c r="C354">
        <v>2.7307729423561899</v>
      </c>
      <c r="E354" t="s">
        <v>341</v>
      </c>
    </row>
    <row r="355" spans="1:5" x14ac:dyDescent="0.2">
      <c r="A355" t="str">
        <f t="shared" si="5"/>
        <v>YES</v>
      </c>
      <c r="B355" t="s">
        <v>342</v>
      </c>
      <c r="C355">
        <v>2.7307729423561899</v>
      </c>
      <c r="E355" t="s">
        <v>342</v>
      </c>
    </row>
    <row r="356" spans="1:5" x14ac:dyDescent="0.2">
      <c r="A356" t="str">
        <f t="shared" si="5"/>
        <v>YES</v>
      </c>
      <c r="B356" t="s">
        <v>343</v>
      </c>
      <c r="C356">
        <v>2.7307729423561899</v>
      </c>
      <c r="E356" t="s">
        <v>343</v>
      </c>
    </row>
    <row r="357" spans="1:5" x14ac:dyDescent="0.2">
      <c r="A357" t="str">
        <f t="shared" si="5"/>
        <v>YES</v>
      </c>
      <c r="B357" t="s">
        <v>344</v>
      </c>
      <c r="C357">
        <v>2.7307729423561899</v>
      </c>
      <c r="E357" t="s">
        <v>344</v>
      </c>
    </row>
    <row r="358" spans="1:5" x14ac:dyDescent="0.2">
      <c r="A358" t="str">
        <f t="shared" si="5"/>
        <v>YES</v>
      </c>
      <c r="B358" t="s">
        <v>345</v>
      </c>
      <c r="C358">
        <v>2.7307729423561899</v>
      </c>
      <c r="E358" t="s">
        <v>345</v>
      </c>
    </row>
    <row r="359" spans="1:5" x14ac:dyDescent="0.2">
      <c r="A359" t="str">
        <f t="shared" si="5"/>
        <v>YES</v>
      </c>
      <c r="B359" t="s">
        <v>346</v>
      </c>
      <c r="C359">
        <v>2.7307729423561899</v>
      </c>
      <c r="E359" t="s">
        <v>346</v>
      </c>
    </row>
    <row r="360" spans="1:5" x14ac:dyDescent="0.2">
      <c r="A360" t="str">
        <f t="shared" si="5"/>
        <v>YES</v>
      </c>
      <c r="B360" t="s">
        <v>347</v>
      </c>
      <c r="C360">
        <v>2.7307729423561899</v>
      </c>
      <c r="E360" t="s">
        <v>347</v>
      </c>
    </row>
    <row r="361" spans="1:5" x14ac:dyDescent="0.2">
      <c r="A361" t="str">
        <f t="shared" si="5"/>
        <v>YES</v>
      </c>
      <c r="B361" t="s">
        <v>348</v>
      </c>
      <c r="C361">
        <v>2.7307729423561899</v>
      </c>
      <c r="E361" t="s">
        <v>348</v>
      </c>
    </row>
    <row r="362" spans="1:5" x14ac:dyDescent="0.2">
      <c r="A362" t="str">
        <f t="shared" si="5"/>
        <v>YES</v>
      </c>
      <c r="B362" t="s">
        <v>349</v>
      </c>
      <c r="C362">
        <v>2.7307729423561899</v>
      </c>
      <c r="E362" t="s">
        <v>349</v>
      </c>
    </row>
    <row r="363" spans="1:5" x14ac:dyDescent="0.2">
      <c r="A363" t="str">
        <f t="shared" si="5"/>
        <v>YES</v>
      </c>
      <c r="B363" t="s">
        <v>350</v>
      </c>
      <c r="C363">
        <v>2.7307729423561899</v>
      </c>
      <c r="E363" t="s">
        <v>350</v>
      </c>
    </row>
    <row r="364" spans="1:5" x14ac:dyDescent="0.2">
      <c r="A364" t="str">
        <f t="shared" si="5"/>
        <v>YES</v>
      </c>
      <c r="B364" t="s">
        <v>351</v>
      </c>
      <c r="C364">
        <v>2.7307729423561899</v>
      </c>
      <c r="E364" t="s">
        <v>351</v>
      </c>
    </row>
    <row r="365" spans="1:5" x14ac:dyDescent="0.2">
      <c r="A365" t="str">
        <f t="shared" si="5"/>
        <v>YES</v>
      </c>
      <c r="B365" t="s">
        <v>352</v>
      </c>
      <c r="C365">
        <v>2.7307729423561899</v>
      </c>
      <c r="E365" t="s">
        <v>352</v>
      </c>
    </row>
    <row r="366" spans="1:5" x14ac:dyDescent="0.2">
      <c r="A366" t="str">
        <f t="shared" si="5"/>
        <v>YES</v>
      </c>
      <c r="B366" t="s">
        <v>353</v>
      </c>
      <c r="C366">
        <v>2.7307729423561899</v>
      </c>
      <c r="E366" t="s">
        <v>353</v>
      </c>
    </row>
    <row r="367" spans="1:5" x14ac:dyDescent="0.2">
      <c r="A367" t="str">
        <f t="shared" si="5"/>
        <v>YES</v>
      </c>
      <c r="B367" t="s">
        <v>354</v>
      </c>
      <c r="C367">
        <v>2.7307729423561899</v>
      </c>
      <c r="E367" t="s">
        <v>354</v>
      </c>
    </row>
    <row r="368" spans="1:5" x14ac:dyDescent="0.2">
      <c r="A368" t="str">
        <f t="shared" si="5"/>
        <v>YES</v>
      </c>
      <c r="B368" t="s">
        <v>355</v>
      </c>
      <c r="C368">
        <v>2.7307729423561899</v>
      </c>
      <c r="E368" t="s">
        <v>355</v>
      </c>
    </row>
    <row r="369" spans="1:5" x14ac:dyDescent="0.2">
      <c r="A369" t="str">
        <f t="shared" si="5"/>
        <v>YES</v>
      </c>
      <c r="B369" t="s">
        <v>356</v>
      </c>
      <c r="C369">
        <v>2.7307729423561899</v>
      </c>
      <c r="E369" t="s">
        <v>356</v>
      </c>
    </row>
    <row r="370" spans="1:5" x14ac:dyDescent="0.2">
      <c r="A370" t="str">
        <f t="shared" si="5"/>
        <v>YES</v>
      </c>
      <c r="B370" t="s">
        <v>357</v>
      </c>
      <c r="C370">
        <v>2.7307729423561899</v>
      </c>
      <c r="E370" t="s">
        <v>357</v>
      </c>
    </row>
    <row r="371" spans="1:5" x14ac:dyDescent="0.2">
      <c r="A371" t="str">
        <f t="shared" si="5"/>
        <v>YES</v>
      </c>
      <c r="B371" t="s">
        <v>358</v>
      </c>
      <c r="C371">
        <v>2.7307729423561899</v>
      </c>
      <c r="E371" t="s">
        <v>358</v>
      </c>
    </row>
    <row r="372" spans="1:5" x14ac:dyDescent="0.2">
      <c r="A372" t="str">
        <f t="shared" si="5"/>
        <v>YES</v>
      </c>
      <c r="B372" t="s">
        <v>359</v>
      </c>
      <c r="C372">
        <v>2.7307729423561899</v>
      </c>
      <c r="E372" t="s">
        <v>359</v>
      </c>
    </row>
    <row r="373" spans="1:5" x14ac:dyDescent="0.2">
      <c r="A373" t="str">
        <f t="shared" si="5"/>
        <v>YES</v>
      </c>
      <c r="B373" t="s">
        <v>360</v>
      </c>
      <c r="C373">
        <v>2.7307729423561899</v>
      </c>
      <c r="E373" t="s">
        <v>360</v>
      </c>
    </row>
    <row r="374" spans="1:5" x14ac:dyDescent="0.2">
      <c r="A374" t="str">
        <f t="shared" si="5"/>
        <v>YES</v>
      </c>
      <c r="B374" t="s">
        <v>448</v>
      </c>
      <c r="C374">
        <v>2.7307729423561899</v>
      </c>
      <c r="E374" t="s">
        <v>448</v>
      </c>
    </row>
    <row r="375" spans="1:5" x14ac:dyDescent="0.2">
      <c r="A375" t="str">
        <f t="shared" si="5"/>
        <v>YES</v>
      </c>
      <c r="B375" t="s">
        <v>361</v>
      </c>
      <c r="C375">
        <v>2.7307729423561899</v>
      </c>
      <c r="E375" t="s">
        <v>361</v>
      </c>
    </row>
    <row r="376" spans="1:5" x14ac:dyDescent="0.2">
      <c r="A376" t="str">
        <f t="shared" si="5"/>
        <v>YES</v>
      </c>
      <c r="B376" t="s">
        <v>362</v>
      </c>
      <c r="C376">
        <v>2.7307729423561899</v>
      </c>
      <c r="E376" t="s">
        <v>362</v>
      </c>
    </row>
    <row r="377" spans="1:5" x14ac:dyDescent="0.2">
      <c r="A377" t="str">
        <f t="shared" si="5"/>
        <v>YES</v>
      </c>
      <c r="B377" t="s">
        <v>363</v>
      </c>
      <c r="C377">
        <v>2.7307729423561899</v>
      </c>
      <c r="E377" t="s">
        <v>363</v>
      </c>
    </row>
    <row r="378" spans="1:5" x14ac:dyDescent="0.2">
      <c r="A378" t="str">
        <f t="shared" si="5"/>
        <v>YES</v>
      </c>
      <c r="B378" t="s">
        <v>364</v>
      </c>
      <c r="C378">
        <v>2.7307729423561899</v>
      </c>
      <c r="E378" t="s">
        <v>364</v>
      </c>
    </row>
    <row r="379" spans="1:5" x14ac:dyDescent="0.2">
      <c r="A379" t="str">
        <f t="shared" si="5"/>
        <v>YES</v>
      </c>
      <c r="B379" t="s">
        <v>365</v>
      </c>
      <c r="C379">
        <v>2.7307729423561899</v>
      </c>
      <c r="E379" t="s">
        <v>365</v>
      </c>
    </row>
    <row r="380" spans="1:5" x14ac:dyDescent="0.2">
      <c r="A380" t="str">
        <f t="shared" si="5"/>
        <v>YES</v>
      </c>
      <c r="B380" t="s">
        <v>366</v>
      </c>
      <c r="C380">
        <v>2.7307729423561899</v>
      </c>
      <c r="E380" t="s">
        <v>366</v>
      </c>
    </row>
    <row r="381" spans="1:5" x14ac:dyDescent="0.2">
      <c r="A381" t="str">
        <f t="shared" si="5"/>
        <v>YES</v>
      </c>
      <c r="B381" t="s">
        <v>367</v>
      </c>
      <c r="C381">
        <v>2.7307729423561899</v>
      </c>
      <c r="E381" t="s">
        <v>367</v>
      </c>
    </row>
    <row r="382" spans="1:5" x14ac:dyDescent="0.2">
      <c r="A382" t="str">
        <f t="shared" si="5"/>
        <v>YES</v>
      </c>
      <c r="B382" t="s">
        <v>368</v>
      </c>
      <c r="C382">
        <v>2.7307729423561899</v>
      </c>
      <c r="E382" t="s">
        <v>368</v>
      </c>
    </row>
    <row r="383" spans="1:5" x14ac:dyDescent="0.2">
      <c r="A383" t="str">
        <f t="shared" si="5"/>
        <v>YES</v>
      </c>
      <c r="B383" t="s">
        <v>369</v>
      </c>
      <c r="C383">
        <v>2.7307729423561899</v>
      </c>
      <c r="E383" t="s">
        <v>369</v>
      </c>
    </row>
    <row r="384" spans="1:5" x14ac:dyDescent="0.2">
      <c r="A384" t="str">
        <f t="shared" si="5"/>
        <v>YES</v>
      </c>
      <c r="B384" t="s">
        <v>370</v>
      </c>
      <c r="C384">
        <v>2.7307729423561899</v>
      </c>
      <c r="E384" t="s">
        <v>370</v>
      </c>
    </row>
    <row r="385" spans="1:5" x14ac:dyDescent="0.2">
      <c r="A385" t="str">
        <f t="shared" si="5"/>
        <v>YES</v>
      </c>
      <c r="B385" t="s">
        <v>371</v>
      </c>
      <c r="C385">
        <v>2.7307729423561899</v>
      </c>
      <c r="E385" t="s">
        <v>371</v>
      </c>
    </row>
    <row r="386" spans="1:5" x14ac:dyDescent="0.2">
      <c r="A386" t="str">
        <f t="shared" si="5"/>
        <v>YES</v>
      </c>
      <c r="B386" t="s">
        <v>372</v>
      </c>
      <c r="C386">
        <v>2.7307729423561899</v>
      </c>
      <c r="E386" t="s">
        <v>372</v>
      </c>
    </row>
    <row r="387" spans="1:5" x14ac:dyDescent="0.2">
      <c r="A387" t="str">
        <f t="shared" si="5"/>
        <v>YES</v>
      </c>
      <c r="B387" t="s">
        <v>373</v>
      </c>
      <c r="C387">
        <v>2.7307729423561899</v>
      </c>
      <c r="E387" t="s">
        <v>373</v>
      </c>
    </row>
    <row r="388" spans="1:5" x14ac:dyDescent="0.2">
      <c r="A388" t="str">
        <f t="shared" ref="A388:A451" si="6">IF(E388=B388,"YES","NO")</f>
        <v>YES</v>
      </c>
      <c r="B388" t="s">
        <v>374</v>
      </c>
      <c r="C388">
        <v>2.7307729423561899</v>
      </c>
      <c r="E388" t="s">
        <v>374</v>
      </c>
    </row>
    <row r="389" spans="1:5" x14ac:dyDescent="0.2">
      <c r="A389" t="str">
        <f t="shared" si="6"/>
        <v>YES</v>
      </c>
      <c r="B389" t="s">
        <v>375</v>
      </c>
      <c r="C389">
        <v>2.7307729423561899</v>
      </c>
      <c r="E389" t="s">
        <v>375</v>
      </c>
    </row>
    <row r="390" spans="1:5" x14ac:dyDescent="0.2">
      <c r="A390" t="str">
        <f t="shared" si="6"/>
        <v>YES</v>
      </c>
      <c r="B390" t="s">
        <v>376</v>
      </c>
      <c r="C390">
        <v>2.7307729423561899</v>
      </c>
      <c r="E390" t="s">
        <v>376</v>
      </c>
    </row>
    <row r="391" spans="1:5" x14ac:dyDescent="0.2">
      <c r="A391" t="str">
        <f t="shared" si="6"/>
        <v>YES</v>
      </c>
      <c r="B391" t="s">
        <v>377</v>
      </c>
      <c r="C391">
        <v>2.7307729423561899</v>
      </c>
      <c r="E391" t="s">
        <v>377</v>
      </c>
    </row>
    <row r="392" spans="1:5" x14ac:dyDescent="0.2">
      <c r="A392" t="str">
        <f t="shared" si="6"/>
        <v>YES</v>
      </c>
      <c r="B392" t="s">
        <v>454</v>
      </c>
      <c r="C392">
        <v>2.7307729423561899</v>
      </c>
      <c r="E392" t="s">
        <v>454</v>
      </c>
    </row>
    <row r="393" spans="1:5" x14ac:dyDescent="0.2">
      <c r="A393" t="str">
        <f t="shared" si="6"/>
        <v>YES</v>
      </c>
      <c r="B393" t="s">
        <v>378</v>
      </c>
      <c r="C393">
        <v>2.7307729423561899</v>
      </c>
      <c r="E393" t="s">
        <v>378</v>
      </c>
    </row>
    <row r="394" spans="1:5" x14ac:dyDescent="0.2">
      <c r="A394" t="str">
        <f t="shared" si="6"/>
        <v>YES</v>
      </c>
      <c r="B394" t="s">
        <v>379</v>
      </c>
      <c r="C394">
        <v>2.7307729423561899</v>
      </c>
      <c r="E394" t="s">
        <v>379</v>
      </c>
    </row>
    <row r="395" spans="1:5" x14ac:dyDescent="0.2">
      <c r="A395" t="str">
        <f t="shared" si="6"/>
        <v>YES</v>
      </c>
      <c r="B395" t="s">
        <v>380</v>
      </c>
      <c r="C395">
        <v>2.7307729423561899</v>
      </c>
      <c r="E395" t="s">
        <v>380</v>
      </c>
    </row>
    <row r="396" spans="1:5" x14ac:dyDescent="0.2">
      <c r="A396" t="str">
        <f t="shared" si="6"/>
        <v>YES</v>
      </c>
      <c r="B396" t="s">
        <v>381</v>
      </c>
      <c r="C396">
        <v>2.7307729423561899</v>
      </c>
      <c r="E396" t="s">
        <v>381</v>
      </c>
    </row>
    <row r="397" spans="1:5" x14ac:dyDescent="0.2">
      <c r="A397" t="str">
        <f t="shared" si="6"/>
        <v>YES</v>
      </c>
      <c r="B397" t="s">
        <v>382</v>
      </c>
      <c r="C397">
        <v>2.7307729423561899</v>
      </c>
      <c r="E397" t="s">
        <v>382</v>
      </c>
    </row>
    <row r="398" spans="1:5" x14ac:dyDescent="0.2">
      <c r="A398" t="str">
        <f t="shared" si="6"/>
        <v>YES</v>
      </c>
      <c r="B398" t="s">
        <v>383</v>
      </c>
      <c r="C398">
        <v>2.7307729423561899</v>
      </c>
      <c r="E398" t="s">
        <v>383</v>
      </c>
    </row>
    <row r="399" spans="1:5" x14ac:dyDescent="0.2">
      <c r="A399" t="str">
        <f t="shared" si="6"/>
        <v>YES</v>
      </c>
      <c r="B399" t="s">
        <v>384</v>
      </c>
      <c r="C399">
        <v>2.7307729423561899</v>
      </c>
      <c r="E399" t="s">
        <v>384</v>
      </c>
    </row>
    <row r="400" spans="1:5" x14ac:dyDescent="0.2">
      <c r="A400" t="str">
        <f t="shared" si="6"/>
        <v>YES</v>
      </c>
      <c r="B400" t="s">
        <v>385</v>
      </c>
      <c r="C400">
        <v>2.7307729423561899</v>
      </c>
      <c r="E400" t="s">
        <v>385</v>
      </c>
    </row>
    <row r="401" spans="1:5" x14ac:dyDescent="0.2">
      <c r="A401" t="str">
        <f t="shared" si="6"/>
        <v>YES</v>
      </c>
      <c r="B401" t="s">
        <v>386</v>
      </c>
      <c r="C401">
        <v>2.7307729423561899</v>
      </c>
      <c r="E401" t="s">
        <v>386</v>
      </c>
    </row>
    <row r="402" spans="1:5" x14ac:dyDescent="0.2">
      <c r="A402" t="str">
        <f t="shared" si="6"/>
        <v>YES</v>
      </c>
      <c r="B402" t="s">
        <v>387</v>
      </c>
      <c r="C402">
        <v>2.7307729423561899</v>
      </c>
      <c r="E402" t="s">
        <v>387</v>
      </c>
    </row>
    <row r="403" spans="1:5" x14ac:dyDescent="0.2">
      <c r="A403" t="str">
        <f t="shared" si="6"/>
        <v>YES</v>
      </c>
      <c r="B403" t="s">
        <v>388</v>
      </c>
      <c r="C403">
        <v>2.7307729423561899</v>
      </c>
      <c r="E403" t="s">
        <v>388</v>
      </c>
    </row>
    <row r="404" spans="1:5" x14ac:dyDescent="0.2">
      <c r="A404" t="str">
        <f t="shared" si="6"/>
        <v>YES</v>
      </c>
      <c r="B404" t="s">
        <v>389</v>
      </c>
      <c r="C404">
        <v>2.7307729423561899</v>
      </c>
      <c r="E404" t="s">
        <v>389</v>
      </c>
    </row>
    <row r="405" spans="1:5" x14ac:dyDescent="0.2">
      <c r="A405" t="str">
        <f t="shared" si="6"/>
        <v>YES</v>
      </c>
      <c r="B405" t="s">
        <v>390</v>
      </c>
      <c r="C405">
        <v>2.7307729423561899</v>
      </c>
      <c r="E405" t="s">
        <v>390</v>
      </c>
    </row>
    <row r="406" spans="1:5" x14ac:dyDescent="0.2">
      <c r="A406" t="str">
        <f t="shared" si="6"/>
        <v>YES</v>
      </c>
      <c r="B406" t="s">
        <v>391</v>
      </c>
      <c r="C406">
        <v>2.7307729423561899</v>
      </c>
      <c r="E406" t="s">
        <v>391</v>
      </c>
    </row>
    <row r="407" spans="1:5" x14ac:dyDescent="0.2">
      <c r="A407" t="str">
        <f t="shared" si="6"/>
        <v>YES</v>
      </c>
      <c r="B407" t="s">
        <v>392</v>
      </c>
      <c r="C407">
        <v>2.7307729423561899</v>
      </c>
      <c r="E407" t="s">
        <v>392</v>
      </c>
    </row>
    <row r="408" spans="1:5" x14ac:dyDescent="0.2">
      <c r="A408" t="str">
        <f t="shared" si="6"/>
        <v>YES</v>
      </c>
      <c r="B408" t="s">
        <v>393</v>
      </c>
      <c r="C408">
        <v>2.7307729423561899</v>
      </c>
      <c r="E408" t="s">
        <v>393</v>
      </c>
    </row>
    <row r="409" spans="1:5" x14ac:dyDescent="0.2">
      <c r="A409" t="str">
        <f t="shared" si="6"/>
        <v>YES</v>
      </c>
      <c r="B409" t="s">
        <v>394</v>
      </c>
      <c r="C409">
        <v>2.7307729423561899</v>
      </c>
      <c r="E409" t="s">
        <v>394</v>
      </c>
    </row>
    <row r="410" spans="1:5" x14ac:dyDescent="0.2">
      <c r="A410" t="str">
        <f t="shared" si="6"/>
        <v>YES</v>
      </c>
      <c r="B410" t="s">
        <v>395</v>
      </c>
      <c r="C410">
        <v>2.7307729423561899</v>
      </c>
      <c r="E410" t="s">
        <v>395</v>
      </c>
    </row>
    <row r="411" spans="1:5" x14ac:dyDescent="0.2">
      <c r="A411" t="str">
        <f t="shared" si="6"/>
        <v>YES</v>
      </c>
      <c r="B411" t="s">
        <v>396</v>
      </c>
      <c r="C411">
        <v>2.7307729423561899</v>
      </c>
      <c r="E411" t="s">
        <v>396</v>
      </c>
    </row>
    <row r="412" spans="1:5" x14ac:dyDescent="0.2">
      <c r="A412" t="str">
        <f t="shared" si="6"/>
        <v>YES</v>
      </c>
      <c r="B412" t="s">
        <v>397</v>
      </c>
      <c r="C412">
        <v>2.7307729423561899</v>
      </c>
      <c r="E412" t="s">
        <v>397</v>
      </c>
    </row>
    <row r="413" spans="1:5" x14ac:dyDescent="0.2">
      <c r="A413" t="str">
        <f t="shared" si="6"/>
        <v>YES</v>
      </c>
      <c r="B413" t="s">
        <v>398</v>
      </c>
      <c r="C413">
        <v>2.7307729423561899</v>
      </c>
      <c r="E413" t="s">
        <v>398</v>
      </c>
    </row>
    <row r="414" spans="1:5" x14ac:dyDescent="0.2">
      <c r="A414" t="str">
        <f t="shared" si="6"/>
        <v>YES</v>
      </c>
      <c r="B414" t="s">
        <v>399</v>
      </c>
      <c r="C414">
        <v>2.7307729423561899</v>
      </c>
      <c r="E414" t="s">
        <v>399</v>
      </c>
    </row>
    <row r="415" spans="1:5" x14ac:dyDescent="0.2">
      <c r="A415" t="str">
        <f t="shared" si="6"/>
        <v>YES</v>
      </c>
      <c r="B415" t="s">
        <v>400</v>
      </c>
      <c r="C415">
        <v>2.7307729423561899</v>
      </c>
      <c r="E415" t="s">
        <v>400</v>
      </c>
    </row>
    <row r="416" spans="1:5" x14ac:dyDescent="0.2">
      <c r="A416" t="str">
        <f t="shared" si="6"/>
        <v>YES</v>
      </c>
      <c r="B416" t="s">
        <v>401</v>
      </c>
      <c r="C416">
        <v>2.7307729423561899</v>
      </c>
      <c r="E416" t="s">
        <v>401</v>
      </c>
    </row>
    <row r="417" spans="1:5" x14ac:dyDescent="0.2">
      <c r="A417" t="str">
        <f t="shared" si="6"/>
        <v>YES</v>
      </c>
      <c r="B417" t="s">
        <v>402</v>
      </c>
      <c r="C417">
        <v>2.7307729423561899</v>
      </c>
      <c r="E417" t="s">
        <v>402</v>
      </c>
    </row>
    <row r="418" spans="1:5" x14ac:dyDescent="0.2">
      <c r="A418" t="str">
        <f t="shared" si="6"/>
        <v>YES</v>
      </c>
      <c r="B418" t="s">
        <v>403</v>
      </c>
      <c r="C418">
        <v>2.7307729423561899</v>
      </c>
      <c r="E418" t="s">
        <v>403</v>
      </c>
    </row>
    <row r="419" spans="1:5" x14ac:dyDescent="0.2">
      <c r="A419" t="str">
        <f t="shared" si="6"/>
        <v>YES</v>
      </c>
      <c r="B419" t="s">
        <v>449</v>
      </c>
      <c r="C419">
        <v>2.7307729423561899</v>
      </c>
      <c r="E419" t="s">
        <v>449</v>
      </c>
    </row>
    <row r="420" spans="1:5" x14ac:dyDescent="0.2">
      <c r="A420" t="str">
        <f t="shared" si="6"/>
        <v>YES</v>
      </c>
      <c r="B420" t="s">
        <v>404</v>
      </c>
      <c r="C420">
        <v>2.7307729423561899</v>
      </c>
      <c r="E420" t="s">
        <v>404</v>
      </c>
    </row>
    <row r="421" spans="1:5" x14ac:dyDescent="0.2">
      <c r="A421" t="str">
        <f t="shared" si="6"/>
        <v>YES</v>
      </c>
      <c r="B421" t="s">
        <v>405</v>
      </c>
      <c r="C421">
        <v>2.7307729423561899</v>
      </c>
      <c r="E421" t="s">
        <v>405</v>
      </c>
    </row>
    <row r="422" spans="1:5" x14ac:dyDescent="0.2">
      <c r="A422" t="str">
        <f t="shared" si="6"/>
        <v>YES</v>
      </c>
      <c r="B422" t="s">
        <v>406</v>
      </c>
      <c r="C422">
        <v>2.7307729423561899</v>
      </c>
      <c r="E422" t="s">
        <v>406</v>
      </c>
    </row>
    <row r="423" spans="1:5" x14ac:dyDescent="0.2">
      <c r="A423" t="str">
        <f t="shared" si="6"/>
        <v>YES</v>
      </c>
      <c r="B423" t="s">
        <v>407</v>
      </c>
      <c r="C423">
        <v>2.7307729423561899</v>
      </c>
      <c r="E423" t="s">
        <v>407</v>
      </c>
    </row>
    <row r="424" spans="1:5" x14ac:dyDescent="0.2">
      <c r="A424" t="str">
        <f t="shared" si="6"/>
        <v>YES</v>
      </c>
      <c r="B424" t="s">
        <v>408</v>
      </c>
      <c r="C424">
        <v>2.7307729423561899</v>
      </c>
      <c r="E424" t="s">
        <v>408</v>
      </c>
    </row>
    <row r="425" spans="1:5" x14ac:dyDescent="0.2">
      <c r="A425" t="str">
        <f t="shared" si="6"/>
        <v>YES</v>
      </c>
      <c r="B425" t="s">
        <v>409</v>
      </c>
      <c r="C425">
        <v>2.7307729423561899</v>
      </c>
      <c r="E425" t="s">
        <v>409</v>
      </c>
    </row>
    <row r="426" spans="1:5" x14ac:dyDescent="0.2">
      <c r="A426" t="str">
        <f t="shared" si="6"/>
        <v>YES</v>
      </c>
      <c r="B426" t="s">
        <v>410</v>
      </c>
      <c r="C426">
        <v>2.7307729423561899</v>
      </c>
      <c r="E426" t="s">
        <v>410</v>
      </c>
    </row>
    <row r="427" spans="1:5" x14ac:dyDescent="0.2">
      <c r="A427" t="str">
        <f t="shared" si="6"/>
        <v>YES</v>
      </c>
      <c r="B427" t="s">
        <v>411</v>
      </c>
      <c r="C427">
        <v>2.7307729423561899</v>
      </c>
      <c r="E427" t="s">
        <v>411</v>
      </c>
    </row>
    <row r="428" spans="1:5" x14ac:dyDescent="0.2">
      <c r="A428" t="str">
        <f t="shared" si="6"/>
        <v>YES</v>
      </c>
      <c r="B428" t="s">
        <v>450</v>
      </c>
      <c r="C428">
        <v>2.7307729423561899</v>
      </c>
      <c r="E428" t="s">
        <v>450</v>
      </c>
    </row>
    <row r="429" spans="1:5" x14ac:dyDescent="0.2">
      <c r="A429" t="str">
        <f t="shared" si="6"/>
        <v>YES</v>
      </c>
      <c r="B429" t="s">
        <v>412</v>
      </c>
      <c r="C429">
        <v>2.7307729423561899</v>
      </c>
      <c r="E429" t="s">
        <v>412</v>
      </c>
    </row>
    <row r="430" spans="1:5" x14ac:dyDescent="0.2">
      <c r="A430" t="str">
        <f t="shared" si="6"/>
        <v>YES</v>
      </c>
      <c r="B430" t="s">
        <v>413</v>
      </c>
      <c r="C430">
        <v>2.7307729423561899</v>
      </c>
      <c r="E430" t="s">
        <v>413</v>
      </c>
    </row>
    <row r="431" spans="1:5" x14ac:dyDescent="0.2">
      <c r="A431" t="str">
        <f t="shared" si="6"/>
        <v>YES</v>
      </c>
      <c r="B431" t="s">
        <v>414</v>
      </c>
      <c r="C431">
        <v>2.7307729423561899</v>
      </c>
      <c r="E431" t="s">
        <v>414</v>
      </c>
    </row>
    <row r="432" spans="1:5" x14ac:dyDescent="0.2">
      <c r="A432" t="str">
        <f t="shared" si="6"/>
        <v>YES</v>
      </c>
      <c r="B432" t="s">
        <v>415</v>
      </c>
      <c r="C432">
        <v>2.7307729423561899</v>
      </c>
      <c r="E432" t="s">
        <v>415</v>
      </c>
    </row>
    <row r="433" spans="1:5" x14ac:dyDescent="0.2">
      <c r="A433" t="str">
        <f t="shared" si="6"/>
        <v>YES</v>
      </c>
      <c r="B433" t="s">
        <v>416</v>
      </c>
      <c r="C433">
        <v>2.7307729423561899</v>
      </c>
      <c r="E433" t="s">
        <v>416</v>
      </c>
    </row>
    <row r="434" spans="1:5" x14ac:dyDescent="0.2">
      <c r="A434" t="str">
        <f t="shared" si="6"/>
        <v>YES</v>
      </c>
      <c r="B434" t="s">
        <v>417</v>
      </c>
      <c r="C434">
        <v>2.7307729423561899</v>
      </c>
      <c r="E434" t="s">
        <v>417</v>
      </c>
    </row>
    <row r="435" spans="1:5" x14ac:dyDescent="0.2">
      <c r="A435" t="str">
        <f t="shared" si="6"/>
        <v>YES</v>
      </c>
      <c r="B435" t="s">
        <v>418</v>
      </c>
      <c r="C435">
        <v>2.7307729423561899</v>
      </c>
      <c r="E435" t="s">
        <v>418</v>
      </c>
    </row>
    <row r="436" spans="1:5" x14ac:dyDescent="0.2">
      <c r="A436" t="str">
        <f t="shared" si="6"/>
        <v>YES</v>
      </c>
      <c r="B436" t="s">
        <v>419</v>
      </c>
      <c r="C436">
        <v>2.7307729423561899</v>
      </c>
      <c r="E436" t="s">
        <v>419</v>
      </c>
    </row>
    <row r="437" spans="1:5" x14ac:dyDescent="0.2">
      <c r="A437" t="str">
        <f t="shared" si="6"/>
        <v>YES</v>
      </c>
      <c r="B437" t="s">
        <v>420</v>
      </c>
      <c r="C437">
        <v>2.7307729423561899</v>
      </c>
      <c r="E437" t="s">
        <v>420</v>
      </c>
    </row>
    <row r="438" spans="1:5" x14ac:dyDescent="0.2">
      <c r="A438" t="str">
        <f t="shared" si="6"/>
        <v>YES</v>
      </c>
      <c r="B438" t="s">
        <v>421</v>
      </c>
      <c r="C438">
        <v>2.7307729423561899</v>
      </c>
      <c r="E438" t="s">
        <v>421</v>
      </c>
    </row>
    <row r="439" spans="1:5" x14ac:dyDescent="0.2">
      <c r="A439" t="str">
        <f t="shared" si="6"/>
        <v>YES</v>
      </c>
      <c r="B439" t="s">
        <v>422</v>
      </c>
      <c r="C439">
        <v>2.7307729423561899</v>
      </c>
      <c r="E439" t="s">
        <v>422</v>
      </c>
    </row>
    <row r="440" spans="1:5" x14ac:dyDescent="0.2">
      <c r="A440" t="str">
        <f t="shared" si="6"/>
        <v>YES</v>
      </c>
      <c r="B440" t="s">
        <v>423</v>
      </c>
      <c r="C440">
        <v>2.7307729423561899</v>
      </c>
      <c r="E440" t="s">
        <v>423</v>
      </c>
    </row>
    <row r="441" spans="1:5" x14ac:dyDescent="0.2">
      <c r="A441" t="str">
        <f t="shared" si="6"/>
        <v>YES</v>
      </c>
      <c r="B441" t="s">
        <v>424</v>
      </c>
      <c r="C441">
        <v>2.7307729423561899</v>
      </c>
      <c r="E441" t="s">
        <v>424</v>
      </c>
    </row>
    <row r="442" spans="1:5" x14ac:dyDescent="0.2">
      <c r="A442" t="str">
        <f t="shared" si="6"/>
        <v>YES</v>
      </c>
      <c r="B442" t="s">
        <v>451</v>
      </c>
      <c r="C442">
        <v>2.7307729423561899</v>
      </c>
      <c r="E442" t="s">
        <v>451</v>
      </c>
    </row>
    <row r="443" spans="1:5" x14ac:dyDescent="0.2">
      <c r="A443" t="str">
        <f t="shared" si="6"/>
        <v>YES</v>
      </c>
      <c r="B443" t="s">
        <v>425</v>
      </c>
      <c r="C443">
        <v>2.7307729423561899</v>
      </c>
      <c r="E443" t="s">
        <v>425</v>
      </c>
    </row>
    <row r="444" spans="1:5" x14ac:dyDescent="0.2">
      <c r="A444" t="str">
        <f t="shared" si="6"/>
        <v>YES</v>
      </c>
      <c r="B444" t="s">
        <v>426</v>
      </c>
      <c r="C444">
        <v>2.7307729423561899</v>
      </c>
      <c r="E444" t="s">
        <v>426</v>
      </c>
    </row>
    <row r="445" spans="1:5" x14ac:dyDescent="0.2">
      <c r="A445" t="str">
        <f t="shared" si="6"/>
        <v>YES</v>
      </c>
      <c r="B445" t="s">
        <v>427</v>
      </c>
      <c r="C445">
        <v>2.7307729423561899</v>
      </c>
      <c r="E445" t="s">
        <v>427</v>
      </c>
    </row>
    <row r="446" spans="1:5" x14ac:dyDescent="0.2">
      <c r="A446" t="str">
        <f t="shared" si="6"/>
        <v>YES</v>
      </c>
      <c r="B446" t="s">
        <v>428</v>
      </c>
      <c r="C446">
        <v>2.7307729423561899</v>
      </c>
      <c r="E446" t="s">
        <v>428</v>
      </c>
    </row>
    <row r="447" spans="1:5" x14ac:dyDescent="0.2">
      <c r="A447" t="str">
        <f t="shared" si="6"/>
        <v>YES</v>
      </c>
      <c r="B447" t="s">
        <v>452</v>
      </c>
      <c r="C447">
        <v>2.7307729423561899</v>
      </c>
      <c r="E447" t="s">
        <v>452</v>
      </c>
    </row>
    <row r="448" spans="1:5" x14ac:dyDescent="0.2">
      <c r="A448" t="str">
        <f t="shared" si="6"/>
        <v>YES</v>
      </c>
      <c r="B448" t="s">
        <v>429</v>
      </c>
      <c r="C448">
        <v>2.7307729423561899</v>
      </c>
      <c r="E448" t="s">
        <v>429</v>
      </c>
    </row>
    <row r="449" spans="1:5" x14ac:dyDescent="0.2">
      <c r="A449" t="str">
        <f t="shared" si="6"/>
        <v>YES</v>
      </c>
      <c r="B449" t="s">
        <v>430</v>
      </c>
      <c r="C449">
        <v>2.7307729423561899</v>
      </c>
      <c r="E449" t="s">
        <v>430</v>
      </c>
    </row>
    <row r="450" spans="1:5" x14ac:dyDescent="0.2">
      <c r="A450" t="str">
        <f t="shared" si="6"/>
        <v>YES</v>
      </c>
      <c r="B450" t="s">
        <v>431</v>
      </c>
      <c r="C450">
        <v>2.7307729423561899</v>
      </c>
      <c r="E450" t="s">
        <v>431</v>
      </c>
    </row>
    <row r="451" spans="1:5" x14ac:dyDescent="0.2">
      <c r="A451" t="str">
        <f t="shared" si="6"/>
        <v>YES</v>
      </c>
      <c r="B451" t="s">
        <v>432</v>
      </c>
      <c r="C451">
        <v>2.7307729423561899</v>
      </c>
      <c r="E451" t="s">
        <v>432</v>
      </c>
    </row>
    <row r="452" spans="1:5" x14ac:dyDescent="0.2">
      <c r="A452" t="str">
        <f t="shared" ref="A452:A455" si="7">IF(E452=B452,"YES","NO")</f>
        <v>YES</v>
      </c>
      <c r="B452" t="s">
        <v>433</v>
      </c>
      <c r="C452">
        <v>2.7307729423561899</v>
      </c>
      <c r="E452" t="s">
        <v>433</v>
      </c>
    </row>
    <row r="453" spans="1:5" x14ac:dyDescent="0.2">
      <c r="A453" t="str">
        <f t="shared" si="7"/>
        <v>YES</v>
      </c>
      <c r="B453" t="s">
        <v>434</v>
      </c>
      <c r="C453">
        <v>2.7307729423561899</v>
      </c>
      <c r="E453" t="s">
        <v>434</v>
      </c>
    </row>
    <row r="454" spans="1:5" x14ac:dyDescent="0.2">
      <c r="A454" t="str">
        <f t="shared" si="7"/>
        <v>YES</v>
      </c>
      <c r="B454" t="s">
        <v>435</v>
      </c>
      <c r="C454">
        <v>2.7307729423561899</v>
      </c>
      <c r="E454" t="s">
        <v>435</v>
      </c>
    </row>
    <row r="455" spans="1:5" x14ac:dyDescent="0.2">
      <c r="A455" t="str">
        <f t="shared" si="7"/>
        <v>YES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EA4A-27F2-314B-8AFB-59BD7099806F}">
  <dimension ref="A1:W454"/>
  <sheetViews>
    <sheetView tabSelected="1" topLeftCell="D1" workbookViewId="0">
      <selection activeCell="W1" sqref="W1:W1048576"/>
    </sheetView>
  </sheetViews>
  <sheetFormatPr baseColWidth="10" defaultRowHeight="16" x14ac:dyDescent="0.2"/>
  <cols>
    <col min="1" max="1" width="17.5" customWidth="1"/>
  </cols>
  <sheetData>
    <row r="1" spans="1:23" x14ac:dyDescent="0.2">
      <c r="A1" t="s">
        <v>0</v>
      </c>
      <c r="B1" t="s">
        <v>436</v>
      </c>
      <c r="C1" t="s">
        <v>453</v>
      </c>
      <c r="D1" t="s">
        <v>456</v>
      </c>
      <c r="E1" t="s">
        <v>455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t="s">
        <v>464</v>
      </c>
      <c r="M1" t="s">
        <v>465</v>
      </c>
      <c r="N1" t="s">
        <v>466</v>
      </c>
      <c r="O1" t="s">
        <v>467</v>
      </c>
      <c r="P1" t="s">
        <v>468</v>
      </c>
      <c r="Q1" t="s">
        <v>469</v>
      </c>
      <c r="R1" t="s">
        <v>470</v>
      </c>
      <c r="S1" t="s">
        <v>471</v>
      </c>
      <c r="T1" t="s">
        <v>472</v>
      </c>
      <c r="U1" t="s">
        <v>473</v>
      </c>
      <c r="V1" t="s">
        <v>474</v>
      </c>
      <c r="W1" t="s">
        <v>475</v>
      </c>
    </row>
    <row r="2" spans="1:23" x14ac:dyDescent="0.2">
      <c r="A2" t="s">
        <v>1</v>
      </c>
      <c r="B2">
        <v>79.389225881764006</v>
      </c>
      <c r="C2">
        <v>2.7432113151520601</v>
      </c>
      <c r="D2">
        <v>85.170200369334694</v>
      </c>
      <c r="E2">
        <v>81.224834766630295</v>
      </c>
      <c r="F2">
        <v>1.7809146319103599</v>
      </c>
      <c r="G2">
        <v>32.849874600127499</v>
      </c>
      <c r="H2">
        <v>10.3055715169263</v>
      </c>
      <c r="I2">
        <v>31.748014006992101</v>
      </c>
      <c r="J2">
        <v>0.49984021153084601</v>
      </c>
      <c r="K2">
        <v>1.5796973823879401</v>
      </c>
      <c r="L2">
        <v>9.0835920597726503</v>
      </c>
      <c r="M2">
        <v>197.25313974638499</v>
      </c>
      <c r="N2">
        <v>187.66016526983699</v>
      </c>
      <c r="O2">
        <v>1.68396995084791</v>
      </c>
      <c r="P2">
        <v>2.7307729423561899</v>
      </c>
      <c r="Q2">
        <v>46.877218712366599</v>
      </c>
      <c r="R2">
        <v>24.9162840595021</v>
      </c>
      <c r="S2">
        <v>22.287875475520298</v>
      </c>
      <c r="T2">
        <v>24.752588370361501</v>
      </c>
      <c r="U2">
        <v>25.836126601272699</v>
      </c>
      <c r="V2">
        <v>28.9836263413398</v>
      </c>
      <c r="W2">
        <v>2.7307729423561899</v>
      </c>
    </row>
    <row r="3" spans="1:23" x14ac:dyDescent="0.2">
      <c r="A3" t="s">
        <v>2</v>
      </c>
      <c r="B3">
        <v>84.799520672329194</v>
      </c>
      <c r="C3">
        <v>3.0296725925864001</v>
      </c>
      <c r="D3">
        <v>104.463793069609</v>
      </c>
      <c r="E3">
        <v>88.0244902693873</v>
      </c>
      <c r="F3">
        <v>2.21381219450643</v>
      </c>
      <c r="G3">
        <v>31.9278392005691</v>
      </c>
      <c r="H3">
        <v>4.9125935773206697</v>
      </c>
      <c r="I3">
        <v>14.2207346546596</v>
      </c>
      <c r="J3">
        <v>0.36778687976222901</v>
      </c>
      <c r="K3">
        <v>2.1795487446160098</v>
      </c>
      <c r="L3">
        <v>7.3719278646617603</v>
      </c>
      <c r="M3">
        <v>192.08031929209901</v>
      </c>
      <c r="N3">
        <v>192.86641011515201</v>
      </c>
      <c r="O3">
        <v>1.6022886946408901</v>
      </c>
      <c r="P3">
        <v>2.7307729423561899</v>
      </c>
      <c r="Q3">
        <v>26.048905611605299</v>
      </c>
      <c r="R3">
        <v>10.258053717346399</v>
      </c>
      <c r="S3">
        <v>17.925729761568899</v>
      </c>
      <c r="T3">
        <v>24.453510425108799</v>
      </c>
      <c r="U3">
        <v>27.934871749334501</v>
      </c>
      <c r="V3">
        <v>24.098076989775599</v>
      </c>
      <c r="W3">
        <v>2.7307729423561899</v>
      </c>
    </row>
    <row r="4" spans="1:23" x14ac:dyDescent="0.2">
      <c r="A4" t="s">
        <v>3</v>
      </c>
      <c r="B4">
        <v>69.738712910792401</v>
      </c>
      <c r="C4">
        <v>2.4854935042423301</v>
      </c>
      <c r="D4">
        <v>123.951773959793</v>
      </c>
      <c r="E4">
        <v>125.93755286713601</v>
      </c>
      <c r="F4">
        <v>1.1660591629202499</v>
      </c>
      <c r="G4">
        <v>31.026298810529202</v>
      </c>
      <c r="H4">
        <v>6.8077320788277103</v>
      </c>
      <c r="I4">
        <v>22.190542688370801</v>
      </c>
      <c r="J4">
        <v>0.42388275649114499</v>
      </c>
      <c r="K4">
        <v>1.70098723674675</v>
      </c>
      <c r="L4">
        <v>8.8999433829330705</v>
      </c>
      <c r="M4">
        <v>192.514940598415</v>
      </c>
      <c r="N4">
        <v>195.499979127442</v>
      </c>
      <c r="O4">
        <v>1.7683007294128299</v>
      </c>
      <c r="P4">
        <v>2.7307729423561899</v>
      </c>
      <c r="Q4">
        <v>43.4215718208971</v>
      </c>
      <c r="R4">
        <v>16.672355244331801</v>
      </c>
      <c r="S4">
        <v>22.872583429154499</v>
      </c>
      <c r="T4">
        <v>22.270849409970001</v>
      </c>
      <c r="U4">
        <v>27.789584634941601</v>
      </c>
      <c r="V4">
        <v>30.4204436758559</v>
      </c>
      <c r="W4">
        <v>2.7307729423561899</v>
      </c>
    </row>
    <row r="5" spans="1:23" x14ac:dyDescent="0.2">
      <c r="A5" t="s">
        <v>4</v>
      </c>
      <c r="B5">
        <v>84.875832823344396</v>
      </c>
      <c r="C5">
        <v>2.8514848131814001</v>
      </c>
      <c r="D5">
        <v>69.463138474062802</v>
      </c>
      <c r="E5">
        <v>69.177084208933096</v>
      </c>
      <c r="F5">
        <v>2.1127637419611198</v>
      </c>
      <c r="G5">
        <v>32.604962901714501</v>
      </c>
      <c r="H5">
        <v>7.0656455083852396</v>
      </c>
      <c r="I5">
        <v>21.495242659499201</v>
      </c>
      <c r="J5">
        <v>0.41350697783053902</v>
      </c>
      <c r="K5">
        <v>1.07955365907127</v>
      </c>
      <c r="L5">
        <v>8.0497284391724495</v>
      </c>
      <c r="M5">
        <v>185.022675470671</v>
      </c>
      <c r="N5">
        <v>177.60099167948701</v>
      </c>
      <c r="O5">
        <v>1.40489860940466</v>
      </c>
      <c r="P5">
        <v>2.7307729423561899</v>
      </c>
      <c r="Q5">
        <v>37.346472775829596</v>
      </c>
      <c r="R5">
        <v>16.2806850217417</v>
      </c>
      <c r="S5">
        <v>22.796700048068601</v>
      </c>
      <c r="T5">
        <v>24.555886795483399</v>
      </c>
      <c r="U5">
        <v>28.765262601882601</v>
      </c>
      <c r="V5">
        <v>30.056060781787199</v>
      </c>
      <c r="W5">
        <v>2.7307729423561899</v>
      </c>
    </row>
    <row r="6" spans="1:23" x14ac:dyDescent="0.2">
      <c r="A6" t="s">
        <v>5</v>
      </c>
      <c r="B6">
        <v>79.798278254580595</v>
      </c>
      <c r="C6">
        <v>2.6878282238899298</v>
      </c>
      <c r="D6">
        <v>105.411700759054</v>
      </c>
      <c r="E6">
        <v>93.067882512212705</v>
      </c>
      <c r="F6">
        <v>1.86932485702338</v>
      </c>
      <c r="G6">
        <v>30.5093515999591</v>
      </c>
      <c r="H6">
        <v>6.9664065262409602</v>
      </c>
      <c r="I6">
        <v>22.685675650842299</v>
      </c>
      <c r="J6">
        <v>0.444581896885895</v>
      </c>
      <c r="K6">
        <v>2.0029871943468098</v>
      </c>
      <c r="L6">
        <v>8.4057485013168094</v>
      </c>
      <c r="M6">
        <v>175.91221051838599</v>
      </c>
      <c r="N6">
        <v>169.20627913681</v>
      </c>
      <c r="O6">
        <v>1.4637054414641999</v>
      </c>
      <c r="P6">
        <v>2.7307729423561899</v>
      </c>
      <c r="Q6">
        <v>30.906444972426399</v>
      </c>
      <c r="R6">
        <v>17.510978608194399</v>
      </c>
      <c r="S6">
        <v>22.6643835731916</v>
      </c>
      <c r="T6">
        <v>20.949337638827402</v>
      </c>
      <c r="U6">
        <v>27.015326918567698</v>
      </c>
      <c r="V6">
        <v>30.0330393640658</v>
      </c>
      <c r="W6">
        <v>2.7307729423561899</v>
      </c>
    </row>
    <row r="7" spans="1:23" x14ac:dyDescent="0.2">
      <c r="A7" t="s">
        <v>6</v>
      </c>
      <c r="B7">
        <v>59.513938455370798</v>
      </c>
      <c r="C7">
        <v>1.5769703464037399</v>
      </c>
      <c r="D7">
        <v>152.579457916862</v>
      </c>
      <c r="E7">
        <v>153.470536638575</v>
      </c>
      <c r="F7">
        <v>0.72538911747937695</v>
      </c>
      <c r="G7">
        <v>34.011889411960397</v>
      </c>
      <c r="H7">
        <v>5.5214546971663001</v>
      </c>
      <c r="I7">
        <v>15.729411259281299</v>
      </c>
      <c r="J7">
        <v>0.38822299034234797</v>
      </c>
      <c r="K7">
        <v>2.6092358527295798</v>
      </c>
      <c r="L7">
        <v>7.6390497222370302</v>
      </c>
      <c r="M7">
        <v>224.13318455119901</v>
      </c>
      <c r="N7">
        <v>220.210140150146</v>
      </c>
      <c r="O7">
        <v>1.5261185764083101</v>
      </c>
      <c r="P7">
        <v>2.7307729423561899</v>
      </c>
      <c r="Q7">
        <v>20.156761130344499</v>
      </c>
      <c r="R7">
        <v>11.386206007906299</v>
      </c>
      <c r="S7">
        <v>17.4373418295128</v>
      </c>
      <c r="T7">
        <v>25.4595587720572</v>
      </c>
      <c r="U7">
        <v>25.609725002143801</v>
      </c>
      <c r="V7">
        <v>23.590953227941899</v>
      </c>
      <c r="W7">
        <v>2.7307729423561899</v>
      </c>
    </row>
    <row r="8" spans="1:23" x14ac:dyDescent="0.2">
      <c r="A8" t="s">
        <v>7</v>
      </c>
      <c r="B8">
        <v>72.464232063424006</v>
      </c>
      <c r="C8">
        <v>2.6568903437557698</v>
      </c>
      <c r="D8">
        <v>52.199448455763303</v>
      </c>
      <c r="E8">
        <v>51.460241059707698</v>
      </c>
      <c r="F8">
        <v>2.3349327651527498</v>
      </c>
      <c r="G8">
        <v>33.8483297163014</v>
      </c>
      <c r="H8">
        <v>6.5183187348776803</v>
      </c>
      <c r="I8">
        <v>17.4567027804536</v>
      </c>
      <c r="J8">
        <v>0.47170213417603701</v>
      </c>
      <c r="K8">
        <v>3.1470064521446899</v>
      </c>
      <c r="L8">
        <v>7.8430324968983598</v>
      </c>
      <c r="M8">
        <v>152.192047788427</v>
      </c>
      <c r="N8">
        <v>148.703508496984</v>
      </c>
      <c r="O8">
        <v>1.4112352386246001</v>
      </c>
      <c r="P8">
        <v>2.7307729423561899</v>
      </c>
      <c r="Q8">
        <v>28.5047510256517</v>
      </c>
      <c r="R8">
        <v>13.790373620352799</v>
      </c>
      <c r="S8">
        <v>12.601207714225101</v>
      </c>
      <c r="T8">
        <v>24.326286404198601</v>
      </c>
      <c r="U8">
        <v>25.277949157269301</v>
      </c>
      <c r="V8">
        <v>17.413272316424798</v>
      </c>
      <c r="W8">
        <v>2.7307729423561899</v>
      </c>
    </row>
    <row r="9" spans="1:23" x14ac:dyDescent="0.2">
      <c r="A9" t="s">
        <v>8</v>
      </c>
      <c r="B9">
        <v>78.037043297465601</v>
      </c>
      <c r="C9">
        <v>2.9322691298005199</v>
      </c>
      <c r="D9">
        <v>77.516047886816594</v>
      </c>
      <c r="E9">
        <v>76.558672512836495</v>
      </c>
      <c r="F9">
        <v>2.5164383337046701</v>
      </c>
      <c r="G9">
        <v>36.1864112518005</v>
      </c>
      <c r="H9">
        <v>8.1814581567121305</v>
      </c>
      <c r="I9">
        <v>21.8873597648203</v>
      </c>
      <c r="J9">
        <v>0.42334944228994598</v>
      </c>
      <c r="K9">
        <v>3.0426525528074202</v>
      </c>
      <c r="L9">
        <v>8.3992840596196991</v>
      </c>
      <c r="M9">
        <v>183.10515793616</v>
      </c>
      <c r="N9">
        <v>177.67040787278</v>
      </c>
      <c r="O9">
        <v>1.50077377442398</v>
      </c>
      <c r="P9">
        <v>2.7307729423561899</v>
      </c>
      <c r="Q9">
        <v>30.2762965681857</v>
      </c>
      <c r="R9">
        <v>17.069597182347</v>
      </c>
      <c r="S9">
        <v>20.344290964932998</v>
      </c>
      <c r="T9">
        <v>27.319349789519599</v>
      </c>
      <c r="U9">
        <v>26.411934560852199</v>
      </c>
      <c r="V9">
        <v>26.5512030502729</v>
      </c>
      <c r="W9">
        <v>2.7307729423561899</v>
      </c>
    </row>
    <row r="10" spans="1:23" x14ac:dyDescent="0.2">
      <c r="A10" t="s">
        <v>9</v>
      </c>
      <c r="B10">
        <v>87.8855843128608</v>
      </c>
      <c r="C10">
        <v>2.97993082944331</v>
      </c>
      <c r="D10">
        <v>75.692232239747895</v>
      </c>
      <c r="E10">
        <v>72.724676003389504</v>
      </c>
      <c r="F10">
        <v>2.3898687419359002</v>
      </c>
      <c r="G10">
        <v>34.459651825384299</v>
      </c>
      <c r="H10">
        <v>7.4120835464827497</v>
      </c>
      <c r="I10">
        <v>21.122341719283099</v>
      </c>
      <c r="J10">
        <v>0.492989412555769</v>
      </c>
      <c r="K10">
        <v>1.6429440960685999</v>
      </c>
      <c r="L10">
        <v>7.8430324968983598</v>
      </c>
      <c r="M10">
        <v>171.693028562227</v>
      </c>
      <c r="N10">
        <v>170.40666855961601</v>
      </c>
      <c r="O10">
        <v>1.1796566365735299</v>
      </c>
      <c r="P10">
        <v>2.7307729423561899</v>
      </c>
      <c r="Q10">
        <v>33.450794961285197</v>
      </c>
      <c r="R10">
        <v>16.155830852127899</v>
      </c>
      <c r="S10">
        <v>15.988038351337799</v>
      </c>
      <c r="T10">
        <v>26.300325533769399</v>
      </c>
      <c r="U10">
        <v>25.312156819019599</v>
      </c>
      <c r="V10">
        <v>21.269478846225201</v>
      </c>
      <c r="W10">
        <v>2.7307729423561899</v>
      </c>
    </row>
    <row r="11" spans="1:23" x14ac:dyDescent="0.2">
      <c r="A11" t="s">
        <v>10</v>
      </c>
      <c r="B11">
        <v>79.891404113681702</v>
      </c>
      <c r="C11">
        <v>3.0046649500984199</v>
      </c>
      <c r="D11">
        <v>74.652132437387294</v>
      </c>
      <c r="E11">
        <v>71.796651475572702</v>
      </c>
      <c r="F11">
        <v>2.2492222684771499</v>
      </c>
      <c r="G11">
        <v>35.515297488098803</v>
      </c>
      <c r="H11">
        <v>9.6834455362973895</v>
      </c>
      <c r="I11">
        <v>27.2548781034901</v>
      </c>
      <c r="J11">
        <v>0.52802694428249797</v>
      </c>
      <c r="K11">
        <v>1.4206838652418901</v>
      </c>
      <c r="L11">
        <v>9.0437490502313498</v>
      </c>
      <c r="M11">
        <v>161.013686597092</v>
      </c>
      <c r="N11">
        <v>162.89680541532999</v>
      </c>
      <c r="O11">
        <v>1.7191831440055001</v>
      </c>
      <c r="P11">
        <v>2.7307729423561899</v>
      </c>
      <c r="Q11">
        <v>51.818154620474303</v>
      </c>
      <c r="R11">
        <v>21.0449297482003</v>
      </c>
      <c r="S11">
        <v>17.505656866671799</v>
      </c>
      <c r="T11">
        <v>27.806235759646601</v>
      </c>
      <c r="U11">
        <v>22.980333501477901</v>
      </c>
      <c r="V11">
        <v>23.466022156471102</v>
      </c>
      <c r="W11">
        <v>2.7307729423561899</v>
      </c>
    </row>
    <row r="12" spans="1:23" x14ac:dyDescent="0.2">
      <c r="A12" t="s">
        <v>11</v>
      </c>
      <c r="B12">
        <v>72.792913756390007</v>
      </c>
      <c r="C12">
        <v>2.3338498580682199</v>
      </c>
      <c r="D12">
        <v>90.239584404698206</v>
      </c>
      <c r="E12">
        <v>88.916598091605394</v>
      </c>
      <c r="F12">
        <v>1.4555189252768399</v>
      </c>
      <c r="G12">
        <v>33.083471452556203</v>
      </c>
      <c r="H12">
        <v>7.3687402905997201</v>
      </c>
      <c r="I12">
        <v>22.148930129994199</v>
      </c>
      <c r="J12">
        <v>0.49607398655671803</v>
      </c>
      <c r="K12">
        <v>1.1243562025581399</v>
      </c>
      <c r="L12">
        <v>8.4427843306809507</v>
      </c>
      <c r="M12">
        <v>153.032020184971</v>
      </c>
      <c r="N12">
        <v>153.50154044201301</v>
      </c>
      <c r="O12">
        <v>2.23228664589656</v>
      </c>
      <c r="P12">
        <v>2.7307729423561899</v>
      </c>
      <c r="Q12">
        <v>40.045520208796603</v>
      </c>
      <c r="R12">
        <v>16.7560711721984</v>
      </c>
      <c r="S12">
        <v>16.5799937685609</v>
      </c>
      <c r="T12">
        <v>25.642514228039801</v>
      </c>
      <c r="U12">
        <v>22.024205427613701</v>
      </c>
      <c r="V12">
        <v>22.3064507635894</v>
      </c>
      <c r="W12">
        <v>2.7307729423561899</v>
      </c>
    </row>
    <row r="13" spans="1:23" x14ac:dyDescent="0.2">
      <c r="A13" t="s">
        <v>12</v>
      </c>
      <c r="B13">
        <v>81.684496735314497</v>
      </c>
      <c r="C13">
        <v>2.9174868343031402</v>
      </c>
      <c r="D13">
        <v>75.151903374895298</v>
      </c>
      <c r="E13">
        <v>83.112115197105993</v>
      </c>
      <c r="F13">
        <v>2.2687271734502801</v>
      </c>
      <c r="G13">
        <v>32.806278599124902</v>
      </c>
      <c r="H13">
        <v>6.6635785269197303</v>
      </c>
      <c r="I13">
        <v>19.792456367550201</v>
      </c>
      <c r="J13">
        <v>0.51485686462268698</v>
      </c>
      <c r="K13">
        <v>1.8207538906527301</v>
      </c>
      <c r="L13">
        <v>6.8478543486046801</v>
      </c>
      <c r="M13">
        <v>160.220315103329</v>
      </c>
      <c r="N13">
        <v>161.772961294764</v>
      </c>
      <c r="O13">
        <v>1.18456073332045</v>
      </c>
      <c r="P13">
        <v>2.7307729423561899</v>
      </c>
      <c r="Q13">
        <v>23.7321345288616</v>
      </c>
      <c r="R13">
        <v>15.1736160024687</v>
      </c>
      <c r="S13">
        <v>14.450957911612999</v>
      </c>
      <c r="T13">
        <v>25.631724108676099</v>
      </c>
      <c r="U13">
        <v>26.100570581927101</v>
      </c>
      <c r="V13">
        <v>19.558228705446499</v>
      </c>
      <c r="W13">
        <v>2.7307729423561899</v>
      </c>
    </row>
    <row r="14" spans="1:23" x14ac:dyDescent="0.2">
      <c r="A14" t="s">
        <v>13</v>
      </c>
      <c r="B14">
        <v>89.555876065435896</v>
      </c>
      <c r="C14">
        <v>3.1239402985342299</v>
      </c>
      <c r="D14">
        <v>82.768885534428506</v>
      </c>
      <c r="E14">
        <v>89.9191563893568</v>
      </c>
      <c r="F14">
        <v>2.0673884461043501</v>
      </c>
      <c r="G14">
        <v>32.231345799485801</v>
      </c>
      <c r="H14">
        <v>5.8772031116890302</v>
      </c>
      <c r="I14">
        <v>15.7550698307252</v>
      </c>
      <c r="J14">
        <v>0.38071026589211399</v>
      </c>
      <c r="K14">
        <v>2.11761136201098</v>
      </c>
      <c r="L14">
        <v>7.4271217912829002</v>
      </c>
      <c r="M14">
        <v>181.48201635384501</v>
      </c>
      <c r="N14">
        <v>187.84739870625299</v>
      </c>
      <c r="O14">
        <v>1.96010782919949</v>
      </c>
      <c r="P14">
        <v>2.7307729423561899</v>
      </c>
      <c r="Q14">
        <v>27.1327289350276</v>
      </c>
      <c r="R14">
        <v>12.065803021001599</v>
      </c>
      <c r="S14">
        <v>16.768099914453899</v>
      </c>
      <c r="T14">
        <v>24.375156645357599</v>
      </c>
      <c r="U14">
        <v>26.537509598321002</v>
      </c>
      <c r="V14">
        <v>21.7896818280751</v>
      </c>
      <c r="W14">
        <v>2.7307729423561899</v>
      </c>
    </row>
    <row r="15" spans="1:23" x14ac:dyDescent="0.2">
      <c r="A15" t="s">
        <v>14</v>
      </c>
      <c r="B15">
        <v>68.882721637061707</v>
      </c>
      <c r="C15">
        <v>2.9951109468708199</v>
      </c>
      <c r="D15">
        <v>127.656506451421</v>
      </c>
      <c r="E15">
        <v>125.899777948934</v>
      </c>
      <c r="F15">
        <v>1.4825700499544401</v>
      </c>
      <c r="G15">
        <v>35.172322069821497</v>
      </c>
      <c r="H15">
        <v>8.1902874960042293</v>
      </c>
      <c r="I15">
        <v>23.086107675844602</v>
      </c>
      <c r="J15">
        <v>0.495759058283889</v>
      </c>
      <c r="K15">
        <v>1.28483550229137</v>
      </c>
      <c r="L15">
        <v>8.33218564479645</v>
      </c>
      <c r="M15">
        <v>188.65821553470701</v>
      </c>
      <c r="N15">
        <v>183.022692744642</v>
      </c>
      <c r="O15">
        <v>1.76137216032657</v>
      </c>
      <c r="P15">
        <v>2.7307729423561899</v>
      </c>
      <c r="Q15">
        <v>42.817941243502702</v>
      </c>
      <c r="R15">
        <v>17.302328952700702</v>
      </c>
      <c r="S15">
        <v>17.219306317275102</v>
      </c>
      <c r="T15">
        <v>27.124108106848599</v>
      </c>
      <c r="U15">
        <v>25.399894752600101</v>
      </c>
      <c r="V15">
        <v>22.9927074910028</v>
      </c>
      <c r="W15">
        <v>2.7307729423561899</v>
      </c>
    </row>
    <row r="16" spans="1:23" x14ac:dyDescent="0.2">
      <c r="A16" t="s">
        <v>15</v>
      </c>
      <c r="B16">
        <v>77.498694141548896</v>
      </c>
      <c r="C16">
        <v>3.08236145409295</v>
      </c>
      <c r="D16">
        <v>69.261401733351804</v>
      </c>
      <c r="E16">
        <v>67.618622703747903</v>
      </c>
      <c r="F16">
        <v>2.6815298701049199</v>
      </c>
      <c r="G16">
        <v>34.767658204074898</v>
      </c>
      <c r="H16">
        <v>7.1815014292885397</v>
      </c>
      <c r="I16">
        <v>20.4206289375492</v>
      </c>
      <c r="J16">
        <v>0.44012544526886499</v>
      </c>
      <c r="K16">
        <v>1.5494788863257101</v>
      </c>
      <c r="L16">
        <v>8.5656011171010302</v>
      </c>
      <c r="M16">
        <v>176.94960751463501</v>
      </c>
      <c r="N16">
        <v>189.34936485908301</v>
      </c>
      <c r="O16">
        <v>1.58692510312586</v>
      </c>
      <c r="P16">
        <v>2.7307729423561899</v>
      </c>
      <c r="Q16">
        <v>36.522372320886497</v>
      </c>
      <c r="R16">
        <v>15.275630323631701</v>
      </c>
      <c r="S16">
        <v>18.832197490251598</v>
      </c>
      <c r="T16">
        <v>27.058820823959501</v>
      </c>
      <c r="U16">
        <v>25.333413011692201</v>
      </c>
      <c r="V16">
        <v>25.164827781865899</v>
      </c>
      <c r="W16">
        <v>2.7307729423561899</v>
      </c>
    </row>
    <row r="17" spans="1:23" x14ac:dyDescent="0.2">
      <c r="A17" t="s">
        <v>16</v>
      </c>
      <c r="B17">
        <v>71.928478915474798</v>
      </c>
      <c r="C17">
        <v>3.39869939814638</v>
      </c>
      <c r="D17">
        <v>95.640581476264899</v>
      </c>
      <c r="E17">
        <v>97.483255484203298</v>
      </c>
      <c r="F17">
        <v>2.2973628722230099</v>
      </c>
      <c r="G17">
        <v>34.3307759101111</v>
      </c>
      <c r="H17">
        <v>7.7202494688411001</v>
      </c>
      <c r="I17">
        <v>21.931642364384899</v>
      </c>
      <c r="J17">
        <v>0.44932460662032903</v>
      </c>
      <c r="K17">
        <v>1.5718524330271</v>
      </c>
      <c r="L17">
        <v>7.7234471839097196</v>
      </c>
      <c r="M17">
        <v>191.03257074093099</v>
      </c>
      <c r="N17">
        <v>186.974140614579</v>
      </c>
      <c r="O17">
        <v>1.71437599273442</v>
      </c>
      <c r="P17">
        <v>2.7307729423561899</v>
      </c>
      <c r="Q17">
        <v>31.965613419775099</v>
      </c>
      <c r="R17">
        <v>16.620798041234501</v>
      </c>
      <c r="S17">
        <v>18.684621142720101</v>
      </c>
      <c r="T17">
        <v>25.637923892198199</v>
      </c>
      <c r="U17">
        <v>26.720274401782898</v>
      </c>
      <c r="V17">
        <v>24.336276213203899</v>
      </c>
      <c r="W17">
        <v>2.7307729423561899</v>
      </c>
    </row>
    <row r="18" spans="1:23" x14ac:dyDescent="0.2">
      <c r="A18" t="s">
        <v>17</v>
      </c>
      <c r="B18">
        <v>76.471687460659695</v>
      </c>
      <c r="C18">
        <v>3.0829859090567502</v>
      </c>
      <c r="D18">
        <v>76.396977336584101</v>
      </c>
      <c r="E18">
        <v>67.141574466912502</v>
      </c>
      <c r="F18">
        <v>2.9523683282347002</v>
      </c>
      <c r="G18">
        <v>32.090498517067502</v>
      </c>
      <c r="H18">
        <v>5.0077234188808797</v>
      </c>
      <c r="I18">
        <v>14.5608961391096</v>
      </c>
      <c r="J18">
        <v>0.49924274765089299</v>
      </c>
      <c r="K18">
        <v>2.1514441804206599</v>
      </c>
      <c r="L18">
        <v>6.7702686858935301</v>
      </c>
      <c r="M18">
        <v>196.93982629440401</v>
      </c>
      <c r="N18">
        <v>186.422738145111</v>
      </c>
      <c r="O18">
        <v>1.75457010572207</v>
      </c>
      <c r="P18">
        <v>2.7307729423561899</v>
      </c>
      <c r="Q18">
        <v>17.546336901772101</v>
      </c>
      <c r="R18">
        <v>10.3953979646198</v>
      </c>
      <c r="S18">
        <v>11.6700893712373</v>
      </c>
      <c r="T18">
        <v>23.843817592415899</v>
      </c>
      <c r="U18">
        <v>24.465059434851401</v>
      </c>
      <c r="V18">
        <v>16.577908351422401</v>
      </c>
      <c r="W18">
        <v>2.7307729423561899</v>
      </c>
    </row>
    <row r="19" spans="1:23" x14ac:dyDescent="0.2">
      <c r="A19" t="s">
        <v>18</v>
      </c>
      <c r="B19">
        <v>62.8495385785087</v>
      </c>
      <c r="C19">
        <v>2.3722188094961298</v>
      </c>
      <c r="D19">
        <v>101.996288923675</v>
      </c>
      <c r="E19">
        <v>99.653188911139694</v>
      </c>
      <c r="F19">
        <v>2.05632198072795</v>
      </c>
      <c r="G19">
        <v>36.657526212039997</v>
      </c>
      <c r="H19">
        <v>7.5441623937014599</v>
      </c>
      <c r="I19">
        <v>20.311206053938701</v>
      </c>
      <c r="J19">
        <v>0.50615456021403504</v>
      </c>
      <c r="K19">
        <v>2.1606755222652101</v>
      </c>
      <c r="L19">
        <v>8.2010000382354793</v>
      </c>
      <c r="M19">
        <v>180.667271872355</v>
      </c>
      <c r="N19">
        <v>173.32245679764199</v>
      </c>
      <c r="O19">
        <v>1.6461567932413299</v>
      </c>
      <c r="P19">
        <v>2.7307729423561899</v>
      </c>
      <c r="Q19">
        <v>27.672893757751901</v>
      </c>
      <c r="R19">
        <v>15.1844374168651</v>
      </c>
      <c r="S19">
        <v>15.5129186048511</v>
      </c>
      <c r="T19">
        <v>27.850601478335101</v>
      </c>
      <c r="U19">
        <v>22.609207854308</v>
      </c>
      <c r="V19">
        <v>21.143494346481202</v>
      </c>
      <c r="W19">
        <v>2.7307729423561899</v>
      </c>
    </row>
    <row r="20" spans="1:23" x14ac:dyDescent="0.2">
      <c r="A20" t="s">
        <v>19</v>
      </c>
      <c r="B20">
        <v>78.434327071759697</v>
      </c>
      <c r="C20">
        <v>3.2947837926127299</v>
      </c>
      <c r="D20">
        <v>95.339936414926697</v>
      </c>
      <c r="E20">
        <v>89.516055219439707</v>
      </c>
      <c r="F20">
        <v>2.2172441600700301</v>
      </c>
      <c r="G20">
        <v>33.068648911534098</v>
      </c>
      <c r="H20">
        <v>5.7341501401124297</v>
      </c>
      <c r="I20">
        <v>15.4221463224497</v>
      </c>
      <c r="J20">
        <v>0.40282578358008397</v>
      </c>
      <c r="K20">
        <v>2.2931685807498901</v>
      </c>
      <c r="L20">
        <v>7.4514066002219597</v>
      </c>
      <c r="M20">
        <v>173.21073062716599</v>
      </c>
      <c r="N20">
        <v>165.805254936278</v>
      </c>
      <c r="O20">
        <v>1.8693032637545</v>
      </c>
      <c r="P20">
        <v>2.7307729423561899</v>
      </c>
      <c r="Q20">
        <v>34.542225792314298</v>
      </c>
      <c r="R20">
        <v>11.039058251496201</v>
      </c>
      <c r="S20">
        <v>16.072669990351599</v>
      </c>
      <c r="T20">
        <v>23.3078386060178</v>
      </c>
      <c r="U20">
        <v>24.808313802292499</v>
      </c>
      <c r="V20">
        <v>21.763006424193399</v>
      </c>
      <c r="W20">
        <v>2.7307729423561899</v>
      </c>
    </row>
    <row r="21" spans="1:23" x14ac:dyDescent="0.2">
      <c r="A21" t="s">
        <v>20</v>
      </c>
      <c r="B21">
        <v>82.4040922037954</v>
      </c>
      <c r="C21">
        <v>3.118141892578</v>
      </c>
      <c r="D21">
        <v>88.498098635992505</v>
      </c>
      <c r="E21">
        <v>91.342829042717597</v>
      </c>
      <c r="F21">
        <v>2.2587395171303002</v>
      </c>
      <c r="G21">
        <v>34.6700057864877</v>
      </c>
      <c r="H21">
        <v>8.2703594974798094</v>
      </c>
      <c r="I21">
        <v>23.621942624348701</v>
      </c>
      <c r="J21">
        <v>0.44372811315441202</v>
      </c>
      <c r="K21">
        <v>1.43424190872084</v>
      </c>
      <c r="L21">
        <v>8.0660856571080402</v>
      </c>
      <c r="M21">
        <v>193.09532264848599</v>
      </c>
      <c r="N21">
        <v>190.414736770958</v>
      </c>
      <c r="O21">
        <v>1.2663990992427101</v>
      </c>
      <c r="P21">
        <v>2.7307729423561899</v>
      </c>
      <c r="Q21">
        <v>35.359412279167103</v>
      </c>
      <c r="R21">
        <v>18.533096586459401</v>
      </c>
      <c r="S21">
        <v>20.682833750498801</v>
      </c>
      <c r="T21">
        <v>26.529433541083801</v>
      </c>
      <c r="U21">
        <v>27.2573014745069</v>
      </c>
      <c r="V21">
        <v>27.025440999094801</v>
      </c>
      <c r="W21">
        <v>2.7307729423561899</v>
      </c>
    </row>
    <row r="22" spans="1:23" x14ac:dyDescent="0.2">
      <c r="A22" t="s">
        <v>21</v>
      </c>
      <c r="B22">
        <v>83.179513993803695</v>
      </c>
      <c r="C22">
        <v>2.97843773387322</v>
      </c>
      <c r="D22">
        <v>95.728303079819995</v>
      </c>
      <c r="E22">
        <v>94.886919077721998</v>
      </c>
      <c r="F22">
        <v>2.1405921546819799</v>
      </c>
      <c r="G22">
        <v>35.261580416420003</v>
      </c>
      <c r="H22">
        <v>7.5853501054285797</v>
      </c>
      <c r="I22">
        <v>21.017910874897002</v>
      </c>
      <c r="J22">
        <v>0.45392329225259498</v>
      </c>
      <c r="K22">
        <v>1.99850367682248</v>
      </c>
      <c r="L22">
        <v>8.2894608128804492</v>
      </c>
      <c r="M22">
        <v>186.56783295945701</v>
      </c>
      <c r="N22">
        <v>183.71686043895201</v>
      </c>
      <c r="O22">
        <v>1.7664353551429499</v>
      </c>
      <c r="P22">
        <v>2.7307729423561899</v>
      </c>
      <c r="Q22">
        <v>39.1704100960131</v>
      </c>
      <c r="R22">
        <v>15.6008820076857</v>
      </c>
      <c r="S22">
        <v>18.6528001272941</v>
      </c>
      <c r="T22">
        <v>28.2329160444942</v>
      </c>
      <c r="U22">
        <v>25.695782101766198</v>
      </c>
      <c r="V22">
        <v>24.980110234302199</v>
      </c>
      <c r="W22">
        <v>2.7307729423561899</v>
      </c>
    </row>
    <row r="23" spans="1:23" x14ac:dyDescent="0.2">
      <c r="A23" t="s">
        <v>22</v>
      </c>
      <c r="B23">
        <v>84.462710098078901</v>
      </c>
      <c r="C23">
        <v>3.24985520910545</v>
      </c>
      <c r="D23">
        <v>94.059158018170393</v>
      </c>
      <c r="E23">
        <v>108.377885834898</v>
      </c>
      <c r="F23">
        <v>2.2081641648811301</v>
      </c>
      <c r="G23">
        <v>33.753716359000101</v>
      </c>
      <c r="H23">
        <v>7.3330876016803597</v>
      </c>
      <c r="I23">
        <v>20.947926099148798</v>
      </c>
      <c r="J23">
        <v>0.45210084714660298</v>
      </c>
      <c r="K23">
        <v>1.62971296530419</v>
      </c>
      <c r="L23">
        <v>7.3422669678254904</v>
      </c>
      <c r="M23">
        <v>190.67393771363001</v>
      </c>
      <c r="N23">
        <v>187.81214412510201</v>
      </c>
      <c r="O23">
        <v>1.4884084410434599</v>
      </c>
      <c r="P23">
        <v>2.7307729423561899</v>
      </c>
      <c r="Q23">
        <v>34.257086632121201</v>
      </c>
      <c r="R23">
        <v>16.3554655680786</v>
      </c>
      <c r="S23">
        <v>18.385472492010098</v>
      </c>
      <c r="T23">
        <v>25.2891920132965</v>
      </c>
      <c r="U23">
        <v>28.200511438976498</v>
      </c>
      <c r="V23">
        <v>23.441684814217201</v>
      </c>
      <c r="W23">
        <v>2.7307729423561899</v>
      </c>
    </row>
    <row r="24" spans="1:23" x14ac:dyDescent="0.2">
      <c r="A24" t="s">
        <v>23</v>
      </c>
      <c r="B24">
        <v>83.371602635175805</v>
      </c>
      <c r="C24">
        <v>2.9985077071125099</v>
      </c>
      <c r="D24">
        <v>94.271151899243506</v>
      </c>
      <c r="E24">
        <v>86.486281210392306</v>
      </c>
      <c r="F24">
        <v>2.6150397809789601</v>
      </c>
      <c r="G24">
        <v>31.7040758289858</v>
      </c>
      <c r="H24">
        <v>5.4079373767410699</v>
      </c>
      <c r="I24">
        <v>15.293239579709001</v>
      </c>
      <c r="J24">
        <v>0.429038940299446</v>
      </c>
      <c r="K24">
        <v>3.4320650915397599</v>
      </c>
      <c r="L24">
        <v>7.6887248599711304</v>
      </c>
      <c r="M24">
        <v>223.59816991103199</v>
      </c>
      <c r="N24">
        <v>216.78706951007001</v>
      </c>
      <c r="O24">
        <v>1.3042857480918399</v>
      </c>
      <c r="P24">
        <v>2.7307729423561899</v>
      </c>
      <c r="Q24">
        <v>31.282420056832802</v>
      </c>
      <c r="R24">
        <v>10.6469678043419</v>
      </c>
      <c r="S24">
        <v>20.333651865282999</v>
      </c>
      <c r="T24">
        <v>23.695223768561998</v>
      </c>
      <c r="U24">
        <v>29.108688119970001</v>
      </c>
      <c r="V24">
        <v>28.205649279620999</v>
      </c>
      <c r="W24">
        <v>2.7307729423561899</v>
      </c>
    </row>
    <row r="25" spans="1:23" x14ac:dyDescent="0.2">
      <c r="A25" t="s">
        <v>24</v>
      </c>
      <c r="B25">
        <v>82.7178105305657</v>
      </c>
      <c r="C25">
        <v>3.05193653408198</v>
      </c>
      <c r="D25">
        <v>65.2315891491168</v>
      </c>
      <c r="E25">
        <v>68.368204072807998</v>
      </c>
      <c r="F25">
        <v>2.8780130489253901</v>
      </c>
      <c r="G25">
        <v>32.806167399501902</v>
      </c>
      <c r="H25">
        <v>8.4584942390662299</v>
      </c>
      <c r="I25">
        <v>26.002626027879401</v>
      </c>
      <c r="J25">
        <v>0.49402443606315199</v>
      </c>
      <c r="K25">
        <v>1.0995323857763999</v>
      </c>
      <c r="L25">
        <v>8.6442137821870997</v>
      </c>
      <c r="M25">
        <v>167.80112144627</v>
      </c>
      <c r="N25">
        <v>171.302352015433</v>
      </c>
      <c r="O25">
        <v>1.4756155116502301</v>
      </c>
      <c r="P25">
        <v>2.7307729423561899</v>
      </c>
      <c r="Q25">
        <v>46.770365673136098</v>
      </c>
      <c r="R25">
        <v>19.600727008883801</v>
      </c>
      <c r="S25">
        <v>18.744742801935999</v>
      </c>
      <c r="T25">
        <v>24.837523234597199</v>
      </c>
      <c r="U25">
        <v>24.063180639330099</v>
      </c>
      <c r="V25">
        <v>25.027668839591598</v>
      </c>
      <c r="W25">
        <v>2.7307729423561899</v>
      </c>
    </row>
    <row r="26" spans="1:23" x14ac:dyDescent="0.2">
      <c r="A26" t="s">
        <v>25</v>
      </c>
      <c r="B26">
        <v>90.106552506070898</v>
      </c>
      <c r="C26">
        <v>2.7381640683738202</v>
      </c>
      <c r="D26">
        <v>103.004602257016</v>
      </c>
      <c r="E26">
        <v>97.091400587683793</v>
      </c>
      <c r="F26">
        <v>1.92751343009063</v>
      </c>
      <c r="G26">
        <v>28.7517064777504</v>
      </c>
      <c r="H26">
        <v>3.6645744114505998</v>
      </c>
      <c r="I26">
        <v>11.063351493594601</v>
      </c>
      <c r="J26">
        <v>0.38506760497533499</v>
      </c>
      <c r="K26">
        <v>4.3187804941935397</v>
      </c>
      <c r="L26">
        <v>7.2114071844496399</v>
      </c>
      <c r="M26">
        <v>177.40247793469601</v>
      </c>
      <c r="N26">
        <v>176.294271892453</v>
      </c>
      <c r="O26">
        <v>1.59184301454139</v>
      </c>
      <c r="P26">
        <v>2.7307729423561899</v>
      </c>
      <c r="Q26">
        <v>19.624643936858298</v>
      </c>
      <c r="R26">
        <v>7.6485054391914504</v>
      </c>
      <c r="S26">
        <v>13.3629134607379</v>
      </c>
      <c r="T26">
        <v>21.393383269740401</v>
      </c>
      <c r="U26">
        <v>26.017105150616299</v>
      </c>
      <c r="V26">
        <v>18.500913267669802</v>
      </c>
      <c r="W26">
        <v>2.7307729423561899</v>
      </c>
    </row>
    <row r="27" spans="1:23" x14ac:dyDescent="0.2">
      <c r="A27" t="s">
        <v>26</v>
      </c>
      <c r="B27">
        <v>81.729228735618406</v>
      </c>
      <c r="C27">
        <v>3.2028621580931498</v>
      </c>
      <c r="D27">
        <v>67.470834779518796</v>
      </c>
      <c r="E27">
        <v>81.254724161536203</v>
      </c>
      <c r="F27">
        <v>2.8830893402587598</v>
      </c>
      <c r="G27">
        <v>33.545605047297798</v>
      </c>
      <c r="H27">
        <v>5.8894162163189199</v>
      </c>
      <c r="I27">
        <v>16.990852448292198</v>
      </c>
      <c r="J27">
        <v>0.38316784168232298</v>
      </c>
      <c r="K27">
        <v>1.5578507627201601</v>
      </c>
      <c r="L27">
        <v>7.4830684002185102</v>
      </c>
      <c r="M27">
        <v>188.11233667361699</v>
      </c>
      <c r="N27">
        <v>185.57662370185301</v>
      </c>
      <c r="O27">
        <v>1.2847002564916301</v>
      </c>
      <c r="P27">
        <v>2.7307729423561899</v>
      </c>
      <c r="Q27">
        <v>29.647688884870998</v>
      </c>
      <c r="R27">
        <v>12.407698067276399</v>
      </c>
      <c r="S27">
        <v>20.026663616165902</v>
      </c>
      <c r="T27">
        <v>24.071478656135302</v>
      </c>
      <c r="U27">
        <v>29.626923839354799</v>
      </c>
      <c r="V27">
        <v>26.118410693753901</v>
      </c>
      <c r="W27">
        <v>2.7307729423561899</v>
      </c>
    </row>
    <row r="28" spans="1:23" x14ac:dyDescent="0.2">
      <c r="A28" t="s">
        <v>27</v>
      </c>
      <c r="B28">
        <v>81.807129908235297</v>
      </c>
      <c r="C28">
        <v>2.7404012132300299</v>
      </c>
      <c r="D28">
        <v>72.145187331060797</v>
      </c>
      <c r="E28">
        <v>73.105206816477207</v>
      </c>
      <c r="F28">
        <v>2.2231168383369799</v>
      </c>
      <c r="G28">
        <v>29.740277870007901</v>
      </c>
      <c r="H28">
        <v>7.8714228842407303</v>
      </c>
      <c r="I28">
        <v>26.0511307702665</v>
      </c>
      <c r="J28">
        <v>0.54325218386643803</v>
      </c>
      <c r="K28">
        <v>1.23064774119127</v>
      </c>
      <c r="L28">
        <v>8.0440318136967299</v>
      </c>
      <c r="M28">
        <v>162.83992541668999</v>
      </c>
      <c r="N28">
        <v>159.052410763284</v>
      </c>
      <c r="O28">
        <v>1.4675330761365399</v>
      </c>
      <c r="P28">
        <v>2.7307729423561899</v>
      </c>
      <c r="Q28">
        <v>32.935482300993201</v>
      </c>
      <c r="R28">
        <v>20.770048001916798</v>
      </c>
      <c r="S28">
        <v>14.931488889647101</v>
      </c>
      <c r="T28">
        <v>20.113007960243699</v>
      </c>
      <c r="U28">
        <v>25.6516409400665</v>
      </c>
      <c r="V28">
        <v>20.206844133142901</v>
      </c>
      <c r="W28">
        <v>2.7307729423561899</v>
      </c>
    </row>
    <row r="29" spans="1:23" x14ac:dyDescent="0.2">
      <c r="A29" t="s">
        <v>28</v>
      </c>
      <c r="B29">
        <v>80.752759424701296</v>
      </c>
      <c r="C29">
        <v>2.9828589433140098</v>
      </c>
      <c r="D29">
        <v>83.755580354731904</v>
      </c>
      <c r="E29">
        <v>75.736056337290705</v>
      </c>
      <c r="F29">
        <v>1.96664021860447</v>
      </c>
      <c r="G29">
        <v>35.069860441399499</v>
      </c>
      <c r="H29">
        <v>6.7033882457667699</v>
      </c>
      <c r="I29">
        <v>18.815602581103001</v>
      </c>
      <c r="J29">
        <v>0.46244945062235199</v>
      </c>
      <c r="K29">
        <v>2.3019139580157502</v>
      </c>
      <c r="L29">
        <v>8.6063330226238293</v>
      </c>
      <c r="M29">
        <v>178.16103893654599</v>
      </c>
      <c r="N29">
        <v>176.83576273691301</v>
      </c>
      <c r="O29">
        <v>1.6554567438849399</v>
      </c>
      <c r="P29">
        <v>2.7307729423561899</v>
      </c>
      <c r="Q29">
        <v>33.107637778992697</v>
      </c>
      <c r="R29">
        <v>13.6805093134477</v>
      </c>
      <c r="S29">
        <v>15.699962504461199</v>
      </c>
      <c r="T29">
        <v>28.069460877891199</v>
      </c>
      <c r="U29">
        <v>24.1553247341363</v>
      </c>
      <c r="V29">
        <v>21.186155946147501</v>
      </c>
      <c r="W29">
        <v>2.7307729423561899</v>
      </c>
    </row>
    <row r="30" spans="1:23" x14ac:dyDescent="0.2">
      <c r="A30" t="s">
        <v>29</v>
      </c>
      <c r="B30">
        <v>79.9397596104548</v>
      </c>
      <c r="C30">
        <v>3.0104552574582599</v>
      </c>
      <c r="D30">
        <v>70.507747253145993</v>
      </c>
      <c r="E30">
        <v>73.829914012015294</v>
      </c>
      <c r="F30">
        <v>2.5540786397453399</v>
      </c>
      <c r="G30">
        <v>35.284190428436297</v>
      </c>
      <c r="H30">
        <v>8.1766898273399402</v>
      </c>
      <c r="I30">
        <v>22.972832171746902</v>
      </c>
      <c r="J30">
        <v>0.41094800852303898</v>
      </c>
      <c r="K30">
        <v>1.8739854814583199</v>
      </c>
      <c r="L30">
        <v>8.1461304483949508</v>
      </c>
      <c r="M30">
        <v>191.61676923134499</v>
      </c>
      <c r="N30">
        <v>178.96710240018399</v>
      </c>
      <c r="O30">
        <v>1.50324979100135</v>
      </c>
      <c r="P30">
        <v>2.7307729423561899</v>
      </c>
      <c r="Q30">
        <v>32.575480677493303</v>
      </c>
      <c r="R30">
        <v>17.765991130807301</v>
      </c>
      <c r="S30">
        <v>23.4106392086135</v>
      </c>
      <c r="T30">
        <v>26.508360534460401</v>
      </c>
      <c r="U30">
        <v>27.247190383072802</v>
      </c>
      <c r="V30">
        <v>30.0057010301845</v>
      </c>
      <c r="W30">
        <v>2.7307729423561899</v>
      </c>
    </row>
    <row r="31" spans="1:23" x14ac:dyDescent="0.2">
      <c r="A31" t="s">
        <v>30</v>
      </c>
      <c r="B31">
        <v>82.662101390907296</v>
      </c>
      <c r="C31">
        <v>2.8177531491985199</v>
      </c>
      <c r="D31">
        <v>120.486179874054</v>
      </c>
      <c r="E31">
        <v>101.324014070865</v>
      </c>
      <c r="F31">
        <v>1.8190753520285701</v>
      </c>
      <c r="G31">
        <v>34.447523617535801</v>
      </c>
      <c r="H31">
        <v>9.9857335269276106</v>
      </c>
      <c r="I31">
        <v>23.0629596952068</v>
      </c>
      <c r="J31">
        <v>0.36444817166577098</v>
      </c>
      <c r="K31">
        <v>2.2552325458440499</v>
      </c>
      <c r="L31">
        <v>8.0705660648327804</v>
      </c>
      <c r="M31">
        <v>204.33022999100601</v>
      </c>
      <c r="N31">
        <v>205.393590575264</v>
      </c>
      <c r="O31">
        <v>1.6957042282721999</v>
      </c>
      <c r="P31">
        <v>2.7307729423561899</v>
      </c>
      <c r="Q31">
        <v>33.388504011995998</v>
      </c>
      <c r="R31">
        <v>18.0816287044047</v>
      </c>
      <c r="S31">
        <v>22.561667038019699</v>
      </c>
      <c r="T31">
        <v>26.4542476885679</v>
      </c>
      <c r="U31">
        <v>27.758426541723601</v>
      </c>
      <c r="V31">
        <v>29.035338884160002</v>
      </c>
      <c r="W31">
        <v>2.7307729423561899</v>
      </c>
    </row>
    <row r="32" spans="1:23" x14ac:dyDescent="0.2">
      <c r="A32" t="s">
        <v>31</v>
      </c>
      <c r="B32">
        <v>86.069045593507397</v>
      </c>
      <c r="C32">
        <v>3.0872492500870798</v>
      </c>
      <c r="D32">
        <v>73.089009821230306</v>
      </c>
      <c r="E32">
        <v>77.977931789841307</v>
      </c>
      <c r="F32">
        <v>3.0732015801123702</v>
      </c>
      <c r="G32">
        <v>35.297797549304597</v>
      </c>
      <c r="H32">
        <v>5.2453529707436903</v>
      </c>
      <c r="I32">
        <v>11.0284998479975</v>
      </c>
      <c r="J32">
        <v>0.31274698951159002</v>
      </c>
      <c r="K32">
        <v>4.3212837483182396</v>
      </c>
      <c r="L32">
        <v>8.0967970203889195</v>
      </c>
      <c r="M32">
        <v>199.89872377150701</v>
      </c>
      <c r="N32">
        <v>215.39911253482299</v>
      </c>
      <c r="O32">
        <v>1.32004976767199</v>
      </c>
      <c r="P32">
        <v>2.7307729423561899</v>
      </c>
      <c r="Q32">
        <v>26.458062315852899</v>
      </c>
      <c r="R32">
        <v>7.66457011248598</v>
      </c>
      <c r="S32">
        <v>17.966370579949501</v>
      </c>
      <c r="T32">
        <v>25.8983933771209</v>
      </c>
      <c r="U32">
        <v>26.056666119562699</v>
      </c>
      <c r="V32">
        <v>24.589446690825799</v>
      </c>
      <c r="W32">
        <v>2.7307729423561899</v>
      </c>
    </row>
    <row r="33" spans="1:23" x14ac:dyDescent="0.2">
      <c r="A33" t="s">
        <v>32</v>
      </c>
      <c r="B33">
        <v>82.448215123802797</v>
      </c>
      <c r="C33">
        <v>2.8274389679731899</v>
      </c>
      <c r="D33">
        <v>61.965500533956799</v>
      </c>
      <c r="E33">
        <v>64.154177744124894</v>
      </c>
      <c r="F33">
        <v>2.1402993803951502</v>
      </c>
      <c r="G33">
        <v>32.7254798834322</v>
      </c>
      <c r="H33">
        <v>8.5225392392798103</v>
      </c>
      <c r="I33">
        <v>26.2832488963674</v>
      </c>
      <c r="J33">
        <v>0.54197836308729697</v>
      </c>
      <c r="K33">
        <v>2.1099995211162699</v>
      </c>
      <c r="L33">
        <v>8.3182635898502308</v>
      </c>
      <c r="M33">
        <v>152.50977003212299</v>
      </c>
      <c r="N33">
        <v>151.630587614505</v>
      </c>
      <c r="O33">
        <v>1.38961558605216</v>
      </c>
      <c r="P33">
        <v>2.7307729423561899</v>
      </c>
      <c r="Q33">
        <v>44.253895876968897</v>
      </c>
      <c r="R33">
        <v>20.49511942985</v>
      </c>
      <c r="S33">
        <v>15.391440036955601</v>
      </c>
      <c r="T33">
        <v>24.1954978650428</v>
      </c>
      <c r="U33">
        <v>22.289156832966199</v>
      </c>
      <c r="V33">
        <v>20.547532321315298</v>
      </c>
      <c r="W33">
        <v>2.7307729423561899</v>
      </c>
    </row>
    <row r="34" spans="1:23" x14ac:dyDescent="0.2">
      <c r="A34" t="s">
        <v>33</v>
      </c>
      <c r="B34">
        <v>74.513390519956005</v>
      </c>
      <c r="C34">
        <v>3.0652612904907399</v>
      </c>
      <c r="D34">
        <v>75.452261699450901</v>
      </c>
      <c r="E34">
        <v>74.190554593086404</v>
      </c>
      <c r="F34">
        <v>1.8856852312827099</v>
      </c>
      <c r="G34">
        <v>32.964134330932701</v>
      </c>
      <c r="H34">
        <v>5.8897683211370504</v>
      </c>
      <c r="I34">
        <v>17.443628711007101</v>
      </c>
      <c r="J34">
        <v>0.43496957068528103</v>
      </c>
      <c r="K34">
        <v>1.4223761618120301</v>
      </c>
      <c r="L34">
        <v>8.8511135516729809</v>
      </c>
      <c r="M34">
        <v>146.674040453722</v>
      </c>
      <c r="N34">
        <v>145.56556859213299</v>
      </c>
      <c r="O34">
        <v>2.1560835559855902</v>
      </c>
      <c r="P34">
        <v>2.7307729423561899</v>
      </c>
      <c r="Q34">
        <v>36.3662974085332</v>
      </c>
      <c r="R34">
        <v>13.0992381608624</v>
      </c>
      <c r="S34">
        <v>16.469930786917001</v>
      </c>
      <c r="T34">
        <v>24.9203947920257</v>
      </c>
      <c r="U34">
        <v>24.1502303661761</v>
      </c>
      <c r="V34">
        <v>22.0978227894932</v>
      </c>
      <c r="W34">
        <v>2.7307729423561899</v>
      </c>
    </row>
    <row r="35" spans="1:23" x14ac:dyDescent="0.2">
      <c r="A35" t="s">
        <v>34</v>
      </c>
      <c r="B35">
        <v>81.928350619525304</v>
      </c>
      <c r="C35">
        <v>2.8702424906906199</v>
      </c>
      <c r="D35">
        <v>49.123884000804303</v>
      </c>
      <c r="E35">
        <v>56.389778424044103</v>
      </c>
      <c r="F35">
        <v>2.6975880389876301</v>
      </c>
      <c r="G35">
        <v>35.1054940613285</v>
      </c>
      <c r="H35">
        <v>5.3093743877544899</v>
      </c>
      <c r="I35">
        <v>15.152111281590701</v>
      </c>
      <c r="J35">
        <v>0.40512847664935903</v>
      </c>
      <c r="K35">
        <v>1.60406136872111</v>
      </c>
      <c r="L35">
        <v>7.2898062322773596</v>
      </c>
      <c r="M35">
        <v>181.85827867037</v>
      </c>
      <c r="N35">
        <v>170.976047270056</v>
      </c>
      <c r="O35">
        <v>1.36361666290496</v>
      </c>
      <c r="P35">
        <v>2.7307729423561899</v>
      </c>
      <c r="Q35">
        <v>23.620793482154799</v>
      </c>
      <c r="R35">
        <v>10.8600700722168</v>
      </c>
      <c r="S35">
        <v>14.8542411445735</v>
      </c>
      <c r="T35">
        <v>25.548332671515499</v>
      </c>
      <c r="U35">
        <v>26.0402498959388</v>
      </c>
      <c r="V35">
        <v>20.241025526957898</v>
      </c>
      <c r="W35">
        <v>2.7307729423561899</v>
      </c>
    </row>
    <row r="36" spans="1:23" x14ac:dyDescent="0.2">
      <c r="A36" t="s">
        <v>35</v>
      </c>
      <c r="B36">
        <v>88.845396722172893</v>
      </c>
      <c r="C36">
        <v>2.8824188000478999</v>
      </c>
      <c r="D36">
        <v>65.346951863895299</v>
      </c>
      <c r="E36">
        <v>69.146117227793596</v>
      </c>
      <c r="F36">
        <v>2.3124785647566601</v>
      </c>
      <c r="G36">
        <v>33.521132869743496</v>
      </c>
      <c r="H36">
        <v>8.2218996390486296</v>
      </c>
      <c r="I36">
        <v>24.5806148814615</v>
      </c>
      <c r="J36">
        <v>0.49622222314153502</v>
      </c>
      <c r="K36">
        <v>2.1190290199972601</v>
      </c>
      <c r="L36">
        <v>7.7700597491799996</v>
      </c>
      <c r="M36">
        <v>181.617106314224</v>
      </c>
      <c r="N36">
        <v>189.32682490267001</v>
      </c>
      <c r="O36">
        <v>1.75466072680317</v>
      </c>
      <c r="P36">
        <v>2.7307729423561899</v>
      </c>
      <c r="Q36">
        <v>33.0213257642611</v>
      </c>
      <c r="R36">
        <v>18.359704369149402</v>
      </c>
      <c r="S36">
        <v>18.3507221965497</v>
      </c>
      <c r="T36">
        <v>25.579608797958699</v>
      </c>
      <c r="U36">
        <v>26.334868488165402</v>
      </c>
      <c r="V36">
        <v>25.140347187709398</v>
      </c>
      <c r="W36">
        <v>2.7307729423561899</v>
      </c>
    </row>
    <row r="37" spans="1:23" x14ac:dyDescent="0.2">
      <c r="A37" t="s">
        <v>36</v>
      </c>
      <c r="B37">
        <v>73.382119306868503</v>
      </c>
      <c r="C37">
        <v>2.77725592458299</v>
      </c>
      <c r="D37">
        <v>56.056057383063703</v>
      </c>
      <c r="E37">
        <v>53.101515927406297</v>
      </c>
      <c r="F37">
        <v>2.7962392776758902</v>
      </c>
      <c r="G37">
        <v>31.786718490955799</v>
      </c>
      <c r="H37">
        <v>5.1037372448716196</v>
      </c>
      <c r="I37">
        <v>15.0107618824802</v>
      </c>
      <c r="J37">
        <v>0.43628116553058299</v>
      </c>
      <c r="K37">
        <v>3.4179695585102201</v>
      </c>
      <c r="L37">
        <v>8.3282082144069101</v>
      </c>
      <c r="M37">
        <v>166.59383765219701</v>
      </c>
      <c r="N37">
        <v>177.48727983625301</v>
      </c>
      <c r="O37">
        <v>1.1135758147299899</v>
      </c>
      <c r="P37">
        <v>2.7307729423561899</v>
      </c>
      <c r="Q37">
        <v>24.635554787865001</v>
      </c>
      <c r="R37">
        <v>10.887055094299299</v>
      </c>
      <c r="S37">
        <v>14.3074479458318</v>
      </c>
      <c r="T37">
        <v>24.190692297277199</v>
      </c>
      <c r="U37">
        <v>24.605084709780702</v>
      </c>
      <c r="V37">
        <v>19.711785604226201</v>
      </c>
      <c r="W37">
        <v>2.7307729423561899</v>
      </c>
    </row>
    <row r="38" spans="1:23" x14ac:dyDescent="0.2">
      <c r="A38" t="s">
        <v>37</v>
      </c>
      <c r="B38">
        <v>85.9757129215769</v>
      </c>
      <c r="C38">
        <v>3.32361659793811</v>
      </c>
      <c r="D38">
        <v>73.233132333431399</v>
      </c>
      <c r="E38">
        <v>81.307510064190893</v>
      </c>
      <c r="F38">
        <v>2.1571249751483998</v>
      </c>
      <c r="G38">
        <v>32.212077059456803</v>
      </c>
      <c r="H38">
        <v>6.9629949968040803</v>
      </c>
      <c r="I38">
        <v>21.6418511122396</v>
      </c>
      <c r="J38">
        <v>0.45055008216688303</v>
      </c>
      <c r="K38">
        <v>1.2836258326994801</v>
      </c>
      <c r="L38">
        <v>7.6147687959345003</v>
      </c>
      <c r="M38">
        <v>174.009932916265</v>
      </c>
      <c r="N38">
        <v>160.078899927463</v>
      </c>
      <c r="O38">
        <v>1.5994579874876</v>
      </c>
      <c r="P38">
        <v>2.7307729423561899</v>
      </c>
      <c r="Q38">
        <v>34.175508848032401</v>
      </c>
      <c r="R38">
        <v>15.9436320335817</v>
      </c>
      <c r="S38">
        <v>18.9070091645692</v>
      </c>
      <c r="T38">
        <v>23.925790938328799</v>
      </c>
      <c r="U38">
        <v>27.163444439095802</v>
      </c>
      <c r="V38">
        <v>24.845190942742299</v>
      </c>
      <c r="W38">
        <v>2.7307729423561899</v>
      </c>
    </row>
    <row r="39" spans="1:23" x14ac:dyDescent="0.2">
      <c r="A39" t="s">
        <v>38</v>
      </c>
      <c r="B39">
        <v>78.603758281877603</v>
      </c>
      <c r="C39">
        <v>2.8197696661993401</v>
      </c>
      <c r="D39">
        <v>74.182189800021405</v>
      </c>
      <c r="E39">
        <v>70.760254091335895</v>
      </c>
      <c r="F39">
        <v>2.5581481782544802</v>
      </c>
      <c r="G39">
        <v>32.7708526995687</v>
      </c>
      <c r="H39">
        <v>4.9145087548199902</v>
      </c>
      <c r="I39">
        <v>12.8475696893478</v>
      </c>
      <c r="J39">
        <v>0.388102608083218</v>
      </c>
      <c r="K39">
        <v>2.3802499826502501</v>
      </c>
      <c r="L39">
        <v>6.7748075031654604</v>
      </c>
      <c r="M39">
        <v>186.74424392502601</v>
      </c>
      <c r="N39">
        <v>193.18366884291601</v>
      </c>
      <c r="O39">
        <v>1.3496601738303899</v>
      </c>
      <c r="P39">
        <v>2.7307729423561899</v>
      </c>
      <c r="Q39">
        <v>19.586108468359999</v>
      </c>
      <c r="R39">
        <v>9.1285671963214696</v>
      </c>
      <c r="S39">
        <v>14.600643020545901</v>
      </c>
      <c r="T39">
        <v>25.589487364611301</v>
      </c>
      <c r="U39">
        <v>26.104026975536801</v>
      </c>
      <c r="V39">
        <v>19.934894924155799</v>
      </c>
      <c r="W39">
        <v>2.7307729423561899</v>
      </c>
    </row>
    <row r="40" spans="1:23" x14ac:dyDescent="0.2">
      <c r="A40" t="s">
        <v>39</v>
      </c>
      <c r="B40">
        <v>84.762590456346004</v>
      </c>
      <c r="C40">
        <v>3.0815654807750099</v>
      </c>
      <c r="D40">
        <v>75.504710048414097</v>
      </c>
      <c r="E40">
        <v>78.492685978909293</v>
      </c>
      <c r="F40">
        <v>2.2296132036202998</v>
      </c>
      <c r="G40">
        <v>35.387549216460002</v>
      </c>
      <c r="H40">
        <v>6.52498289052137</v>
      </c>
      <c r="I40">
        <v>17.8491457297003</v>
      </c>
      <c r="J40">
        <v>0.473535224911661</v>
      </c>
      <c r="K40">
        <v>1.86946539470989</v>
      </c>
      <c r="L40">
        <v>7.4696968051436903</v>
      </c>
      <c r="M40">
        <v>173.04633223168599</v>
      </c>
      <c r="N40">
        <v>177.815199291146</v>
      </c>
      <c r="O40">
        <v>1.74019728229556</v>
      </c>
      <c r="P40">
        <v>2.7307729423561899</v>
      </c>
      <c r="Q40">
        <v>34.746089385271603</v>
      </c>
      <c r="R40">
        <v>13.2301899361571</v>
      </c>
      <c r="S40">
        <v>15.8695019843063</v>
      </c>
      <c r="T40">
        <v>27.3890131546788</v>
      </c>
      <c r="U40">
        <v>26.800744999068499</v>
      </c>
      <c r="V40">
        <v>21.825691208245701</v>
      </c>
      <c r="W40">
        <v>2.7307729423561899</v>
      </c>
    </row>
    <row r="41" spans="1:23" x14ac:dyDescent="0.2">
      <c r="A41" t="s">
        <v>40</v>
      </c>
      <c r="B41">
        <v>85.486768146294594</v>
      </c>
      <c r="C41">
        <v>3.0985432957215102</v>
      </c>
      <c r="D41">
        <v>82.418346271156295</v>
      </c>
      <c r="E41">
        <v>68.068122993450899</v>
      </c>
      <c r="F41">
        <v>2.6556344923883501</v>
      </c>
      <c r="G41">
        <v>33.999136899188201</v>
      </c>
      <c r="H41">
        <v>5.2352525579505196</v>
      </c>
      <c r="I41">
        <v>14.212403793529401</v>
      </c>
      <c r="J41">
        <v>0.36705994763713201</v>
      </c>
      <c r="K41">
        <v>1.8075859457207499</v>
      </c>
      <c r="L41">
        <v>6.3430848963767303</v>
      </c>
      <c r="M41">
        <v>184.703830046158</v>
      </c>
      <c r="N41">
        <v>198.18045028363699</v>
      </c>
      <c r="O41">
        <v>1.1940910457976299</v>
      </c>
      <c r="P41">
        <v>2.7307729423561899</v>
      </c>
      <c r="Q41">
        <v>22.340136171414599</v>
      </c>
      <c r="R41">
        <v>10.431893986627999</v>
      </c>
      <c r="S41">
        <v>17.051571600612998</v>
      </c>
      <c r="T41">
        <v>25.2241474639426</v>
      </c>
      <c r="U41">
        <v>28.995697968477401</v>
      </c>
      <c r="V41">
        <v>22.514786017329399</v>
      </c>
      <c r="W41">
        <v>2.7307729423561899</v>
      </c>
    </row>
    <row r="42" spans="1:23" x14ac:dyDescent="0.2">
      <c r="A42" t="s">
        <v>41</v>
      </c>
      <c r="B42">
        <v>76.015293363178003</v>
      </c>
      <c r="C42">
        <v>3.46527151747742</v>
      </c>
      <c r="D42">
        <v>75.642131999266795</v>
      </c>
      <c r="E42">
        <v>76.423293592119506</v>
      </c>
      <c r="F42">
        <v>2.6636738279652099</v>
      </c>
      <c r="G42">
        <v>33.796789316511003</v>
      </c>
      <c r="H42">
        <v>7.58433084822288</v>
      </c>
      <c r="I42">
        <v>22.067507509572899</v>
      </c>
      <c r="J42">
        <v>0.43935440696808298</v>
      </c>
      <c r="K42">
        <v>2.6716783229441101</v>
      </c>
      <c r="L42">
        <v>8.20967441705894</v>
      </c>
      <c r="M42">
        <v>180.02385623747401</v>
      </c>
      <c r="N42">
        <v>190.92876182672299</v>
      </c>
      <c r="O42">
        <v>1.2045261553275399</v>
      </c>
      <c r="P42">
        <v>2.7307729423561899</v>
      </c>
      <c r="Q42">
        <v>30.972050806736501</v>
      </c>
      <c r="R42">
        <v>16.865798980491299</v>
      </c>
      <c r="S42">
        <v>19.900852906445898</v>
      </c>
      <c r="T42">
        <v>25.300628601798099</v>
      </c>
      <c r="U42">
        <v>26.8099951570738</v>
      </c>
      <c r="V42">
        <v>26.136131810668701</v>
      </c>
      <c r="W42">
        <v>2.7307729423561899</v>
      </c>
    </row>
    <row r="43" spans="1:23" x14ac:dyDescent="0.2">
      <c r="A43" t="s">
        <v>42</v>
      </c>
      <c r="B43">
        <v>86.606477828094597</v>
      </c>
      <c r="C43">
        <v>3.07721504816642</v>
      </c>
      <c r="D43">
        <v>107.710747407707</v>
      </c>
      <c r="E43">
        <v>92.884357261424299</v>
      </c>
      <c r="F43">
        <v>2.3070148464557598</v>
      </c>
      <c r="G43">
        <v>33.881916283065301</v>
      </c>
      <c r="H43">
        <v>8.4828163742327192</v>
      </c>
      <c r="I43">
        <v>24.894727631021301</v>
      </c>
      <c r="J43">
        <v>0.51239222076306601</v>
      </c>
      <c r="K43">
        <v>1.26072425869924</v>
      </c>
      <c r="L43">
        <v>8.4869882519658493</v>
      </c>
      <c r="M43">
        <v>190.578369544536</v>
      </c>
      <c r="N43">
        <v>174.93412300212501</v>
      </c>
      <c r="O43">
        <v>1.43580166215611</v>
      </c>
      <c r="P43">
        <v>2.7307729423561899</v>
      </c>
      <c r="Q43">
        <v>38.696008801134099</v>
      </c>
      <c r="R43">
        <v>18.9983651955155</v>
      </c>
      <c r="S43">
        <v>16.8671630829995</v>
      </c>
      <c r="T43">
        <v>25.2303013393378</v>
      </c>
      <c r="U43">
        <v>25.1690449515044</v>
      </c>
      <c r="V43">
        <v>22.136081685732101</v>
      </c>
      <c r="W43">
        <v>2.7307729423561899</v>
      </c>
    </row>
    <row r="44" spans="1:23" x14ac:dyDescent="0.2">
      <c r="A44" t="s">
        <v>43</v>
      </c>
      <c r="B44">
        <v>78.814267622130401</v>
      </c>
      <c r="C44">
        <v>3.1156243250703999</v>
      </c>
      <c r="D44">
        <v>66.739864848087095</v>
      </c>
      <c r="E44">
        <v>71.372557138965405</v>
      </c>
      <c r="F44">
        <v>2.2231378363146401</v>
      </c>
      <c r="G44">
        <v>32.6224528047007</v>
      </c>
      <c r="H44">
        <v>6.7822449634870496</v>
      </c>
      <c r="I44">
        <v>20.185357401268298</v>
      </c>
      <c r="J44">
        <v>0.50764790169100704</v>
      </c>
      <c r="K44">
        <v>1.13850949504622</v>
      </c>
      <c r="L44">
        <v>7.6673499234759896</v>
      </c>
      <c r="M44">
        <v>155.883762950364</v>
      </c>
      <c r="N44">
        <v>155.60589548855901</v>
      </c>
      <c r="O44">
        <v>1.2416169427297501</v>
      </c>
      <c r="P44">
        <v>2.7307729423561899</v>
      </c>
      <c r="Q44">
        <v>36.532601090308802</v>
      </c>
      <c r="R44">
        <v>15.7814357514983</v>
      </c>
      <c r="S44">
        <v>13.334551382783699</v>
      </c>
      <c r="T44">
        <v>25.4424669469938</v>
      </c>
      <c r="U44">
        <v>25.3624112791146</v>
      </c>
      <c r="V44">
        <v>18.051212123843101</v>
      </c>
      <c r="W44">
        <v>2.7307729423561899</v>
      </c>
    </row>
    <row r="45" spans="1:23" x14ac:dyDescent="0.2">
      <c r="A45" t="s">
        <v>44</v>
      </c>
      <c r="B45">
        <v>82.936867878967405</v>
      </c>
      <c r="C45">
        <v>2.6346004857838401</v>
      </c>
      <c r="D45">
        <v>82.264978052585903</v>
      </c>
      <c r="E45">
        <v>87.379049785263902</v>
      </c>
      <c r="F45">
        <v>1.7314941247316</v>
      </c>
      <c r="G45">
        <v>33.787668149317703</v>
      </c>
      <c r="H45">
        <v>6.0285171813126599</v>
      </c>
      <c r="I45">
        <v>17.410843102770901</v>
      </c>
      <c r="J45">
        <v>0.474553451463128</v>
      </c>
      <c r="K45">
        <v>1.6088052183764601</v>
      </c>
      <c r="L45">
        <v>7.85832155729483</v>
      </c>
      <c r="M45">
        <v>176.82023986831001</v>
      </c>
      <c r="N45">
        <v>174.14054897457299</v>
      </c>
      <c r="O45">
        <v>1.25592232708549</v>
      </c>
      <c r="P45">
        <v>2.7307729423561899</v>
      </c>
      <c r="Q45">
        <v>27.921258949222398</v>
      </c>
      <c r="R45">
        <v>12.64560725914</v>
      </c>
      <c r="S45">
        <v>14.4446596167151</v>
      </c>
      <c r="T45">
        <v>26.545386982705601</v>
      </c>
      <c r="U45">
        <v>24.4071894740256</v>
      </c>
      <c r="V45">
        <v>20.008686388827101</v>
      </c>
      <c r="W45">
        <v>2.7307729423561899</v>
      </c>
    </row>
    <row r="46" spans="1:23" x14ac:dyDescent="0.2">
      <c r="A46" t="s">
        <v>45</v>
      </c>
      <c r="B46">
        <v>78.514026015480496</v>
      </c>
      <c r="C46">
        <v>2.0733349991428902</v>
      </c>
      <c r="D46">
        <v>105.09014190283</v>
      </c>
      <c r="E46">
        <v>108.830405744026</v>
      </c>
      <c r="F46">
        <v>1.72656395149668</v>
      </c>
      <c r="G46">
        <v>33.086206977386198</v>
      </c>
      <c r="H46">
        <v>6.3843033673708298</v>
      </c>
      <c r="I46">
        <v>19.081316427698798</v>
      </c>
      <c r="J46">
        <v>0.47810169413924303</v>
      </c>
      <c r="K46">
        <v>1.3111353346338399</v>
      </c>
      <c r="L46">
        <v>8.6285878606864408</v>
      </c>
      <c r="M46">
        <v>155.63386577212901</v>
      </c>
      <c r="N46">
        <v>160.621202622737</v>
      </c>
      <c r="O46">
        <v>1.8614410988171399</v>
      </c>
      <c r="P46">
        <v>2.7307729423561899</v>
      </c>
      <c r="Q46">
        <v>38.482988383887097</v>
      </c>
      <c r="R46">
        <v>14.0978937634445</v>
      </c>
      <c r="S46">
        <v>15.796000881209199</v>
      </c>
      <c r="T46">
        <v>25.750271697150399</v>
      </c>
      <c r="U46">
        <v>21.969504276339698</v>
      </c>
      <c r="V46">
        <v>21.558760936138501</v>
      </c>
      <c r="W46">
        <v>2.7307729423561899</v>
      </c>
    </row>
    <row r="47" spans="1:23" x14ac:dyDescent="0.2">
      <c r="A47" t="s">
        <v>46</v>
      </c>
      <c r="B47">
        <v>72.990639007809094</v>
      </c>
      <c r="C47">
        <v>2.4904199491455299</v>
      </c>
      <c r="D47">
        <v>73.886054817052596</v>
      </c>
      <c r="E47">
        <v>88.356666241447002</v>
      </c>
      <c r="F47">
        <v>1.63472303358728</v>
      </c>
      <c r="G47">
        <v>35.372804160339001</v>
      </c>
      <c r="H47">
        <v>4.6282218818094103</v>
      </c>
      <c r="I47">
        <v>12.256121127436501</v>
      </c>
      <c r="J47">
        <v>0.36706303247188998</v>
      </c>
      <c r="K47">
        <v>2.4434885703248201</v>
      </c>
      <c r="L47">
        <v>7.0184457363053401</v>
      </c>
      <c r="M47">
        <v>184.28249885209101</v>
      </c>
      <c r="N47">
        <v>187.26115987510701</v>
      </c>
      <c r="O47">
        <v>1.4781678366908</v>
      </c>
      <c r="P47">
        <v>2.7307729423561899</v>
      </c>
      <c r="Q47">
        <v>24.651311738364502</v>
      </c>
      <c r="R47">
        <v>8.9120993703086793</v>
      </c>
      <c r="S47">
        <v>14.998650505945999</v>
      </c>
      <c r="T47">
        <v>26.346644923755701</v>
      </c>
      <c r="U47">
        <v>26.6072212526973</v>
      </c>
      <c r="V47">
        <v>20.308380082985298</v>
      </c>
      <c r="W47">
        <v>2.7307729423561899</v>
      </c>
    </row>
    <row r="48" spans="1:23" x14ac:dyDescent="0.2">
      <c r="A48" t="s">
        <v>47</v>
      </c>
      <c r="B48">
        <v>82.382281781652694</v>
      </c>
      <c r="C48">
        <v>2.7777383137717502</v>
      </c>
      <c r="D48">
        <v>115.664293752589</v>
      </c>
      <c r="E48">
        <v>115.651650709097</v>
      </c>
      <c r="F48">
        <v>1.34551569062202</v>
      </c>
      <c r="G48">
        <v>33.181214509328903</v>
      </c>
      <c r="H48">
        <v>7.7944982225563901</v>
      </c>
      <c r="I48">
        <v>23.607095766147701</v>
      </c>
      <c r="J48">
        <v>0.50659521324312395</v>
      </c>
      <c r="K48">
        <v>1.4185452078701699</v>
      </c>
      <c r="L48">
        <v>8.7579622583617098</v>
      </c>
      <c r="M48">
        <v>190.405850651891</v>
      </c>
      <c r="N48">
        <v>188.80732245007599</v>
      </c>
      <c r="O48">
        <v>1.7885336935742799</v>
      </c>
      <c r="P48">
        <v>2.7307729423561899</v>
      </c>
      <c r="Q48">
        <v>50.982530049086101</v>
      </c>
      <c r="R48">
        <v>17.8904234582421</v>
      </c>
      <c r="S48">
        <v>16.351861215367901</v>
      </c>
      <c r="T48">
        <v>24.963313194797799</v>
      </c>
      <c r="U48">
        <v>25.491351831234098</v>
      </c>
      <c r="V48">
        <v>21.966625750324901</v>
      </c>
      <c r="W48">
        <v>2.7307729423561899</v>
      </c>
    </row>
    <row r="49" spans="1:23" x14ac:dyDescent="0.2">
      <c r="A49" t="s">
        <v>48</v>
      </c>
      <c r="B49">
        <v>77.075364316738998</v>
      </c>
      <c r="C49">
        <v>3.11219962323361</v>
      </c>
      <c r="D49">
        <v>66.224696330513694</v>
      </c>
      <c r="E49">
        <v>76.243005665821599</v>
      </c>
      <c r="F49">
        <v>2.3537203174795001</v>
      </c>
      <c r="G49">
        <v>33.641734220712898</v>
      </c>
      <c r="H49">
        <v>5.1888348224135301</v>
      </c>
      <c r="I49">
        <v>15.104422834106099</v>
      </c>
      <c r="J49">
        <v>0.30353792038579702</v>
      </c>
      <c r="K49">
        <v>2.8152679961424698</v>
      </c>
      <c r="L49">
        <v>8.5022503760153008</v>
      </c>
      <c r="M49">
        <v>174.52580887178101</v>
      </c>
      <c r="N49">
        <v>180.89623855668401</v>
      </c>
      <c r="O49">
        <v>1.7418948047328999</v>
      </c>
      <c r="P49">
        <v>2.7307729423561899</v>
      </c>
      <c r="Q49">
        <v>26.246518722508799</v>
      </c>
      <c r="R49">
        <v>11.474504074021601</v>
      </c>
      <c r="S49">
        <v>21.318921900650899</v>
      </c>
      <c r="T49">
        <v>24.1375331326247</v>
      </c>
      <c r="U49">
        <v>25.073899949077401</v>
      </c>
      <c r="V49">
        <v>27.719080132883001</v>
      </c>
      <c r="W49">
        <v>2.7307729423561899</v>
      </c>
    </row>
    <row r="50" spans="1:23" x14ac:dyDescent="0.2">
      <c r="A50" t="s">
        <v>49</v>
      </c>
      <c r="B50">
        <v>87.091910622750902</v>
      </c>
      <c r="C50">
        <v>3.1016497811533199</v>
      </c>
      <c r="D50">
        <v>71.997586640705507</v>
      </c>
      <c r="E50">
        <v>73.9670479667585</v>
      </c>
      <c r="F50">
        <v>2.70641914887082</v>
      </c>
      <c r="G50">
        <v>32.249101056436899</v>
      </c>
      <c r="H50">
        <v>5.4221176757901697</v>
      </c>
      <c r="I50">
        <v>14.1363433992005</v>
      </c>
      <c r="J50">
        <v>0.34847207048478002</v>
      </c>
      <c r="K50">
        <v>3.7216204889186502</v>
      </c>
      <c r="L50">
        <v>7.6025698801954897</v>
      </c>
      <c r="M50">
        <v>193.187085288281</v>
      </c>
      <c r="N50">
        <v>192.26319111513601</v>
      </c>
      <c r="O50">
        <v>1.5252344039207599</v>
      </c>
      <c r="P50">
        <v>2.7307729423561899</v>
      </c>
      <c r="Q50">
        <v>24.388478825092101</v>
      </c>
      <c r="R50">
        <v>9.8451158318647902</v>
      </c>
      <c r="S50">
        <v>18.763780006059601</v>
      </c>
      <c r="T50">
        <v>24.7978540282636</v>
      </c>
      <c r="U50">
        <v>25.637126496157101</v>
      </c>
      <c r="V50">
        <v>25.394452697411602</v>
      </c>
      <c r="W50">
        <v>2.7307729423561899</v>
      </c>
    </row>
    <row r="51" spans="1:23" x14ac:dyDescent="0.2">
      <c r="A51" t="s">
        <v>50</v>
      </c>
      <c r="B51">
        <v>78.190887453039593</v>
      </c>
      <c r="C51">
        <v>3.1310332201555799</v>
      </c>
      <c r="D51">
        <v>73.018408496301802</v>
      </c>
      <c r="E51">
        <v>71.977646865449501</v>
      </c>
      <c r="F51">
        <v>3.13327003700054</v>
      </c>
      <c r="G51">
        <v>35.098995046935698</v>
      </c>
      <c r="H51">
        <v>5.7876841046387</v>
      </c>
      <c r="I51">
        <v>15.7920944128628</v>
      </c>
      <c r="J51">
        <v>0.292810406674889</v>
      </c>
      <c r="K51">
        <v>5.08235559381498</v>
      </c>
      <c r="L51">
        <v>8.6528284692341195</v>
      </c>
      <c r="M51">
        <v>226.75479982835699</v>
      </c>
      <c r="N51">
        <v>226.158940979742</v>
      </c>
      <c r="O51">
        <v>1.6934418701252201</v>
      </c>
      <c r="P51">
        <v>2.7307729423561899</v>
      </c>
      <c r="Q51">
        <v>29.582230846624299</v>
      </c>
      <c r="R51">
        <v>11.4354494625989</v>
      </c>
      <c r="S51">
        <v>29.113455202266401</v>
      </c>
      <c r="T51">
        <v>25.788971540337698</v>
      </c>
      <c r="U51">
        <v>29.127950590078299</v>
      </c>
      <c r="V51">
        <v>37.339607629506197</v>
      </c>
      <c r="W51">
        <v>2.7307729423561899</v>
      </c>
    </row>
    <row r="52" spans="1:23" x14ac:dyDescent="0.2">
      <c r="A52" t="s">
        <v>51</v>
      </c>
      <c r="B52">
        <v>80.626199464232002</v>
      </c>
      <c r="C52">
        <v>3.0032172063521698</v>
      </c>
      <c r="D52">
        <v>83.992112177917704</v>
      </c>
      <c r="E52">
        <v>86.7917266695558</v>
      </c>
      <c r="F52">
        <v>2.3747532385744599</v>
      </c>
      <c r="G52">
        <v>33.377252480614501</v>
      </c>
      <c r="H52">
        <v>5.3236569255233199</v>
      </c>
      <c r="I52">
        <v>15.043728620797101</v>
      </c>
      <c r="J52">
        <v>0.40891587082205499</v>
      </c>
      <c r="K52">
        <v>3.2882103823722999</v>
      </c>
      <c r="L52">
        <v>7.4369516077604398</v>
      </c>
      <c r="M52">
        <v>189.34030713125799</v>
      </c>
      <c r="N52">
        <v>193.47556201684301</v>
      </c>
      <c r="O52">
        <v>1.8583422245857</v>
      </c>
      <c r="P52">
        <v>2.7307729423561899</v>
      </c>
      <c r="Q52">
        <v>23.5203898626654</v>
      </c>
      <c r="R52">
        <v>10.9439426757836</v>
      </c>
      <c r="S52">
        <v>15.211689178658</v>
      </c>
      <c r="T52">
        <v>24.8925075416985</v>
      </c>
      <c r="U52">
        <v>24.882692721483199</v>
      </c>
      <c r="V52">
        <v>20.613571914125</v>
      </c>
      <c r="W52">
        <v>2.7307729423561899</v>
      </c>
    </row>
    <row r="53" spans="1:23" x14ac:dyDescent="0.2">
      <c r="A53" t="s">
        <v>52</v>
      </c>
      <c r="B53">
        <v>78.129455755587401</v>
      </c>
      <c r="C53">
        <v>2.58251229731898</v>
      </c>
      <c r="D53">
        <v>80.359293636514806</v>
      </c>
      <c r="E53">
        <v>76.489286512578005</v>
      </c>
      <c r="F53">
        <v>2.36604251638922</v>
      </c>
      <c r="G53">
        <v>36.080737194344302</v>
      </c>
      <c r="H53">
        <v>5.99878614560191</v>
      </c>
      <c r="I53">
        <v>15.783063402066</v>
      </c>
      <c r="J53">
        <v>0.41140725198077599</v>
      </c>
      <c r="K53">
        <v>2.2497284302951699</v>
      </c>
      <c r="L53">
        <v>7.3601318365962403</v>
      </c>
      <c r="M53">
        <v>187.88033252982601</v>
      </c>
      <c r="N53">
        <v>185.86502504040701</v>
      </c>
      <c r="O53">
        <v>1.4826190686528</v>
      </c>
      <c r="P53">
        <v>2.7307729423561899</v>
      </c>
      <c r="Q53">
        <v>23.6977500470785</v>
      </c>
      <c r="R53">
        <v>11.560613240732099</v>
      </c>
      <c r="S53">
        <v>16.274998132844001</v>
      </c>
      <c r="T53">
        <v>26.582520074839099</v>
      </c>
      <c r="U53">
        <v>23.008991925295199</v>
      </c>
      <c r="V53">
        <v>21.852439796717999</v>
      </c>
      <c r="W53">
        <v>2.7307729423561899</v>
      </c>
    </row>
    <row r="54" spans="1:23" x14ac:dyDescent="0.2">
      <c r="A54" t="s">
        <v>53</v>
      </c>
      <c r="B54">
        <v>70.824905617404895</v>
      </c>
      <c r="C54">
        <v>3.1168859076234599</v>
      </c>
      <c r="D54">
        <v>99.467928616008507</v>
      </c>
      <c r="E54">
        <v>101.50962747955499</v>
      </c>
      <c r="F54">
        <v>2.2223240669564102</v>
      </c>
      <c r="G54">
        <v>32.827714395128801</v>
      </c>
      <c r="H54">
        <v>6.2614240676531496</v>
      </c>
      <c r="I54">
        <v>17.1750863888476</v>
      </c>
      <c r="J54">
        <v>0.36149779786411501</v>
      </c>
      <c r="K54">
        <v>2.2931980599592898</v>
      </c>
      <c r="L54">
        <v>7.6252931079912303</v>
      </c>
      <c r="M54">
        <v>215.551415245642</v>
      </c>
      <c r="N54">
        <v>210.32878697154899</v>
      </c>
      <c r="O54">
        <v>1.8246812089579001</v>
      </c>
      <c r="P54">
        <v>2.7307729423561899</v>
      </c>
      <c r="Q54">
        <v>31.585008733832598</v>
      </c>
      <c r="R54">
        <v>12.800051815801901</v>
      </c>
      <c r="S54">
        <v>21.3377650960133</v>
      </c>
      <c r="T54">
        <v>25.8864912142371</v>
      </c>
      <c r="U54">
        <v>27.7042944788254</v>
      </c>
      <c r="V54">
        <v>28.281795476188201</v>
      </c>
      <c r="W54">
        <v>2.7307729423561899</v>
      </c>
    </row>
    <row r="55" spans="1:23" x14ac:dyDescent="0.2">
      <c r="A55" t="s">
        <v>54</v>
      </c>
      <c r="B55">
        <v>82.352558326462201</v>
      </c>
      <c r="C55">
        <v>2.99433394168575</v>
      </c>
      <c r="D55">
        <v>53.939314462290902</v>
      </c>
      <c r="E55">
        <v>64.506430910005193</v>
      </c>
      <c r="F55">
        <v>2.66741717863145</v>
      </c>
      <c r="G55">
        <v>32.906819661301597</v>
      </c>
      <c r="H55">
        <v>5.2126890191602699</v>
      </c>
      <c r="I55">
        <v>14.7933881837134</v>
      </c>
      <c r="J55">
        <v>0.34614522274627801</v>
      </c>
      <c r="K55">
        <v>2.3951875081255798</v>
      </c>
      <c r="L55">
        <v>7.8492208762615796</v>
      </c>
      <c r="M55">
        <v>166.536740555363</v>
      </c>
      <c r="N55">
        <v>167.52849590902599</v>
      </c>
      <c r="O55">
        <v>1.32157314136367</v>
      </c>
      <c r="P55">
        <v>2.7307729423561899</v>
      </c>
      <c r="Q55">
        <v>32.746661358556203</v>
      </c>
      <c r="R55">
        <v>10.7098597162251</v>
      </c>
      <c r="S55">
        <v>18.952799633650201</v>
      </c>
      <c r="T55">
        <v>23.5552956978125</v>
      </c>
      <c r="U55">
        <v>28.343514319866301</v>
      </c>
      <c r="V55">
        <v>25.163287910278498</v>
      </c>
      <c r="W55">
        <v>2.7307729423561899</v>
      </c>
    </row>
    <row r="56" spans="1:23" x14ac:dyDescent="0.2">
      <c r="A56" t="s">
        <v>55</v>
      </c>
      <c r="B56">
        <v>76.283372586719196</v>
      </c>
      <c r="C56">
        <v>2.5928120803286099</v>
      </c>
      <c r="D56">
        <v>105.548425235748</v>
      </c>
      <c r="E56">
        <v>111.63161567577301</v>
      </c>
      <c r="F56">
        <v>1.76748820343212</v>
      </c>
      <c r="G56">
        <v>34.832701130454602</v>
      </c>
      <c r="H56">
        <v>5.0926906022533096</v>
      </c>
      <c r="I56">
        <v>9.1898097728494701</v>
      </c>
      <c r="J56">
        <v>0.47985678898918099</v>
      </c>
      <c r="K56">
        <v>3.3875896330200299</v>
      </c>
      <c r="L56">
        <v>6.7182856568693596</v>
      </c>
      <c r="M56">
        <v>177.33525168341399</v>
      </c>
      <c r="N56">
        <v>180.44579620803799</v>
      </c>
      <c r="O56">
        <v>1.42644540040307</v>
      </c>
      <c r="P56">
        <v>2.7307729423561899</v>
      </c>
      <c r="Q56">
        <v>17.305840942098399</v>
      </c>
      <c r="R56">
        <v>6.0319912766315698</v>
      </c>
      <c r="S56">
        <v>8.8526935182011606</v>
      </c>
      <c r="T56" t="s">
        <v>476</v>
      </c>
      <c r="U56">
        <v>24.8383029212428</v>
      </c>
      <c r="V56">
        <v>12.681372087782099</v>
      </c>
      <c r="W56">
        <v>2.7307729423561899</v>
      </c>
    </row>
    <row r="57" spans="1:23" x14ac:dyDescent="0.2">
      <c r="A57" t="s">
        <v>56</v>
      </c>
      <c r="B57">
        <v>87.886246294344701</v>
      </c>
      <c r="C57">
        <v>3.0275948978398901</v>
      </c>
      <c r="D57">
        <v>85.555755737075202</v>
      </c>
      <c r="E57">
        <v>73.494952442108001</v>
      </c>
      <c r="F57">
        <v>2.3003980497255601</v>
      </c>
      <c r="G57">
        <v>35.383730706982497</v>
      </c>
      <c r="H57">
        <v>7.3134687280337802</v>
      </c>
      <c r="I57">
        <v>20.567726170886299</v>
      </c>
      <c r="J57">
        <v>0.40398642224154302</v>
      </c>
      <c r="K57">
        <v>3.9634208853755299</v>
      </c>
      <c r="L57">
        <v>8.4831123191393605</v>
      </c>
      <c r="M57">
        <v>196.42432561912099</v>
      </c>
      <c r="N57">
        <v>195.480254436709</v>
      </c>
      <c r="O57">
        <v>1.40939210391706</v>
      </c>
      <c r="P57">
        <v>2.7307729423561899</v>
      </c>
      <c r="Q57">
        <v>37.824723974425403</v>
      </c>
      <c r="R57">
        <v>15.2675372679352</v>
      </c>
      <c r="S57">
        <v>22.264867393304801</v>
      </c>
      <c r="T57">
        <v>26.583895042819201</v>
      </c>
      <c r="U57">
        <v>26.170531193424299</v>
      </c>
      <c r="V57">
        <v>29.649514068681899</v>
      </c>
      <c r="W57">
        <v>2.7307729423561899</v>
      </c>
    </row>
    <row r="58" spans="1:23" x14ac:dyDescent="0.2">
      <c r="A58" t="s">
        <v>57</v>
      </c>
      <c r="B58">
        <v>73.076735924741797</v>
      </c>
      <c r="C58">
        <v>2.7576946536648999</v>
      </c>
      <c r="D58">
        <v>90.576206785767297</v>
      </c>
      <c r="E58">
        <v>92.751109519604498</v>
      </c>
      <c r="F58">
        <v>1.2421028897300801</v>
      </c>
      <c r="G58">
        <v>33.889279156596501</v>
      </c>
      <c r="H58">
        <v>8.1265129251826806</v>
      </c>
      <c r="I58">
        <v>23.770632205319998</v>
      </c>
      <c r="J58">
        <v>0.53392548647646898</v>
      </c>
      <c r="K58">
        <v>1.4081617119216301</v>
      </c>
      <c r="L58">
        <v>8.4721286263194493</v>
      </c>
      <c r="M58">
        <v>143.07454756931699</v>
      </c>
      <c r="N58">
        <v>148.73979195629701</v>
      </c>
      <c r="O58">
        <v>1.84029983417906</v>
      </c>
      <c r="P58">
        <v>2.7307729423561899</v>
      </c>
      <c r="Q58">
        <v>39.901436143013697</v>
      </c>
      <c r="R58">
        <v>17.6914136306521</v>
      </c>
      <c r="S58">
        <v>14.7549367633508</v>
      </c>
      <c r="T58">
        <v>25.513717220686502</v>
      </c>
      <c r="U58">
        <v>22.999567485612399</v>
      </c>
      <c r="V58">
        <v>20.2145583726269</v>
      </c>
      <c r="W58">
        <v>2.7307729423561899</v>
      </c>
    </row>
    <row r="59" spans="1:23" x14ac:dyDescent="0.2">
      <c r="A59" t="s">
        <v>58</v>
      </c>
      <c r="B59">
        <v>82.7767031342282</v>
      </c>
      <c r="C59">
        <v>3.0008993377512998</v>
      </c>
      <c r="D59">
        <v>107.66062957574</v>
      </c>
      <c r="E59">
        <v>108.056721914606</v>
      </c>
      <c r="F59">
        <v>1.91369686749546</v>
      </c>
      <c r="G59">
        <v>32.775684936287902</v>
      </c>
      <c r="H59">
        <v>10.8846135876482</v>
      </c>
      <c r="I59">
        <v>34.1736208420417</v>
      </c>
      <c r="J59">
        <v>0.51467653059597096</v>
      </c>
      <c r="K59">
        <v>1.59047889720403</v>
      </c>
      <c r="L59">
        <v>9.0136388815870205</v>
      </c>
      <c r="M59">
        <v>200.646772647191</v>
      </c>
      <c r="N59">
        <v>200.12390914888999</v>
      </c>
      <c r="O59">
        <v>1.73052666160854</v>
      </c>
      <c r="P59">
        <v>2.7307729423561899</v>
      </c>
      <c r="Q59">
        <v>58.598389812548497</v>
      </c>
      <c r="R59">
        <v>26.568749519209501</v>
      </c>
      <c r="S59">
        <v>22.310473774040201</v>
      </c>
      <c r="T59">
        <v>24.968554108953001</v>
      </c>
      <c r="U59">
        <v>25.091066551947701</v>
      </c>
      <c r="V59">
        <v>29.2043629334337</v>
      </c>
      <c r="W59">
        <v>2.7307729423561899</v>
      </c>
    </row>
    <row r="60" spans="1:23" x14ac:dyDescent="0.2">
      <c r="A60" t="s">
        <v>59</v>
      </c>
      <c r="B60">
        <v>72.854374752431795</v>
      </c>
      <c r="C60">
        <v>2.7651843339447</v>
      </c>
      <c r="D60">
        <v>74.064688327323793</v>
      </c>
      <c r="E60">
        <v>73.765693284450094</v>
      </c>
      <c r="F60">
        <v>2.3372329278690902</v>
      </c>
      <c r="G60">
        <v>30.494428209723701</v>
      </c>
      <c r="H60">
        <v>8.2440151181299601</v>
      </c>
      <c r="I60">
        <v>28.7894622085009</v>
      </c>
      <c r="J60">
        <v>0.581168854157881</v>
      </c>
      <c r="K60">
        <v>1.27735141329766</v>
      </c>
      <c r="L60">
        <v>7.8253578941757302</v>
      </c>
      <c r="M60">
        <v>158.154136457909</v>
      </c>
      <c r="N60">
        <v>147.08138684986201</v>
      </c>
      <c r="O60">
        <v>1.65429123886388</v>
      </c>
      <c r="P60">
        <v>2.7307729423561899</v>
      </c>
      <c r="Q60">
        <v>34.654499758438902</v>
      </c>
      <c r="R60">
        <v>22.098883583006199</v>
      </c>
      <c r="S60">
        <v>15.1249066963901</v>
      </c>
      <c r="T60">
        <v>20.7468682464363</v>
      </c>
      <c r="U60">
        <v>24.5584098164301</v>
      </c>
      <c r="V60">
        <v>20.356197564155998</v>
      </c>
      <c r="W60">
        <v>2.7307729423561899</v>
      </c>
    </row>
    <row r="61" spans="1:23" x14ac:dyDescent="0.2">
      <c r="A61" t="s">
        <v>60</v>
      </c>
      <c r="B61">
        <v>66.789401123989705</v>
      </c>
      <c r="C61">
        <v>2.6341803799094601</v>
      </c>
      <c r="D61">
        <v>118.49504038369</v>
      </c>
      <c r="E61">
        <v>117.73275281411399</v>
      </c>
      <c r="F61">
        <v>1.2466070600727099</v>
      </c>
      <c r="G61">
        <v>34.192213002762401</v>
      </c>
      <c r="H61">
        <v>8.6440630965392202</v>
      </c>
      <c r="I61">
        <v>25.438830474021401</v>
      </c>
      <c r="J61">
        <v>0.5213490280334</v>
      </c>
      <c r="K61">
        <v>1.11852733683582</v>
      </c>
      <c r="L61">
        <v>8.3887625132608399</v>
      </c>
      <c r="M61">
        <v>180.24227520010399</v>
      </c>
      <c r="N61">
        <v>175.56224458862599</v>
      </c>
      <c r="O61">
        <v>1.5251851539163299</v>
      </c>
      <c r="P61">
        <v>2.7307729423561899</v>
      </c>
      <c r="Q61">
        <v>42.3710568300937</v>
      </c>
      <c r="R61">
        <v>18.915329529766002</v>
      </c>
      <c r="S61">
        <v>16.666225904033201</v>
      </c>
      <c r="T61">
        <v>26.7098337810549</v>
      </c>
      <c r="U61">
        <v>23.474999310060301</v>
      </c>
      <c r="V61">
        <v>22.750554410959602</v>
      </c>
      <c r="W61">
        <v>2.7307729423561899</v>
      </c>
    </row>
    <row r="62" spans="1:23" x14ac:dyDescent="0.2">
      <c r="A62" t="s">
        <v>61</v>
      </c>
      <c r="B62">
        <v>74.247393221423494</v>
      </c>
      <c r="C62">
        <v>2.4287189894358199</v>
      </c>
      <c r="D62">
        <v>58.412676851728101</v>
      </c>
      <c r="E62">
        <v>63.566386239232003</v>
      </c>
      <c r="F62">
        <v>2.4568221414282601</v>
      </c>
      <c r="G62">
        <v>29.887720598560001</v>
      </c>
      <c r="H62">
        <v>4.2884194025921198</v>
      </c>
      <c r="I62">
        <v>10.9767477994407</v>
      </c>
      <c r="J62">
        <v>0.33950995050108301</v>
      </c>
      <c r="K62">
        <v>2.71546160825836</v>
      </c>
      <c r="L62">
        <v>6.6348544505097102</v>
      </c>
      <c r="M62">
        <v>175.211762679614</v>
      </c>
      <c r="N62">
        <v>175.837233521863</v>
      </c>
      <c r="O62">
        <v>1.66677091830018</v>
      </c>
      <c r="P62">
        <v>2.7307729423561899</v>
      </c>
      <c r="Q62">
        <v>19.600077516282401</v>
      </c>
      <c r="R62">
        <v>7.4424486810955202</v>
      </c>
      <c r="S62">
        <v>15.1898908299036</v>
      </c>
      <c r="T62">
        <v>21.824064193706601</v>
      </c>
      <c r="U62">
        <v>25.957801054669201</v>
      </c>
      <c r="V62">
        <v>20.988855764043901</v>
      </c>
      <c r="W62">
        <v>2.7307729423561899</v>
      </c>
    </row>
    <row r="63" spans="1:23" x14ac:dyDescent="0.2">
      <c r="A63" t="s">
        <v>62</v>
      </c>
      <c r="B63">
        <v>84.401441616043797</v>
      </c>
      <c r="C63">
        <v>2.9037509112148601</v>
      </c>
      <c r="D63">
        <v>91.668406870115604</v>
      </c>
      <c r="E63">
        <v>90.338352908503296</v>
      </c>
      <c r="F63">
        <v>2.36340767486984</v>
      </c>
      <c r="G63">
        <v>36.508759977433101</v>
      </c>
      <c r="H63">
        <v>6.09559154315565</v>
      </c>
      <c r="I63">
        <v>14.358274103692599</v>
      </c>
      <c r="J63">
        <v>0.346365610345441</v>
      </c>
      <c r="K63">
        <v>3.7902494046869402</v>
      </c>
      <c r="L63">
        <v>7.25822514410393</v>
      </c>
      <c r="M63">
        <v>224.46542880440199</v>
      </c>
      <c r="N63">
        <v>218.046513386649</v>
      </c>
      <c r="O63">
        <v>1.1238042432980599</v>
      </c>
      <c r="P63">
        <v>2.7307729423561899</v>
      </c>
      <c r="Q63">
        <v>27.321430320686201</v>
      </c>
      <c r="R63">
        <v>10.359352103399999</v>
      </c>
      <c r="S63">
        <v>19.651574767942801</v>
      </c>
      <c r="T63">
        <v>27.409421838582698</v>
      </c>
      <c r="U63">
        <v>26.640709181800599</v>
      </c>
      <c r="V63">
        <v>26.4852907646845</v>
      </c>
      <c r="W63">
        <v>2.7307729423561899</v>
      </c>
    </row>
    <row r="64" spans="1:23" x14ac:dyDescent="0.2">
      <c r="A64" t="s">
        <v>63</v>
      </c>
      <c r="B64">
        <v>71.958272821908494</v>
      </c>
      <c r="C64">
        <v>2.4416076012878598</v>
      </c>
      <c r="D64">
        <v>93.502215497637195</v>
      </c>
      <c r="E64">
        <v>96.912785931434897</v>
      </c>
      <c r="F64">
        <v>1.51799746108943</v>
      </c>
      <c r="G64">
        <v>34.793260603740997</v>
      </c>
      <c r="H64">
        <v>6.5647129999502596</v>
      </c>
      <c r="I64">
        <v>18.779408340959499</v>
      </c>
      <c r="J64">
        <v>0.39647020924565801</v>
      </c>
      <c r="K64">
        <v>1.8998734141237701</v>
      </c>
      <c r="L64">
        <v>8.5370345998451</v>
      </c>
      <c r="M64">
        <v>188.77530256511</v>
      </c>
      <c r="N64">
        <v>178.82049389529399</v>
      </c>
      <c r="O64">
        <v>1.6410411597093</v>
      </c>
      <c r="P64">
        <v>2.7307729423561899</v>
      </c>
      <c r="Q64">
        <v>32.4867254835195</v>
      </c>
      <c r="R64">
        <v>14.4508702591342</v>
      </c>
      <c r="S64">
        <v>18.799702645669999</v>
      </c>
      <c r="T64">
        <v>26.127445863463802</v>
      </c>
      <c r="U64">
        <v>25.088476023017598</v>
      </c>
      <c r="V64">
        <v>24.7447614428403</v>
      </c>
      <c r="W64">
        <v>2.7307729423561899</v>
      </c>
    </row>
    <row r="65" spans="1:23" x14ac:dyDescent="0.2">
      <c r="A65" t="s">
        <v>64</v>
      </c>
      <c r="B65">
        <v>77.206040722763106</v>
      </c>
      <c r="C65">
        <v>3.2019115353191201</v>
      </c>
      <c r="D65">
        <v>103.147488303571</v>
      </c>
      <c r="E65">
        <v>95.8831015698252</v>
      </c>
      <c r="F65">
        <v>2.1924555140023099</v>
      </c>
      <c r="G65">
        <v>36.657895915876502</v>
      </c>
      <c r="H65">
        <v>6.5164414097285697</v>
      </c>
      <c r="I65">
        <v>15.9313487607178</v>
      </c>
      <c r="J65">
        <v>0.39783622297675297</v>
      </c>
      <c r="K65">
        <v>2.9153575196056298</v>
      </c>
      <c r="L65">
        <v>8.3396880466967396</v>
      </c>
      <c r="M65">
        <v>177.95483814193199</v>
      </c>
      <c r="N65">
        <v>175.04867165782801</v>
      </c>
      <c r="O65">
        <v>2.0404115938457399</v>
      </c>
      <c r="P65">
        <v>2.7307729423561899</v>
      </c>
      <c r="Q65">
        <v>30.710290614427599</v>
      </c>
      <c r="R65">
        <v>12.112462378308599</v>
      </c>
      <c r="S65">
        <v>16.543822989026399</v>
      </c>
      <c r="T65">
        <v>27.695635350411202</v>
      </c>
      <c r="U65">
        <v>24.415065150313801</v>
      </c>
      <c r="V65">
        <v>21.945677843974799</v>
      </c>
      <c r="W65">
        <v>2.7307729423561899</v>
      </c>
    </row>
    <row r="66" spans="1:23" x14ac:dyDescent="0.2">
      <c r="A66" t="s">
        <v>65</v>
      </c>
      <c r="B66">
        <v>74.781426211868705</v>
      </c>
      <c r="C66">
        <v>2.6656138465007202</v>
      </c>
      <c r="D66">
        <v>37.108344154066799</v>
      </c>
      <c r="E66">
        <v>50.964611128097197</v>
      </c>
      <c r="F66">
        <v>2.62207405835973</v>
      </c>
      <c r="G66">
        <v>29.750001732771999</v>
      </c>
      <c r="H66">
        <v>8.5511782821945097</v>
      </c>
      <c r="I66">
        <v>30.2863272697582</v>
      </c>
      <c r="J66">
        <v>0.55950281559884896</v>
      </c>
      <c r="K66">
        <v>1.6393953903620599</v>
      </c>
      <c r="L66">
        <v>8.1805848969457706</v>
      </c>
      <c r="M66">
        <v>174.07524725332701</v>
      </c>
      <c r="N66">
        <v>173.49633572509501</v>
      </c>
      <c r="O66">
        <v>1.3176011030583701</v>
      </c>
      <c r="P66">
        <v>2.7307729423561899</v>
      </c>
      <c r="Q66">
        <v>44.821933380273897</v>
      </c>
      <c r="R66">
        <v>23.525302788368901</v>
      </c>
      <c r="S66">
        <v>15.7409104526071</v>
      </c>
      <c r="T66">
        <v>21.324072386575601</v>
      </c>
      <c r="U66">
        <v>23.629469514849099</v>
      </c>
      <c r="V66">
        <v>20.961797375723702</v>
      </c>
      <c r="W66">
        <v>2.7307729423561899</v>
      </c>
    </row>
    <row r="67" spans="1:23" x14ac:dyDescent="0.2">
      <c r="A67" t="s">
        <v>66</v>
      </c>
      <c r="B67">
        <v>80.629299727761406</v>
      </c>
      <c r="C67">
        <v>2.7910493952477098</v>
      </c>
      <c r="D67">
        <v>105.147217984373</v>
      </c>
      <c r="E67">
        <v>106.912921637111</v>
      </c>
      <c r="F67">
        <v>2.0599859926463502</v>
      </c>
      <c r="G67">
        <v>35.318942381824101</v>
      </c>
      <c r="H67">
        <v>4.8848706793434697</v>
      </c>
      <c r="I67">
        <v>9.9628693741117207</v>
      </c>
      <c r="J67">
        <v>0.27774781975032398</v>
      </c>
      <c r="K67">
        <v>2.7368017404319498</v>
      </c>
      <c r="L67">
        <v>6.7169852069618097</v>
      </c>
      <c r="M67">
        <v>222.53442830425499</v>
      </c>
      <c r="N67">
        <v>213.509286832274</v>
      </c>
      <c r="O67">
        <v>1.4697312595429299</v>
      </c>
      <c r="P67">
        <v>2.7307729423561899</v>
      </c>
      <c r="Q67">
        <v>13.4211757774403</v>
      </c>
      <c r="R67">
        <v>6.76684184702341</v>
      </c>
      <c r="S67">
        <v>18.151626457678901</v>
      </c>
      <c r="T67">
        <v>26.577116781222799</v>
      </c>
      <c r="U67">
        <v>28.070736809930398</v>
      </c>
      <c r="V67">
        <v>24.542533249581599</v>
      </c>
      <c r="W67">
        <v>2.7307729423561899</v>
      </c>
    </row>
    <row r="68" spans="1:23" x14ac:dyDescent="0.2">
      <c r="A68" t="s">
        <v>67</v>
      </c>
      <c r="B68">
        <v>87.312162569635902</v>
      </c>
      <c r="C68">
        <v>2.7424043422592801</v>
      </c>
      <c r="D68">
        <v>64.951934717892598</v>
      </c>
      <c r="E68">
        <v>63.896687483719901</v>
      </c>
      <c r="F68">
        <v>2.3255902043725398</v>
      </c>
      <c r="G68">
        <v>35.454333459594999</v>
      </c>
      <c r="H68">
        <v>5.6184850755203497</v>
      </c>
      <c r="I68">
        <v>12.675484262890899</v>
      </c>
      <c r="J68">
        <v>0.30715271004288203</v>
      </c>
      <c r="K68">
        <v>3.0358879182846001</v>
      </c>
      <c r="L68">
        <v>7.0682567614134699</v>
      </c>
      <c r="M68">
        <v>198.17057351126601</v>
      </c>
      <c r="N68">
        <v>192.88747281921499</v>
      </c>
      <c r="O68">
        <v>1.48092179267138</v>
      </c>
      <c r="P68">
        <v>2.7307729423561899</v>
      </c>
      <c r="Q68">
        <v>24.0322184847291</v>
      </c>
      <c r="R68">
        <v>9.5076991085135898</v>
      </c>
      <c r="S68">
        <v>19.4982047581891</v>
      </c>
      <c r="T68">
        <v>26.1945305344654</v>
      </c>
      <c r="U68">
        <v>28.7978927382586</v>
      </c>
      <c r="V68">
        <v>24.605076131053799</v>
      </c>
      <c r="W68">
        <v>2.7307729423561899</v>
      </c>
    </row>
    <row r="69" spans="1:23" x14ac:dyDescent="0.2">
      <c r="A69" t="s">
        <v>68</v>
      </c>
      <c r="B69">
        <v>81.948298230788794</v>
      </c>
      <c r="C69">
        <v>2.91860489242457</v>
      </c>
      <c r="D69">
        <v>59.9342888073365</v>
      </c>
      <c r="E69">
        <v>66.693726176935101</v>
      </c>
      <c r="F69">
        <v>2.5362834339551399</v>
      </c>
      <c r="G69">
        <v>32.303331695401901</v>
      </c>
      <c r="H69">
        <v>6.8125719342386297</v>
      </c>
      <c r="I69">
        <v>20.969503559654701</v>
      </c>
      <c r="J69">
        <v>0.49142079883921203</v>
      </c>
      <c r="K69">
        <v>1.10568558545065</v>
      </c>
      <c r="L69">
        <v>7.7327069898717902</v>
      </c>
      <c r="M69">
        <v>166.786031648229</v>
      </c>
      <c r="N69">
        <v>166.182977434403</v>
      </c>
      <c r="O69">
        <v>1.6531604211479001</v>
      </c>
      <c r="P69">
        <v>2.7307729423561899</v>
      </c>
      <c r="Q69">
        <v>34.016982720540099</v>
      </c>
      <c r="R69">
        <v>15.9836427268975</v>
      </c>
      <c r="S69">
        <v>15.778065192175401</v>
      </c>
      <c r="T69">
        <v>24.589987309719</v>
      </c>
      <c r="U69">
        <v>23.731199015970301</v>
      </c>
      <c r="V69">
        <v>21.131260762317599</v>
      </c>
      <c r="W69">
        <v>2.7307729423561899</v>
      </c>
    </row>
    <row r="70" spans="1:23" x14ac:dyDescent="0.2">
      <c r="A70" t="s">
        <v>69</v>
      </c>
      <c r="B70">
        <v>73.643420537370702</v>
      </c>
      <c r="C70">
        <v>2.7401660111872399</v>
      </c>
      <c r="D70">
        <v>93.348896471286295</v>
      </c>
      <c r="E70">
        <v>94.719127488014493</v>
      </c>
      <c r="F70">
        <v>1.86879242993421</v>
      </c>
      <c r="G70">
        <v>35.347629752333503</v>
      </c>
      <c r="H70">
        <v>6.2098918607183</v>
      </c>
      <c r="I70">
        <v>17.093233783003299</v>
      </c>
      <c r="J70">
        <v>0.45670414778615798</v>
      </c>
      <c r="K70">
        <v>1.0995756323255399</v>
      </c>
      <c r="L70">
        <v>8.0585407669602098</v>
      </c>
      <c r="M70">
        <v>172.937829177662</v>
      </c>
      <c r="N70">
        <v>172.82208867078199</v>
      </c>
      <c r="O70">
        <v>2.0817684978644899</v>
      </c>
      <c r="P70">
        <v>2.7307729423561899</v>
      </c>
      <c r="Q70">
        <v>39.946735925423198</v>
      </c>
      <c r="R70">
        <v>13.043594111927099</v>
      </c>
      <c r="S70">
        <v>14.0362819219103</v>
      </c>
      <c r="T70">
        <v>26.738097078449901</v>
      </c>
      <c r="U70">
        <v>23.056830875008998</v>
      </c>
      <c r="V70">
        <v>19.1531662641701</v>
      </c>
      <c r="W70">
        <v>2.7307729423561899</v>
      </c>
    </row>
    <row r="71" spans="1:23" x14ac:dyDescent="0.2">
      <c r="A71" t="s">
        <v>70</v>
      </c>
      <c r="B71">
        <v>83.469895124430494</v>
      </c>
      <c r="C71">
        <v>2.8162817382076901</v>
      </c>
      <c r="D71">
        <v>88.625958286199406</v>
      </c>
      <c r="E71">
        <v>73.161158014690699</v>
      </c>
      <c r="F71">
        <v>2.7494641174190901</v>
      </c>
      <c r="G71">
        <v>34.239459996326403</v>
      </c>
      <c r="H71">
        <v>6.34437408397703</v>
      </c>
      <c r="I71">
        <v>18.2118900334617</v>
      </c>
      <c r="J71">
        <v>0.409780086766517</v>
      </c>
      <c r="K71">
        <v>1.6909271269458801</v>
      </c>
      <c r="L71">
        <v>7.3064511505191101</v>
      </c>
      <c r="M71">
        <v>199.64645229562899</v>
      </c>
      <c r="N71">
        <v>198.75589950625999</v>
      </c>
      <c r="O71">
        <v>1.46138328513377</v>
      </c>
      <c r="P71">
        <v>2.7307729423561899</v>
      </c>
      <c r="Q71">
        <v>28.351709932587099</v>
      </c>
      <c r="R71">
        <v>13.807976953582701</v>
      </c>
      <c r="S71">
        <v>19.0898033592315</v>
      </c>
      <c r="T71">
        <v>24.7503951019198</v>
      </c>
      <c r="U71">
        <v>30.111307803342498</v>
      </c>
      <c r="V71">
        <v>25.1629930060422</v>
      </c>
      <c r="W71">
        <v>2.7307729423561899</v>
      </c>
    </row>
    <row r="72" spans="1:23" x14ac:dyDescent="0.2">
      <c r="A72" t="s">
        <v>71</v>
      </c>
      <c r="B72">
        <v>83.929787771859694</v>
      </c>
      <c r="C72">
        <v>2.4621501436386399</v>
      </c>
      <c r="D72">
        <v>99.484639410913701</v>
      </c>
      <c r="E72">
        <v>106.43558129299301</v>
      </c>
      <c r="F72">
        <v>1.5302875616865801</v>
      </c>
      <c r="G72">
        <v>32.558717353509699</v>
      </c>
      <c r="H72">
        <v>6.08025682664592</v>
      </c>
      <c r="I72">
        <v>16.799337751388801</v>
      </c>
      <c r="J72">
        <v>0.52313611421631401</v>
      </c>
      <c r="K72">
        <v>1.2558113685535099</v>
      </c>
      <c r="L72">
        <v>8.0892478727578592</v>
      </c>
      <c r="M72">
        <v>157.77557083651999</v>
      </c>
      <c r="N72">
        <v>172.16284765568</v>
      </c>
      <c r="O72">
        <v>1.40727228129399</v>
      </c>
      <c r="P72">
        <v>2.7307729423561899</v>
      </c>
      <c r="Q72">
        <v>30.8057900958398</v>
      </c>
      <c r="R72">
        <v>11.705235849521699</v>
      </c>
      <c r="S72">
        <v>11.6684728410579</v>
      </c>
      <c r="T72">
        <v>23.255745932432699</v>
      </c>
      <c r="U72">
        <v>22.217022622974799</v>
      </c>
      <c r="V72">
        <v>16.653491161292699</v>
      </c>
      <c r="W72">
        <v>2.7307729423561899</v>
      </c>
    </row>
    <row r="73" spans="1:23" x14ac:dyDescent="0.2">
      <c r="A73" t="s">
        <v>72</v>
      </c>
      <c r="B73">
        <v>80.116862561774099</v>
      </c>
      <c r="C73">
        <v>2.8772117386604599</v>
      </c>
      <c r="D73">
        <v>121.910252774621</v>
      </c>
      <c r="E73">
        <v>117.59135406818</v>
      </c>
      <c r="F73">
        <v>1.7684924063844201</v>
      </c>
      <c r="G73">
        <v>31.5997275016651</v>
      </c>
      <c r="H73">
        <v>10.5895390837123</v>
      </c>
      <c r="I73">
        <v>34.514741310937602</v>
      </c>
      <c r="J73">
        <v>0.50763845783809103</v>
      </c>
      <c r="K73">
        <v>1.24315535430196</v>
      </c>
      <c r="L73">
        <v>8.8116689397583698</v>
      </c>
      <c r="M73">
        <v>207.06753141052599</v>
      </c>
      <c r="N73">
        <v>201.88785641708</v>
      </c>
      <c r="O73">
        <v>2.30835037353107</v>
      </c>
      <c r="P73">
        <v>2.7307729423561899</v>
      </c>
      <c r="Q73">
        <v>53.814803146744197</v>
      </c>
      <c r="R73">
        <v>26.377495955984401</v>
      </c>
      <c r="S73">
        <v>22.823783675024501</v>
      </c>
      <c r="T73">
        <v>24.0197429341281</v>
      </c>
      <c r="U73">
        <v>25.8994424245857</v>
      </c>
      <c r="V73">
        <v>30.004534608299799</v>
      </c>
      <c r="W73">
        <v>2.7307729423561899</v>
      </c>
    </row>
    <row r="74" spans="1:23" x14ac:dyDescent="0.2">
      <c r="A74" t="s">
        <v>73</v>
      </c>
      <c r="B74">
        <v>81.441299976569496</v>
      </c>
      <c r="C74">
        <v>2.6837463938189798</v>
      </c>
      <c r="D74">
        <v>47.983910776493197</v>
      </c>
      <c r="E74">
        <v>46.0137007070268</v>
      </c>
      <c r="F74">
        <v>3.1058020486089601</v>
      </c>
      <c r="G74">
        <v>35.417003768600203</v>
      </c>
      <c r="H74">
        <v>7.3534350251901799</v>
      </c>
      <c r="I74">
        <v>20.050715360065801</v>
      </c>
      <c r="J74">
        <v>0.42150100637003901</v>
      </c>
      <c r="K74">
        <v>3.3888374189019999</v>
      </c>
      <c r="L74">
        <v>8.9098649694266694</v>
      </c>
      <c r="M74">
        <v>168.910214250195</v>
      </c>
      <c r="N74">
        <v>170.33747982940201</v>
      </c>
      <c r="O74">
        <v>1.71449447031168</v>
      </c>
      <c r="P74">
        <v>2.7307729423561899</v>
      </c>
      <c r="Q74">
        <v>41.452736292144799</v>
      </c>
      <c r="R74">
        <v>15.347551807457601</v>
      </c>
      <c r="S74">
        <v>20.310232497561699</v>
      </c>
      <c r="T74">
        <v>28.111824578194302</v>
      </c>
      <c r="U74">
        <v>22.771859084282202</v>
      </c>
      <c r="V74">
        <v>26.7033884217891</v>
      </c>
      <c r="W74">
        <v>2.7307729423561899</v>
      </c>
    </row>
    <row r="75" spans="1:23" x14ac:dyDescent="0.2">
      <c r="A75" t="s">
        <v>74</v>
      </c>
      <c r="B75">
        <v>72.153211164758204</v>
      </c>
      <c r="C75">
        <v>3.15664988703606</v>
      </c>
      <c r="D75">
        <v>99.182076476355306</v>
      </c>
      <c r="E75">
        <v>102.89073339852401</v>
      </c>
      <c r="F75">
        <v>2.05100257900579</v>
      </c>
      <c r="G75">
        <v>32.311634173905198</v>
      </c>
      <c r="H75">
        <v>7.5666853174297497</v>
      </c>
      <c r="I75">
        <v>16.7490030063523</v>
      </c>
      <c r="J75">
        <v>0.43066886791833903</v>
      </c>
      <c r="K75">
        <v>2.4569263090031401</v>
      </c>
      <c r="L75">
        <v>7.3636673017119296</v>
      </c>
      <c r="M75">
        <v>190.568247538127</v>
      </c>
      <c r="N75">
        <v>189.11183553986399</v>
      </c>
      <c r="O75">
        <v>1.4838955932991</v>
      </c>
      <c r="P75">
        <v>2.7307729423561899</v>
      </c>
      <c r="Q75">
        <v>25.192693834272099</v>
      </c>
      <c r="R75">
        <v>12.5900166683273</v>
      </c>
      <c r="S75">
        <v>13.7345040528065</v>
      </c>
      <c r="T75">
        <v>24.801015107602801</v>
      </c>
      <c r="U75">
        <v>25.5719591223313</v>
      </c>
      <c r="V75">
        <v>18.361127677422999</v>
      </c>
      <c r="W75">
        <v>2.7307729423561899</v>
      </c>
    </row>
    <row r="76" spans="1:23" x14ac:dyDescent="0.2">
      <c r="A76" t="s">
        <v>437</v>
      </c>
      <c r="B76" t="s">
        <v>476</v>
      </c>
      <c r="C76">
        <v>1.9430548399794501</v>
      </c>
      <c r="D76" t="s">
        <v>476</v>
      </c>
      <c r="E76" t="s">
        <v>476</v>
      </c>
      <c r="F76">
        <v>0.82380116268985304</v>
      </c>
      <c r="G76">
        <v>36.1256381605237</v>
      </c>
      <c r="H76">
        <v>6.1375926547857604</v>
      </c>
      <c r="I76">
        <v>10.174703824657101</v>
      </c>
      <c r="J76">
        <v>0.43114267036416098</v>
      </c>
      <c r="K76">
        <v>2.6174378209650602</v>
      </c>
      <c r="L76">
        <v>6.7133406072322304</v>
      </c>
      <c r="M76">
        <v>164.27116938818199</v>
      </c>
      <c r="N76">
        <v>157.815291881327</v>
      </c>
      <c r="O76">
        <v>1.6188778465078</v>
      </c>
      <c r="P76">
        <v>2.7307729423561899</v>
      </c>
      <c r="Q76">
        <v>15.654408226240699</v>
      </c>
      <c r="R76">
        <v>6.8845881073290096</v>
      </c>
      <c r="S76">
        <v>10.088162325251901</v>
      </c>
      <c r="T76" t="s">
        <v>476</v>
      </c>
      <c r="U76">
        <v>20.440457854345802</v>
      </c>
      <c r="V76">
        <v>14.389826285288599</v>
      </c>
      <c r="W76">
        <v>2.7307729423561899</v>
      </c>
    </row>
    <row r="77" spans="1:23" x14ac:dyDescent="0.2">
      <c r="A77" t="s">
        <v>75</v>
      </c>
      <c r="B77">
        <v>70.240736676579601</v>
      </c>
      <c r="C77">
        <v>3.1273768829925301</v>
      </c>
      <c r="D77">
        <v>109.871135759745</v>
      </c>
      <c r="E77">
        <v>99.624376818037504</v>
      </c>
      <c r="F77">
        <v>1.74818591534354</v>
      </c>
      <c r="G77">
        <v>35.587110523219899</v>
      </c>
      <c r="H77">
        <v>5.7404933105536404</v>
      </c>
      <c r="I77">
        <v>16.308712326259599</v>
      </c>
      <c r="J77">
        <v>0.40449015280763601</v>
      </c>
      <c r="K77">
        <v>1.8998734141237701</v>
      </c>
      <c r="L77">
        <v>7.5945674324724504</v>
      </c>
      <c r="M77">
        <v>181.07116385178</v>
      </c>
      <c r="N77">
        <v>178.606915955061</v>
      </c>
      <c r="O77">
        <v>1.70419896026868</v>
      </c>
      <c r="P77">
        <v>2.7307729423561899</v>
      </c>
      <c r="Q77">
        <v>30.1785716468905</v>
      </c>
      <c r="R77">
        <v>11.9733533742591</v>
      </c>
      <c r="S77">
        <v>17.278588636055499</v>
      </c>
      <c r="T77">
        <v>27.688845772641798</v>
      </c>
      <c r="U77">
        <v>24.873225139343599</v>
      </c>
      <c r="V77">
        <v>23.2510322492273</v>
      </c>
      <c r="W77">
        <v>2.7307729423561899</v>
      </c>
    </row>
    <row r="78" spans="1:23" x14ac:dyDescent="0.2">
      <c r="A78" t="s">
        <v>438</v>
      </c>
      <c r="B78" t="s">
        <v>476</v>
      </c>
      <c r="C78">
        <v>1.6402751255667001</v>
      </c>
      <c r="D78" t="s">
        <v>476</v>
      </c>
      <c r="E78" t="s">
        <v>476</v>
      </c>
      <c r="F78">
        <v>0.82739140275594203</v>
      </c>
      <c r="G78">
        <v>34.773797730967303</v>
      </c>
      <c r="H78">
        <v>5.8428627052018296</v>
      </c>
      <c r="I78">
        <v>16.444445904620402</v>
      </c>
      <c r="J78">
        <v>0.36240932237419998</v>
      </c>
      <c r="K78">
        <v>2.57243416111992</v>
      </c>
      <c r="L78">
        <v>8.2823503544278108</v>
      </c>
      <c r="M78">
        <v>217.50521786521799</v>
      </c>
      <c r="N78">
        <v>225.61397756147099</v>
      </c>
      <c r="O78">
        <v>1.7031667787270599</v>
      </c>
      <c r="P78">
        <v>2.7307729423561899</v>
      </c>
      <c r="Q78">
        <v>30.817182865928501</v>
      </c>
      <c r="R78">
        <v>11.897509093297399</v>
      </c>
      <c r="S78">
        <v>20.149162266205</v>
      </c>
      <c r="T78">
        <v>26.804214494912198</v>
      </c>
      <c r="U78">
        <v>27.114189562219501</v>
      </c>
      <c r="V78">
        <v>26.6937945881537</v>
      </c>
      <c r="W78">
        <v>2.7307729423561899</v>
      </c>
    </row>
    <row r="79" spans="1:23" x14ac:dyDescent="0.2">
      <c r="A79" t="s">
        <v>76</v>
      </c>
      <c r="B79">
        <v>82.516695905157405</v>
      </c>
      <c r="C79">
        <v>2.8619154666851601</v>
      </c>
      <c r="D79">
        <v>69.464621354860697</v>
      </c>
      <c r="E79">
        <v>62.897063575248701</v>
      </c>
      <c r="F79">
        <v>2.7113651321680101</v>
      </c>
      <c r="G79">
        <v>36.312011307684699</v>
      </c>
      <c r="H79">
        <v>6.9993930245481302</v>
      </c>
      <c r="I79">
        <v>19.275549181556599</v>
      </c>
      <c r="J79">
        <v>0.38990859417078899</v>
      </c>
      <c r="K79">
        <v>2.7107014477201301</v>
      </c>
      <c r="L79">
        <v>7.5623290274990804</v>
      </c>
      <c r="M79">
        <v>186.92037237452001</v>
      </c>
      <c r="N79">
        <v>183.48910200779301</v>
      </c>
      <c r="O79">
        <v>1.4994797743397701</v>
      </c>
      <c r="P79">
        <v>2.7307729423561899</v>
      </c>
      <c r="Q79">
        <v>30.796162499331</v>
      </c>
      <c r="R79">
        <v>14.741496803415799</v>
      </c>
      <c r="S79">
        <v>20.1021249630056</v>
      </c>
      <c r="T79">
        <v>27.8722716519048</v>
      </c>
      <c r="U79">
        <v>26.108292536636501</v>
      </c>
      <c r="V79">
        <v>26.837859989206098</v>
      </c>
      <c r="W79">
        <v>2.7307729423561899</v>
      </c>
    </row>
    <row r="80" spans="1:23" x14ac:dyDescent="0.2">
      <c r="A80" t="s">
        <v>77</v>
      </c>
      <c r="B80">
        <v>78.0272484071088</v>
      </c>
      <c r="C80">
        <v>2.68027795979634</v>
      </c>
      <c r="D80">
        <v>84.068235980241099</v>
      </c>
      <c r="E80">
        <v>75.395031878936095</v>
      </c>
      <c r="F80">
        <v>2.0299575277433402</v>
      </c>
      <c r="G80">
        <v>33.374384232687703</v>
      </c>
      <c r="H80">
        <v>7.9409916365034503</v>
      </c>
      <c r="I80">
        <v>20.960668888351702</v>
      </c>
      <c r="J80">
        <v>0.454683057799107</v>
      </c>
      <c r="K80">
        <v>1.3815405458571599</v>
      </c>
      <c r="L80">
        <v>8.0455056599171897</v>
      </c>
      <c r="M80">
        <v>184.128363594983</v>
      </c>
      <c r="N80">
        <v>185.395577110338</v>
      </c>
      <c r="O80">
        <v>1.7974229607180401</v>
      </c>
      <c r="P80">
        <v>2.7307729423561899</v>
      </c>
      <c r="Q80">
        <v>40.785693198151499</v>
      </c>
      <c r="R80">
        <v>16.1851220195358</v>
      </c>
      <c r="S80">
        <v>16.381367706173901</v>
      </c>
      <c r="T80">
        <v>25.9510481991252</v>
      </c>
      <c r="U80">
        <v>23.708059572798099</v>
      </c>
      <c r="V80">
        <v>21.977314557205901</v>
      </c>
      <c r="W80">
        <v>2.7307729423561899</v>
      </c>
    </row>
    <row r="81" spans="1:23" x14ac:dyDescent="0.2">
      <c r="A81" t="s">
        <v>78</v>
      </c>
      <c r="B81">
        <v>77.865114488506705</v>
      </c>
      <c r="C81">
        <v>2.7884349903240402</v>
      </c>
      <c r="D81">
        <v>42.951749085347998</v>
      </c>
      <c r="E81">
        <v>51.531273270858001</v>
      </c>
      <c r="F81">
        <v>2.7655177030518701</v>
      </c>
      <c r="G81">
        <v>33.646099977576597</v>
      </c>
      <c r="H81">
        <v>6.6503777432243503</v>
      </c>
      <c r="I81">
        <v>18.8970542828262</v>
      </c>
      <c r="J81">
        <v>0.38007500458545701</v>
      </c>
      <c r="K81">
        <v>1.6924945300104901</v>
      </c>
      <c r="L81">
        <v>8.1262382725782594</v>
      </c>
      <c r="M81">
        <v>183.06701730888301</v>
      </c>
      <c r="N81">
        <v>184.45270379764801</v>
      </c>
      <c r="O81">
        <v>1.3399307649538801</v>
      </c>
      <c r="P81">
        <v>2.7307729423561899</v>
      </c>
      <c r="Q81">
        <v>33.371154879458999</v>
      </c>
      <c r="R81">
        <v>14.628984404733901</v>
      </c>
      <c r="S81">
        <v>22.3502193412459</v>
      </c>
      <c r="T81">
        <v>23.662445012746399</v>
      </c>
      <c r="U81">
        <v>26.610144673112401</v>
      </c>
      <c r="V81">
        <v>28.254447770360301</v>
      </c>
      <c r="W81">
        <v>2.7307729423561899</v>
      </c>
    </row>
    <row r="82" spans="1:23" x14ac:dyDescent="0.2">
      <c r="A82" t="s">
        <v>79</v>
      </c>
      <c r="B82">
        <v>79.342804152440607</v>
      </c>
      <c r="C82">
        <v>2.7696653276990801</v>
      </c>
      <c r="D82">
        <v>97.747399406743895</v>
      </c>
      <c r="E82">
        <v>82.506411211940204</v>
      </c>
      <c r="F82">
        <v>2.5406439680542099</v>
      </c>
      <c r="G82">
        <v>34.052125814320398</v>
      </c>
      <c r="H82">
        <v>4.5121819054054102</v>
      </c>
      <c r="I82">
        <v>12.3120153686574</v>
      </c>
      <c r="J82">
        <v>0.26536964587224299</v>
      </c>
      <c r="K82">
        <v>3.54961370336546</v>
      </c>
      <c r="L82">
        <v>7.4423610938037701</v>
      </c>
      <c r="M82">
        <v>200.20920039063901</v>
      </c>
      <c r="N82">
        <v>208.582022747612</v>
      </c>
      <c r="O82">
        <v>1.2696822780144601</v>
      </c>
      <c r="P82">
        <v>2.7307729423561899</v>
      </c>
      <c r="Q82">
        <v>27.383490548853899</v>
      </c>
      <c r="R82">
        <v>9.1754083975655298</v>
      </c>
      <c r="S82">
        <v>22.580997160682099</v>
      </c>
      <c r="T82">
        <v>26.045863777314899</v>
      </c>
      <c r="U82">
        <v>27.1772837251394</v>
      </c>
      <c r="V82">
        <v>29.024072848071899</v>
      </c>
      <c r="W82">
        <v>2.7307729423561899</v>
      </c>
    </row>
    <row r="83" spans="1:23" x14ac:dyDescent="0.2">
      <c r="A83" t="s">
        <v>80</v>
      </c>
      <c r="B83">
        <v>91.368234466672504</v>
      </c>
      <c r="C83">
        <v>2.97809214610725</v>
      </c>
      <c r="D83">
        <v>59.875763310976701</v>
      </c>
      <c r="E83">
        <v>64.649808323322404</v>
      </c>
      <c r="F83">
        <v>2.6907865863364502</v>
      </c>
      <c r="G83">
        <v>33.784933901650703</v>
      </c>
      <c r="H83">
        <v>4.7464005685602899</v>
      </c>
      <c r="I83">
        <v>11.5229059454861</v>
      </c>
      <c r="J83">
        <v>0.31558123726580101</v>
      </c>
      <c r="K83">
        <v>4.9847301938323998</v>
      </c>
      <c r="L83">
        <v>7.9200149617002102</v>
      </c>
      <c r="M83">
        <v>156.73767149454</v>
      </c>
      <c r="N83">
        <v>175.670935054474</v>
      </c>
      <c r="O83">
        <v>1.4105060812349</v>
      </c>
      <c r="P83">
        <v>2.7307729423561899</v>
      </c>
      <c r="Q83">
        <v>21.268480010080399</v>
      </c>
      <c r="R83">
        <v>7.9655162044687202</v>
      </c>
      <c r="S83">
        <v>17.6044712941246</v>
      </c>
      <c r="T83">
        <v>24.099926647980698</v>
      </c>
      <c r="U83">
        <v>29.2138789757708</v>
      </c>
      <c r="V83">
        <v>23.695546430808999</v>
      </c>
      <c r="W83">
        <v>2.7307729423561899</v>
      </c>
    </row>
    <row r="84" spans="1:23" x14ac:dyDescent="0.2">
      <c r="A84" t="s">
        <v>81</v>
      </c>
      <c r="B84">
        <v>85.057582802633405</v>
      </c>
      <c r="C84">
        <v>3.0497574496945998</v>
      </c>
      <c r="D84">
        <v>76.713038354689303</v>
      </c>
      <c r="E84">
        <v>76.411166419478405</v>
      </c>
      <c r="F84">
        <v>2.6741525067893099</v>
      </c>
      <c r="G84">
        <v>36.695093970098199</v>
      </c>
      <c r="H84">
        <v>10.434033778882499</v>
      </c>
      <c r="I84">
        <v>28.5423252411344</v>
      </c>
      <c r="J84">
        <v>0.46497612587089299</v>
      </c>
      <c r="K84">
        <v>1.24840377517241</v>
      </c>
      <c r="L84">
        <v>9.1006960995753108</v>
      </c>
      <c r="M84">
        <v>196.873424436167</v>
      </c>
      <c r="N84">
        <v>194.18008472200501</v>
      </c>
      <c r="O84">
        <v>1.6293301698256699</v>
      </c>
      <c r="P84">
        <v>2.7307729423561899</v>
      </c>
      <c r="Q84">
        <v>39.946395831914501</v>
      </c>
      <c r="R84">
        <v>22.980887986012</v>
      </c>
      <c r="S84">
        <v>22.9003912239884</v>
      </c>
      <c r="T84">
        <v>28.824103538217599</v>
      </c>
      <c r="U84">
        <v>25.305941363491499</v>
      </c>
      <c r="V84">
        <v>29.547947137734202</v>
      </c>
      <c r="W84">
        <v>2.7307729423561899</v>
      </c>
    </row>
    <row r="85" spans="1:23" x14ac:dyDescent="0.2">
      <c r="A85" t="s">
        <v>82</v>
      </c>
      <c r="B85">
        <v>82.161734837355397</v>
      </c>
      <c r="C85">
        <v>3.2543530801563101</v>
      </c>
      <c r="D85">
        <v>66.878854814860702</v>
      </c>
      <c r="E85">
        <v>60.809438251911999</v>
      </c>
      <c r="F85">
        <v>2.8039998158814101</v>
      </c>
      <c r="G85">
        <v>36.701691667190303</v>
      </c>
      <c r="H85">
        <v>7.2883055329021698</v>
      </c>
      <c r="I85">
        <v>19.0802598172755</v>
      </c>
      <c r="J85">
        <v>0.41995362431167599</v>
      </c>
      <c r="K85">
        <v>1.88250451963902</v>
      </c>
      <c r="L85">
        <v>7.6507901053555303</v>
      </c>
      <c r="M85">
        <v>180.45549267247301</v>
      </c>
      <c r="N85">
        <v>181.43178640117199</v>
      </c>
      <c r="O85">
        <v>1.39093218556565</v>
      </c>
      <c r="P85">
        <v>2.7307729423561899</v>
      </c>
      <c r="Q85">
        <v>30.966745917299999</v>
      </c>
      <c r="R85">
        <v>14.1866336871746</v>
      </c>
      <c r="S85">
        <v>18.307106558190501</v>
      </c>
      <c r="T85">
        <v>27.512129414455099</v>
      </c>
      <c r="U85">
        <v>30.091486650010999</v>
      </c>
      <c r="V85">
        <v>24.1471531107107</v>
      </c>
      <c r="W85">
        <v>2.7307729423561899</v>
      </c>
    </row>
    <row r="86" spans="1:23" x14ac:dyDescent="0.2">
      <c r="A86" t="s">
        <v>83</v>
      </c>
      <c r="B86">
        <v>76.621313665805204</v>
      </c>
      <c r="C86">
        <v>3.3457545280769101</v>
      </c>
      <c r="D86">
        <v>116.081362568648</v>
      </c>
      <c r="E86">
        <v>117.880243000511</v>
      </c>
      <c r="F86">
        <v>1.7753144764575499</v>
      </c>
      <c r="G86">
        <v>30.299802834594299</v>
      </c>
      <c r="H86">
        <v>5.2968791597520397</v>
      </c>
      <c r="I86">
        <v>16.765520699834099</v>
      </c>
      <c r="J86">
        <v>0.35325156866722102</v>
      </c>
      <c r="K86">
        <v>2.4307268837489699</v>
      </c>
      <c r="L86">
        <v>8.2452138758227598</v>
      </c>
      <c r="M86">
        <v>219.374713704095</v>
      </c>
      <c r="N86">
        <v>219.759848077589</v>
      </c>
      <c r="O86">
        <v>1.9103156062245801</v>
      </c>
      <c r="P86">
        <v>2.7307729423561899</v>
      </c>
      <c r="Q86">
        <v>40.754914267033797</v>
      </c>
      <c r="R86">
        <v>12.524092508008099</v>
      </c>
      <c r="S86">
        <v>21.9351897725101</v>
      </c>
      <c r="T86">
        <v>23.2438063972157</v>
      </c>
      <c r="U86">
        <v>26.892580184641702</v>
      </c>
      <c r="V86">
        <v>28.730870944665401</v>
      </c>
      <c r="W86">
        <v>2.7307729423561899</v>
      </c>
    </row>
    <row r="87" spans="1:23" x14ac:dyDescent="0.2">
      <c r="A87" t="s">
        <v>84</v>
      </c>
      <c r="B87">
        <v>75.768980251425603</v>
      </c>
      <c r="C87">
        <v>3.3441589723267602</v>
      </c>
      <c r="D87">
        <v>117.67741392629701</v>
      </c>
      <c r="E87">
        <v>117.47515698482999</v>
      </c>
      <c r="F87">
        <v>1.8191035688775601</v>
      </c>
      <c r="G87">
        <v>34.529899625668399</v>
      </c>
      <c r="H87">
        <v>5.0046559363873699</v>
      </c>
      <c r="I87">
        <v>13.576221316664601</v>
      </c>
      <c r="J87">
        <v>0.38999914162195998</v>
      </c>
      <c r="K87">
        <v>1.8401967072540399</v>
      </c>
      <c r="L87">
        <v>7.3033041334988003</v>
      </c>
      <c r="M87">
        <v>182.517419891667</v>
      </c>
      <c r="N87">
        <v>183.74455963471399</v>
      </c>
      <c r="O87">
        <v>1.8276212616723899</v>
      </c>
      <c r="P87">
        <v>2.7307729423561899</v>
      </c>
      <c r="Q87">
        <v>27.0978012873328</v>
      </c>
      <c r="R87">
        <v>9.4352344740965499</v>
      </c>
      <c r="S87">
        <v>15.5762052752239</v>
      </c>
      <c r="T87">
        <v>25.583202061598701</v>
      </c>
      <c r="U87">
        <v>24.318772609214498</v>
      </c>
      <c r="V87">
        <v>21.5267517229478</v>
      </c>
      <c r="W87">
        <v>2.7307729423561899</v>
      </c>
    </row>
    <row r="88" spans="1:23" x14ac:dyDescent="0.2">
      <c r="A88" t="s">
        <v>85</v>
      </c>
      <c r="B88">
        <v>85.7083089750695</v>
      </c>
      <c r="C88">
        <v>3.0299444554333301</v>
      </c>
      <c r="D88">
        <v>103.527072683182</v>
      </c>
      <c r="E88">
        <v>90.994653456800506</v>
      </c>
      <c r="F88">
        <v>2.3393068521656399</v>
      </c>
      <c r="G88">
        <v>34.9197222720762</v>
      </c>
      <c r="H88">
        <v>8.0840880619105793</v>
      </c>
      <c r="I88">
        <v>22.707316173292199</v>
      </c>
      <c r="J88">
        <v>0.42624861519957302</v>
      </c>
      <c r="K88">
        <v>1.51648240778321</v>
      </c>
      <c r="L88">
        <v>8.6911464520500399</v>
      </c>
      <c r="M88">
        <v>197.42210631008601</v>
      </c>
      <c r="N88">
        <v>191.53933740577099</v>
      </c>
      <c r="O88">
        <v>1.74760287560608</v>
      </c>
      <c r="P88">
        <v>2.7307729423561899</v>
      </c>
      <c r="Q88">
        <v>43.011352144947701</v>
      </c>
      <c r="R88">
        <v>17.378034755460199</v>
      </c>
      <c r="S88">
        <v>22.1517093617462</v>
      </c>
      <c r="T88">
        <v>27.1388602382766</v>
      </c>
      <c r="U88">
        <v>26.761064483459201</v>
      </c>
      <c r="V88">
        <v>28.627124457209099</v>
      </c>
      <c r="W88">
        <v>2.7307729423561899</v>
      </c>
    </row>
    <row r="89" spans="1:23" x14ac:dyDescent="0.2">
      <c r="A89" t="s">
        <v>86</v>
      </c>
      <c r="B89">
        <v>80.999319625564198</v>
      </c>
      <c r="C89">
        <v>3.0014644838859401</v>
      </c>
      <c r="D89">
        <v>57.938576379246001</v>
      </c>
      <c r="E89">
        <v>56.763820872961503</v>
      </c>
      <c r="F89">
        <v>2.6645358751667798</v>
      </c>
      <c r="G89">
        <v>34.747679755010303</v>
      </c>
      <c r="H89">
        <v>5.6864235057414696</v>
      </c>
      <c r="I89">
        <v>16.149799138716102</v>
      </c>
      <c r="J89">
        <v>0.40539502858500298</v>
      </c>
      <c r="K89">
        <v>3.0447225202678299</v>
      </c>
      <c r="L89">
        <v>7.7958320481366403</v>
      </c>
      <c r="M89">
        <v>174.874190252446</v>
      </c>
      <c r="N89">
        <v>173.12071303032801</v>
      </c>
      <c r="O89">
        <v>1.38083593242987</v>
      </c>
      <c r="P89">
        <v>2.7307729423561899</v>
      </c>
      <c r="Q89">
        <v>21.0728467938339</v>
      </c>
      <c r="R89">
        <v>12.0262691924701</v>
      </c>
      <c r="S89">
        <v>16.9342155424978</v>
      </c>
      <c r="T89">
        <v>25.736016327184199</v>
      </c>
      <c r="U89">
        <v>25.985329373628499</v>
      </c>
      <c r="V89">
        <v>23.040064501980801</v>
      </c>
      <c r="W89">
        <v>2.7307729423561899</v>
      </c>
    </row>
    <row r="90" spans="1:23" x14ac:dyDescent="0.2">
      <c r="A90" t="s">
        <v>87</v>
      </c>
      <c r="B90">
        <v>72.061083745999696</v>
      </c>
      <c r="C90">
        <v>3.21439975802407</v>
      </c>
      <c r="D90">
        <v>82.765325697951596</v>
      </c>
      <c r="E90">
        <v>88.5228130210172</v>
      </c>
      <c r="F90">
        <v>2.0848297742710602</v>
      </c>
      <c r="G90">
        <v>34.635333155194203</v>
      </c>
      <c r="H90">
        <v>7.0066931947987401</v>
      </c>
      <c r="I90">
        <v>19.9708734647722</v>
      </c>
      <c r="J90">
        <v>0.42592394175399301</v>
      </c>
      <c r="K90">
        <v>1.8566048055297899</v>
      </c>
      <c r="L90">
        <v>8.2375201842947998</v>
      </c>
      <c r="M90">
        <v>202.16330007418901</v>
      </c>
      <c r="N90">
        <v>200.78221487214299</v>
      </c>
      <c r="O90">
        <v>1.5880603916156499</v>
      </c>
      <c r="P90">
        <v>2.7307729423561899</v>
      </c>
      <c r="Q90">
        <v>40.868492503915398</v>
      </c>
      <c r="R90">
        <v>14.6991414157963</v>
      </c>
      <c r="S90">
        <v>20.110599460280898</v>
      </c>
      <c r="T90">
        <v>26.4473814403995</v>
      </c>
      <c r="U90">
        <v>26.079458767438201</v>
      </c>
      <c r="V90">
        <v>26.980991774454701</v>
      </c>
      <c r="W90">
        <v>2.7307729423561899</v>
      </c>
    </row>
    <row r="91" spans="1:23" x14ac:dyDescent="0.2">
      <c r="A91" t="s">
        <v>88</v>
      </c>
      <c r="B91">
        <v>80.806615358344104</v>
      </c>
      <c r="C91">
        <v>3.1212956460063799</v>
      </c>
      <c r="D91">
        <v>109.888400994425</v>
      </c>
      <c r="E91" t="s">
        <v>476</v>
      </c>
      <c r="F91">
        <v>2.50032483156361</v>
      </c>
      <c r="G91">
        <v>34.012013147885497</v>
      </c>
      <c r="H91">
        <v>7.0494019673983201</v>
      </c>
      <c r="I91">
        <v>20.377590206516398</v>
      </c>
      <c r="J91">
        <v>0.43868497504364701</v>
      </c>
      <c r="K91" t="s">
        <v>476</v>
      </c>
      <c r="L91">
        <v>6.6321895106799902</v>
      </c>
      <c r="M91">
        <v>197.95710104450899</v>
      </c>
      <c r="N91">
        <v>171.41892440749899</v>
      </c>
      <c r="O91">
        <v>1.97799886459267</v>
      </c>
      <c r="P91">
        <v>2.7307729423561899</v>
      </c>
      <c r="Q91">
        <v>39.531282917307998</v>
      </c>
      <c r="R91">
        <v>15.3491929405328</v>
      </c>
      <c r="S91">
        <v>19.126286966646699</v>
      </c>
      <c r="T91">
        <v>25.8836190393694</v>
      </c>
      <c r="U91">
        <v>22.0937937864962</v>
      </c>
      <c r="V91">
        <v>25.3197180032437</v>
      </c>
      <c r="W91">
        <v>2.7307729423561899</v>
      </c>
    </row>
    <row r="92" spans="1:23" x14ac:dyDescent="0.2">
      <c r="A92" t="s">
        <v>89</v>
      </c>
      <c r="B92">
        <v>84.455804520958296</v>
      </c>
      <c r="C92">
        <v>3.0793733468643598</v>
      </c>
      <c r="D92">
        <v>83.707322257975406</v>
      </c>
      <c r="E92">
        <v>74.786573821490293</v>
      </c>
      <c r="F92">
        <v>2.6628324724042902</v>
      </c>
      <c r="G92">
        <v>32.899315060763897</v>
      </c>
      <c r="H92">
        <v>6.2842266306931203</v>
      </c>
      <c r="I92">
        <v>18.632110423430099</v>
      </c>
      <c r="J92">
        <v>0.45602519338854097</v>
      </c>
      <c r="K92">
        <v>2.1461368920896899</v>
      </c>
      <c r="L92">
        <v>7.1017986509610402</v>
      </c>
      <c r="M92">
        <v>200.88427361817199</v>
      </c>
      <c r="N92">
        <v>203.985224904484</v>
      </c>
      <c r="O92">
        <v>1.3338930367044499</v>
      </c>
      <c r="P92">
        <v>2.7307729423561899</v>
      </c>
      <c r="Q92">
        <v>23.364725602275101</v>
      </c>
      <c r="R92">
        <v>13.477402706975999</v>
      </c>
      <c r="S92">
        <v>15.737183424928</v>
      </c>
      <c r="T92">
        <v>24.979816732698801</v>
      </c>
      <c r="U92">
        <v>28.2181887470657</v>
      </c>
      <c r="V92">
        <v>21.548450672644801</v>
      </c>
      <c r="W92">
        <v>2.7307729423561899</v>
      </c>
    </row>
    <row r="93" spans="1:23" x14ac:dyDescent="0.2">
      <c r="A93" t="s">
        <v>90</v>
      </c>
      <c r="B93">
        <v>78.853763798295006</v>
      </c>
      <c r="C93">
        <v>3.1337557894707202</v>
      </c>
      <c r="D93">
        <v>69.666183793522706</v>
      </c>
      <c r="E93">
        <v>71.843086579637102</v>
      </c>
      <c r="F93">
        <v>2.7026580454166602</v>
      </c>
      <c r="G93">
        <v>34.837156694850897</v>
      </c>
      <c r="H93">
        <v>10.0955127005235</v>
      </c>
      <c r="I93">
        <v>28.662437193098</v>
      </c>
      <c r="J93">
        <v>0.42633404761796501</v>
      </c>
      <c r="K93">
        <v>1.6751462952145699</v>
      </c>
      <c r="L93">
        <v>8.90671795643234</v>
      </c>
      <c r="M93">
        <v>197.12758659422701</v>
      </c>
      <c r="N93">
        <v>195.22383703545799</v>
      </c>
      <c r="O93">
        <v>1.5696570846736599</v>
      </c>
      <c r="P93">
        <v>2.7307729423561899</v>
      </c>
      <c r="Q93">
        <v>51.806801243347202</v>
      </c>
      <c r="R93">
        <v>22.822598419828601</v>
      </c>
      <c r="S93">
        <v>27.476748881052199</v>
      </c>
      <c r="T93">
        <v>26.220860513767601</v>
      </c>
      <c r="U93">
        <v>27.768845124990399</v>
      </c>
      <c r="V93">
        <v>34.667961487573898</v>
      </c>
      <c r="W93">
        <v>2.7307729423561899</v>
      </c>
    </row>
    <row r="94" spans="1:23" x14ac:dyDescent="0.2">
      <c r="A94" t="s">
        <v>91</v>
      </c>
      <c r="B94">
        <v>78.442818241046297</v>
      </c>
      <c r="C94">
        <v>3.0983852601772299</v>
      </c>
      <c r="D94">
        <v>63.720135765067802</v>
      </c>
      <c r="E94">
        <v>64.965817286744098</v>
      </c>
      <c r="F94">
        <v>2.4690529462839299</v>
      </c>
      <c r="G94">
        <v>33.047403343460402</v>
      </c>
      <c r="H94">
        <v>7.2036758533730598</v>
      </c>
      <c r="I94">
        <v>21.797626948734202</v>
      </c>
      <c r="J94">
        <v>0.47700298874249603</v>
      </c>
      <c r="K94">
        <v>1.1126430803149401</v>
      </c>
      <c r="L94">
        <v>8.4315521269172091</v>
      </c>
      <c r="M94">
        <v>161.26400005859301</v>
      </c>
      <c r="N94">
        <v>162.74710099120901</v>
      </c>
      <c r="O94">
        <v>1.36175565339692</v>
      </c>
      <c r="P94">
        <v>2.7307729423561899</v>
      </c>
      <c r="Q94">
        <v>37.526651231791298</v>
      </c>
      <c r="R94">
        <v>16.177167944429598</v>
      </c>
      <c r="S94">
        <v>17.698285237239698</v>
      </c>
      <c r="T94">
        <v>24.221178994274801</v>
      </c>
      <c r="U94">
        <v>24.4875126034398</v>
      </c>
      <c r="V94">
        <v>23.910435071687701</v>
      </c>
      <c r="W94">
        <v>2.7307729423561899</v>
      </c>
    </row>
    <row r="95" spans="1:23" x14ac:dyDescent="0.2">
      <c r="A95" t="s">
        <v>92</v>
      </c>
      <c r="B95">
        <v>78.234809156857594</v>
      </c>
      <c r="C95">
        <v>3.02527762919153</v>
      </c>
      <c r="D95">
        <v>98.676759480207593</v>
      </c>
      <c r="E95">
        <v>91.7320134949981</v>
      </c>
      <c r="F95">
        <v>2.0220653312885202</v>
      </c>
      <c r="G95">
        <v>35.016501500649902</v>
      </c>
      <c r="H95">
        <v>7.54557955056754</v>
      </c>
      <c r="I95">
        <v>21.071450430651002</v>
      </c>
      <c r="J95">
        <v>0.43934831460652901</v>
      </c>
      <c r="K95">
        <v>2.2553809072289899</v>
      </c>
      <c r="L95">
        <v>8.8601149814016793</v>
      </c>
      <c r="M95">
        <v>187.760115151517</v>
      </c>
      <c r="N95">
        <v>180.983042294396</v>
      </c>
      <c r="O95">
        <v>1.84105160325684</v>
      </c>
      <c r="P95">
        <v>2.7307729423561899</v>
      </c>
      <c r="Q95">
        <v>44.707456061623901</v>
      </c>
      <c r="R95">
        <v>16.0807495983052</v>
      </c>
      <c r="S95">
        <v>19.175876888535601</v>
      </c>
      <c r="T95">
        <v>27.6420634807765</v>
      </c>
      <c r="U95">
        <v>24.756563342194099</v>
      </c>
      <c r="V95">
        <v>24.847745591774899</v>
      </c>
      <c r="W95">
        <v>2.7307729423561899</v>
      </c>
    </row>
    <row r="96" spans="1:23" x14ac:dyDescent="0.2">
      <c r="A96" t="s">
        <v>93</v>
      </c>
      <c r="B96">
        <v>77.165374252451301</v>
      </c>
      <c r="C96">
        <v>2.91765639388493</v>
      </c>
      <c r="D96">
        <v>76.479900390856301</v>
      </c>
      <c r="E96">
        <v>68.324688714326598</v>
      </c>
      <c r="F96">
        <v>2.3331923701393702</v>
      </c>
      <c r="G96">
        <v>33.286678766894603</v>
      </c>
      <c r="H96">
        <v>4.9339518411107699</v>
      </c>
      <c r="I96">
        <v>13.6674948545694</v>
      </c>
      <c r="J96">
        <v>0.350062661313567</v>
      </c>
      <c r="K96">
        <v>2.35537297027575</v>
      </c>
      <c r="L96">
        <v>7.2843416862786103</v>
      </c>
      <c r="M96">
        <v>184.027372955244</v>
      </c>
      <c r="N96">
        <v>180.37601902788899</v>
      </c>
      <c r="O96">
        <v>1.2347698185207501</v>
      </c>
      <c r="P96">
        <v>2.7307729423561899</v>
      </c>
      <c r="Q96">
        <v>23.921237974366399</v>
      </c>
      <c r="R96">
        <v>10.033700470455299</v>
      </c>
      <c r="S96">
        <v>17.255611558036101</v>
      </c>
      <c r="T96">
        <v>26.735734817357599</v>
      </c>
      <c r="U96">
        <v>27.8896031082196</v>
      </c>
      <c r="V96">
        <v>23.051201173849002</v>
      </c>
      <c r="W96">
        <v>2.7307729423561899</v>
      </c>
    </row>
    <row r="97" spans="1:23" x14ac:dyDescent="0.2">
      <c r="A97" t="s">
        <v>94</v>
      </c>
      <c r="B97">
        <v>78.196720323671599</v>
      </c>
      <c r="C97">
        <v>2.9146356354961198</v>
      </c>
      <c r="D97">
        <v>93.660771372376601</v>
      </c>
      <c r="E97">
        <v>68.633799970307606</v>
      </c>
      <c r="F97">
        <v>2.5013965290467701</v>
      </c>
      <c r="G97">
        <v>35.322362609114698</v>
      </c>
      <c r="H97">
        <v>5.7937016263975396</v>
      </c>
      <c r="I97">
        <v>15.7607967811738</v>
      </c>
      <c r="J97">
        <v>0.41384111675017399</v>
      </c>
      <c r="K97">
        <v>1.6860445571464799</v>
      </c>
      <c r="L97">
        <v>7.8597891972490803</v>
      </c>
      <c r="M97">
        <v>187.05903873391199</v>
      </c>
      <c r="N97">
        <v>182.291480816199</v>
      </c>
      <c r="O97">
        <v>1.7613862472014601</v>
      </c>
      <c r="P97">
        <v>2.7307729423561899</v>
      </c>
      <c r="Q97">
        <v>33.265035336835297</v>
      </c>
      <c r="R97">
        <v>11.549218566833201</v>
      </c>
      <c r="S97">
        <v>16.5213666717225</v>
      </c>
      <c r="T97">
        <v>27.0071726985895</v>
      </c>
      <c r="U97">
        <v>24.475319920099501</v>
      </c>
      <c r="V97">
        <v>22.4228446342673</v>
      </c>
      <c r="W97">
        <v>2.7307729423561899</v>
      </c>
    </row>
    <row r="98" spans="1:23" x14ac:dyDescent="0.2">
      <c r="A98" t="s">
        <v>95</v>
      </c>
      <c r="B98">
        <v>75.456800474244403</v>
      </c>
      <c r="C98">
        <v>2.5276798012275901</v>
      </c>
      <c r="D98">
        <v>80.933884111407707</v>
      </c>
      <c r="E98">
        <v>80.869650181189797</v>
      </c>
      <c r="F98">
        <v>1.4783943379052999</v>
      </c>
      <c r="G98">
        <v>33.367337020788199</v>
      </c>
      <c r="H98">
        <v>6.0389394041405602</v>
      </c>
      <c r="I98">
        <v>11.0052940959248</v>
      </c>
      <c r="J98">
        <v>0.42099814351533799</v>
      </c>
      <c r="K98">
        <v>2.2076286961179399</v>
      </c>
      <c r="L98">
        <v>7.8374050567214999</v>
      </c>
      <c r="M98">
        <v>142.76764714941999</v>
      </c>
      <c r="N98">
        <v>143.61833677965299</v>
      </c>
      <c r="O98">
        <v>2.2576310456188899</v>
      </c>
      <c r="P98">
        <v>2.7307729423561899</v>
      </c>
      <c r="Q98">
        <v>22.732649859948101</v>
      </c>
      <c r="R98">
        <v>7.2899170744011297</v>
      </c>
      <c r="S98">
        <v>10.3930098516876</v>
      </c>
      <c r="T98">
        <v>24.122645308792599</v>
      </c>
      <c r="U98">
        <v>20.5969487097159</v>
      </c>
      <c r="V98">
        <v>14.9451880728537</v>
      </c>
      <c r="W98">
        <v>2.7307729423561899</v>
      </c>
    </row>
    <row r="99" spans="1:23" x14ac:dyDescent="0.2">
      <c r="A99" t="s">
        <v>96</v>
      </c>
      <c r="B99">
        <v>74.687364473701294</v>
      </c>
      <c r="C99">
        <v>2.9388232074049201</v>
      </c>
      <c r="D99">
        <v>59.215465863432101</v>
      </c>
      <c r="E99">
        <v>68.282921818193202</v>
      </c>
      <c r="F99">
        <v>2.6578318240955698</v>
      </c>
      <c r="G99">
        <v>33.937824152419701</v>
      </c>
      <c r="H99">
        <v>9.8145976911084691</v>
      </c>
      <c r="I99">
        <v>28.770471118450001</v>
      </c>
      <c r="J99">
        <v>0.45017595348107098</v>
      </c>
      <c r="K99">
        <v>1.3268013355775601</v>
      </c>
      <c r="L99">
        <v>8.8321967264112402</v>
      </c>
      <c r="M99">
        <v>172.77105090523901</v>
      </c>
      <c r="N99">
        <v>175.86958354959501</v>
      </c>
      <c r="O99">
        <v>1.92565440867259</v>
      </c>
      <c r="P99">
        <v>2.7307729423561899</v>
      </c>
      <c r="Q99">
        <v>56.951552691194998</v>
      </c>
      <c r="R99">
        <v>22.548441897774399</v>
      </c>
      <c r="S99">
        <v>25.7005015941435</v>
      </c>
      <c r="T99">
        <v>26.109816120581399</v>
      </c>
      <c r="U99">
        <v>25.5742676862214</v>
      </c>
      <c r="V99">
        <v>33.291153088317699</v>
      </c>
      <c r="W99">
        <v>2.7307729423561899</v>
      </c>
    </row>
    <row r="100" spans="1:23" x14ac:dyDescent="0.2">
      <c r="A100" t="s">
        <v>97</v>
      </c>
      <c r="B100">
        <v>78.768164185348795</v>
      </c>
      <c r="C100">
        <v>2.90655921866305</v>
      </c>
      <c r="D100">
        <v>111.103531316868</v>
      </c>
      <c r="E100">
        <v>91.092787426411604</v>
      </c>
      <c r="F100">
        <v>2.04773078034781</v>
      </c>
      <c r="G100">
        <v>30.713455009271101</v>
      </c>
      <c r="H100">
        <v>3.9973933995460098</v>
      </c>
      <c r="I100">
        <v>10.9391003618182</v>
      </c>
      <c r="J100">
        <v>0.44082049734517897</v>
      </c>
      <c r="K100">
        <v>2.7992302030501999</v>
      </c>
      <c r="L100">
        <v>6.3035031696610204</v>
      </c>
      <c r="M100">
        <v>205.689810106001</v>
      </c>
      <c r="N100">
        <v>185.90999142868901</v>
      </c>
      <c r="O100">
        <v>1.14149851638804</v>
      </c>
      <c r="P100">
        <v>2.7307729423561899</v>
      </c>
      <c r="Q100">
        <v>16.9734889724628</v>
      </c>
      <c r="R100">
        <v>7.4589083965889103</v>
      </c>
      <c r="S100">
        <v>10.577790480082299</v>
      </c>
      <c r="T100">
        <v>20.344696505966098</v>
      </c>
      <c r="U100">
        <v>27.1432666466428</v>
      </c>
      <c r="V100">
        <v>14.825936088772099</v>
      </c>
      <c r="W100">
        <v>2.7307729423561899</v>
      </c>
    </row>
    <row r="101" spans="1:23" x14ac:dyDescent="0.2">
      <c r="A101" t="s">
        <v>98</v>
      </c>
      <c r="B101">
        <v>80.652972050481907</v>
      </c>
      <c r="C101">
        <v>2.75584810094949</v>
      </c>
      <c r="D101">
        <v>77.8513453101002</v>
      </c>
      <c r="E101">
        <v>76.868875916206704</v>
      </c>
      <c r="F101">
        <v>1.9795408883979799</v>
      </c>
      <c r="G101">
        <v>32.594159652644798</v>
      </c>
      <c r="H101">
        <v>6.85566803265211</v>
      </c>
      <c r="I101">
        <v>20.932761124663902</v>
      </c>
      <c r="J101">
        <v>0.51175161795967705</v>
      </c>
      <c r="K101">
        <v>1.9974120500714001</v>
      </c>
      <c r="L101">
        <v>8.2586145206458195</v>
      </c>
      <c r="M101">
        <v>161.26384964030899</v>
      </c>
      <c r="N101">
        <v>173.28589217497901</v>
      </c>
      <c r="O101">
        <v>1.6897078699520101</v>
      </c>
      <c r="P101">
        <v>2.7307729423561899</v>
      </c>
      <c r="Q101">
        <v>33.214206061766099</v>
      </c>
      <c r="R101">
        <v>15.9098957737452</v>
      </c>
      <c r="S101">
        <v>15.170569941918499</v>
      </c>
      <c r="T101">
        <v>24.676622104277001</v>
      </c>
      <c r="U101">
        <v>23.907304413048902</v>
      </c>
      <c r="V101">
        <v>20.619659203327998</v>
      </c>
      <c r="W101">
        <v>2.7307729423561899</v>
      </c>
    </row>
    <row r="102" spans="1:23" x14ac:dyDescent="0.2">
      <c r="A102" t="s">
        <v>99</v>
      </c>
      <c r="B102">
        <v>81.555588115307103</v>
      </c>
      <c r="C102">
        <v>3.0526260499186999</v>
      </c>
      <c r="D102">
        <v>80.673202405281202</v>
      </c>
      <c r="E102">
        <v>84.857179109556299</v>
      </c>
      <c r="F102">
        <v>2.9533976699029498</v>
      </c>
      <c r="G102">
        <v>34.216184604677998</v>
      </c>
      <c r="H102">
        <v>6.9008557807152897</v>
      </c>
      <c r="I102">
        <v>19.898200054943199</v>
      </c>
      <c r="J102">
        <v>0.41773874008168399</v>
      </c>
      <c r="K102">
        <v>1.2377485876177701</v>
      </c>
      <c r="L102">
        <v>8.8130627862124093</v>
      </c>
      <c r="M102">
        <v>192.727887712811</v>
      </c>
      <c r="N102">
        <v>194.126689766082</v>
      </c>
      <c r="O102">
        <v>1.39373167661643</v>
      </c>
      <c r="P102">
        <v>2.7307729423561899</v>
      </c>
      <c r="Q102">
        <v>45.833922372107203</v>
      </c>
      <c r="R102">
        <v>14.722689528182601</v>
      </c>
      <c r="S102">
        <v>22.640301793989799</v>
      </c>
      <c r="T102">
        <v>25.480438091226599</v>
      </c>
      <c r="U102">
        <v>26.7637238020233</v>
      </c>
      <c r="V102">
        <v>29.707315888316899</v>
      </c>
      <c r="W102">
        <v>2.7307729423561899</v>
      </c>
    </row>
    <row r="103" spans="1:23" x14ac:dyDescent="0.2">
      <c r="A103" t="s">
        <v>100</v>
      </c>
      <c r="B103">
        <v>68.145157042831599</v>
      </c>
      <c r="C103">
        <v>2.8152938438663999</v>
      </c>
      <c r="D103">
        <v>117.003580621826</v>
      </c>
      <c r="E103">
        <v>127.42439264222</v>
      </c>
      <c r="F103">
        <v>1.47009424708332</v>
      </c>
      <c r="G103">
        <v>36.4462785184758</v>
      </c>
      <c r="H103">
        <v>4.54312429203405</v>
      </c>
      <c r="I103">
        <v>11.949688959490899</v>
      </c>
      <c r="J103">
        <v>0.45946269167152198</v>
      </c>
      <c r="K103">
        <v>3.7873639123754499</v>
      </c>
      <c r="L103">
        <v>7.4951693625129101</v>
      </c>
      <c r="M103">
        <v>164.487829021648</v>
      </c>
      <c r="N103">
        <v>169.72359183871799</v>
      </c>
      <c r="O103">
        <v>1.9105565779613201</v>
      </c>
      <c r="P103">
        <v>2.7307729423561899</v>
      </c>
      <c r="Q103">
        <v>18.6649971123543</v>
      </c>
      <c r="R103">
        <v>8.3373382980106907</v>
      </c>
      <c r="S103">
        <v>11.7421717272855</v>
      </c>
      <c r="T103">
        <v>27.891470880092101</v>
      </c>
      <c r="U103">
        <v>19.719868024773501</v>
      </c>
      <c r="V103">
        <v>16.607712756270899</v>
      </c>
      <c r="W103">
        <v>2.7307729423561899</v>
      </c>
    </row>
    <row r="104" spans="1:23" x14ac:dyDescent="0.2">
      <c r="A104" t="s">
        <v>101</v>
      </c>
      <c r="B104">
        <v>89.514793661008298</v>
      </c>
      <c r="C104">
        <v>2.9232297836915002</v>
      </c>
      <c r="D104">
        <v>71.437890623424707</v>
      </c>
      <c r="E104">
        <v>63.725207292151801</v>
      </c>
      <c r="F104">
        <v>2.4478400142065699</v>
      </c>
      <c r="G104">
        <v>30.487889311199201</v>
      </c>
      <c r="H104">
        <v>5.8639662200131397</v>
      </c>
      <c r="I104">
        <v>18.812794105730902</v>
      </c>
      <c r="J104">
        <v>0.37773583151127499</v>
      </c>
      <c r="K104">
        <v>2.1222149637618899</v>
      </c>
      <c r="L104">
        <v>7.00516570566126</v>
      </c>
      <c r="M104">
        <v>197.08840442096599</v>
      </c>
      <c r="N104">
        <v>191.215770866724</v>
      </c>
      <c r="O104">
        <v>1.4649342626106701</v>
      </c>
      <c r="P104">
        <v>2.7307729423561899</v>
      </c>
      <c r="Q104">
        <v>21.882864688416799</v>
      </c>
      <c r="R104">
        <v>13.7701553074236</v>
      </c>
      <c r="S104">
        <v>23.420474540331998</v>
      </c>
      <c r="T104">
        <v>22.083794326034901</v>
      </c>
      <c r="U104">
        <v>28.990820398762001</v>
      </c>
      <c r="V104">
        <v>30.792025931714001</v>
      </c>
      <c r="W104">
        <v>2.7307729423561899</v>
      </c>
    </row>
    <row r="105" spans="1:23" x14ac:dyDescent="0.2">
      <c r="A105" t="s">
        <v>102</v>
      </c>
      <c r="B105">
        <v>83.114626037017601</v>
      </c>
      <c r="C105">
        <v>2.9791839590139002</v>
      </c>
      <c r="D105">
        <v>75.659718354527996</v>
      </c>
      <c r="E105">
        <v>78.194910631809194</v>
      </c>
      <c r="F105">
        <v>2.12128823823666</v>
      </c>
      <c r="G105">
        <v>36.370043330907599</v>
      </c>
      <c r="H105">
        <v>8.5194733794424593</v>
      </c>
      <c r="I105">
        <v>23.215762819485299</v>
      </c>
      <c r="J105">
        <v>0.49317930595346199</v>
      </c>
      <c r="K105">
        <v>2.3590480705097101</v>
      </c>
      <c r="L105">
        <v>8.6167907522831602</v>
      </c>
      <c r="M105">
        <v>165.888527704073</v>
      </c>
      <c r="N105">
        <v>166.689852553484</v>
      </c>
      <c r="O105">
        <v>1.6835317676805599</v>
      </c>
      <c r="P105">
        <v>2.7307729423561899</v>
      </c>
      <c r="Q105">
        <v>43.108127546884504</v>
      </c>
      <c r="R105">
        <v>17.9314787048216</v>
      </c>
      <c r="S105">
        <v>17.299616160784801</v>
      </c>
      <c r="T105">
        <v>28.7044317967888</v>
      </c>
      <c r="U105">
        <v>25.492886812697002</v>
      </c>
      <c r="V105">
        <v>22.883196638403899</v>
      </c>
      <c r="W105">
        <v>2.7307729423561899</v>
      </c>
    </row>
    <row r="106" spans="1:23" x14ac:dyDescent="0.2">
      <c r="A106" t="s">
        <v>103</v>
      </c>
      <c r="B106">
        <v>76.992334647313101</v>
      </c>
      <c r="C106">
        <v>2.91458891698759</v>
      </c>
      <c r="D106">
        <v>51.438037668691898</v>
      </c>
      <c r="E106">
        <v>50.961020222763999</v>
      </c>
      <c r="F106">
        <v>2.7063543438195299</v>
      </c>
      <c r="G106">
        <v>38.659165767948103</v>
      </c>
      <c r="H106">
        <v>10.1995018631679</v>
      </c>
      <c r="I106">
        <v>25.6062242252525</v>
      </c>
      <c r="J106">
        <v>0.47402207676834102</v>
      </c>
      <c r="K106">
        <v>2.1324839743927</v>
      </c>
      <c r="L106">
        <v>8.69601777429809</v>
      </c>
      <c r="M106">
        <v>180.46123831825</v>
      </c>
      <c r="N106">
        <v>190.83725500145499</v>
      </c>
      <c r="O106">
        <v>1.5650815367022499</v>
      </c>
      <c r="P106">
        <v>2.7307729423561899</v>
      </c>
      <c r="Q106">
        <v>39.624139540899002</v>
      </c>
      <c r="R106">
        <v>19.975092733623001</v>
      </c>
      <c r="S106">
        <v>20.699647088722202</v>
      </c>
      <c r="T106">
        <v>31.811250361584399</v>
      </c>
      <c r="U106">
        <v>26.172061630610401</v>
      </c>
      <c r="V106">
        <v>27.322556681976199</v>
      </c>
      <c r="W106">
        <v>2.7307729423561899</v>
      </c>
    </row>
    <row r="107" spans="1:23" x14ac:dyDescent="0.2">
      <c r="A107" t="s">
        <v>439</v>
      </c>
      <c r="B107" t="s">
        <v>476</v>
      </c>
      <c r="C107">
        <v>1.7711339853712</v>
      </c>
      <c r="D107">
        <v>110.73823899145501</v>
      </c>
      <c r="E107" t="s">
        <v>476</v>
      </c>
      <c r="F107">
        <v>0.85792387848788998</v>
      </c>
      <c r="G107">
        <v>32.932266020934698</v>
      </c>
      <c r="H107">
        <v>7.1850687431723204</v>
      </c>
      <c r="I107">
        <v>21.841076950558602</v>
      </c>
      <c r="J107">
        <v>0.55291891508956803</v>
      </c>
      <c r="K107">
        <v>1.2667030332654901</v>
      </c>
      <c r="L107">
        <v>8.2416355189810204</v>
      </c>
      <c r="M107">
        <v>145.01981151509599</v>
      </c>
      <c r="N107">
        <v>147.116898419942</v>
      </c>
      <c r="O107">
        <v>2.0437558022028499</v>
      </c>
      <c r="P107">
        <v>2.7307729423561899</v>
      </c>
      <c r="Q107">
        <v>35.823664049165899</v>
      </c>
      <c r="R107">
        <v>16.320727548217199</v>
      </c>
      <c r="S107">
        <v>13.150781431268401</v>
      </c>
      <c r="T107">
        <v>25.4501065940931</v>
      </c>
      <c r="U107">
        <v>22.224146470012901</v>
      </c>
      <c r="V107">
        <v>18.200806144344</v>
      </c>
      <c r="W107">
        <v>2.7307729423561899</v>
      </c>
    </row>
    <row r="108" spans="1:23" x14ac:dyDescent="0.2">
      <c r="A108" t="s">
        <v>104</v>
      </c>
      <c r="B108">
        <v>82.726622439835396</v>
      </c>
      <c r="C108">
        <v>3.1972175293731202</v>
      </c>
      <c r="D108">
        <v>66.602475732505894</v>
      </c>
      <c r="E108">
        <v>63.628940893358099</v>
      </c>
      <c r="F108">
        <v>2.80642199198472</v>
      </c>
      <c r="G108">
        <v>31.770488559007699</v>
      </c>
      <c r="H108">
        <v>5.9724082288100302</v>
      </c>
      <c r="I108">
        <v>18.2005855765277</v>
      </c>
      <c r="J108">
        <v>0.42807155318934298</v>
      </c>
      <c r="K108">
        <v>3.4417478454610602</v>
      </c>
      <c r="L108">
        <v>7.8919687282602897</v>
      </c>
      <c r="M108">
        <v>177.602481059681</v>
      </c>
      <c r="N108">
        <v>180.17953790489199</v>
      </c>
      <c r="O108">
        <v>1.4646508040153201</v>
      </c>
      <c r="P108">
        <v>2.7307729423561899</v>
      </c>
      <c r="Q108">
        <v>27.478171457453001</v>
      </c>
      <c r="R108">
        <v>13.473454410204999</v>
      </c>
      <c r="S108">
        <v>18.047361646713799</v>
      </c>
      <c r="T108">
        <v>23.443238732472398</v>
      </c>
      <c r="U108">
        <v>26.156070291851599</v>
      </c>
      <c r="V108">
        <v>24.572517294655501</v>
      </c>
      <c r="W108">
        <v>2.7307729423561899</v>
      </c>
    </row>
    <row r="109" spans="1:23" x14ac:dyDescent="0.2">
      <c r="A109" t="s">
        <v>105</v>
      </c>
      <c r="B109">
        <v>79.103809393605999</v>
      </c>
      <c r="C109">
        <v>2.6579437233041099</v>
      </c>
      <c r="D109">
        <v>108.60284671823899</v>
      </c>
      <c r="E109">
        <v>111.473473162532</v>
      </c>
      <c r="F109">
        <v>1.4881447914022601</v>
      </c>
      <c r="G109">
        <v>31.8784815287807</v>
      </c>
      <c r="H109">
        <v>7.4366884743889896</v>
      </c>
      <c r="I109">
        <v>23.456604703969401</v>
      </c>
      <c r="J109">
        <v>0.43272494700361303</v>
      </c>
      <c r="K109">
        <v>2.4953921894732298</v>
      </c>
      <c r="L109">
        <v>8.8942112222106608</v>
      </c>
      <c r="M109">
        <v>209.16600128625001</v>
      </c>
      <c r="N109">
        <v>203.778006685675</v>
      </c>
      <c r="O109">
        <v>1.8545968989052299</v>
      </c>
      <c r="P109">
        <v>2.7307729423561899</v>
      </c>
      <c r="Q109">
        <v>34.905962295774899</v>
      </c>
      <c r="R109">
        <v>18.239805387943498</v>
      </c>
      <c r="S109">
        <v>22.6732904737013</v>
      </c>
      <c r="T109">
        <v>23.366110311037598</v>
      </c>
      <c r="U109">
        <v>26.9489256180381</v>
      </c>
      <c r="V109">
        <v>29.7960224345067</v>
      </c>
      <c r="W109">
        <v>2.7307729423561899</v>
      </c>
    </row>
    <row r="110" spans="1:23" x14ac:dyDescent="0.2">
      <c r="A110" t="s">
        <v>106</v>
      </c>
      <c r="B110">
        <v>75.187652746170002</v>
      </c>
      <c r="C110">
        <v>2.8562694592644999</v>
      </c>
      <c r="D110">
        <v>71.567560462336303</v>
      </c>
      <c r="E110">
        <v>66.758375793140601</v>
      </c>
      <c r="F110">
        <v>2.3661367707021301</v>
      </c>
      <c r="G110">
        <v>35.503404358322904</v>
      </c>
      <c r="H110">
        <v>7.9173720417177096</v>
      </c>
      <c r="I110">
        <v>21.340298769509602</v>
      </c>
      <c r="J110">
        <v>0.46015791868690997</v>
      </c>
      <c r="K110">
        <v>1.7182987123150999</v>
      </c>
      <c r="L110">
        <v>8.2592121153443703</v>
      </c>
      <c r="M110">
        <v>178.02884836693599</v>
      </c>
      <c r="N110">
        <v>170.947861086866</v>
      </c>
      <c r="O110">
        <v>2.0156465623155801</v>
      </c>
      <c r="P110">
        <v>2.7307729423561899</v>
      </c>
      <c r="Q110">
        <v>41.936272810764599</v>
      </c>
      <c r="R110">
        <v>16.021714903376498</v>
      </c>
      <c r="S110">
        <v>18.239858607928099</v>
      </c>
      <c r="T110">
        <v>25.868303057487999</v>
      </c>
      <c r="U110">
        <v>23.9751921303126</v>
      </c>
      <c r="V110">
        <v>24.287192498342002</v>
      </c>
      <c r="W110">
        <v>2.7307729423561899</v>
      </c>
    </row>
    <row r="111" spans="1:23" x14ac:dyDescent="0.2">
      <c r="A111" t="s">
        <v>107</v>
      </c>
      <c r="B111">
        <v>83.874165830608803</v>
      </c>
      <c r="C111">
        <v>3.0046023754642301</v>
      </c>
      <c r="D111">
        <v>90.128451200409401</v>
      </c>
      <c r="E111">
        <v>99.136175826703493</v>
      </c>
      <c r="F111">
        <v>2.4146157999827</v>
      </c>
      <c r="G111">
        <v>35.795789184790301</v>
      </c>
      <c r="H111">
        <v>6.3249187742670196</v>
      </c>
      <c r="I111">
        <v>17.2402187498103</v>
      </c>
      <c r="J111">
        <v>0.38991460060961403</v>
      </c>
      <c r="K111">
        <v>3.6146847474865198</v>
      </c>
      <c r="L111">
        <v>7.7966781989414402</v>
      </c>
      <c r="M111">
        <v>197.657780427951</v>
      </c>
      <c r="N111">
        <v>202.754043223606</v>
      </c>
      <c r="O111">
        <v>1.4277660353030099</v>
      </c>
      <c r="P111">
        <v>2.7307729423561899</v>
      </c>
      <c r="Q111">
        <v>25.0797982091953</v>
      </c>
      <c r="R111">
        <v>12.643243537472699</v>
      </c>
      <c r="S111">
        <v>19.9616300131431</v>
      </c>
      <c r="T111">
        <v>27.180339748385698</v>
      </c>
      <c r="U111">
        <v>28.1684059754636</v>
      </c>
      <c r="V111">
        <v>26.295361582363501</v>
      </c>
      <c r="W111">
        <v>2.7307729423561899</v>
      </c>
    </row>
    <row r="112" spans="1:23" x14ac:dyDescent="0.2">
      <c r="A112" t="s">
        <v>108</v>
      </c>
      <c r="B112">
        <v>82.841931053524505</v>
      </c>
      <c r="C112">
        <v>2.8226878107753399</v>
      </c>
      <c r="D112">
        <v>44.962800986066497</v>
      </c>
      <c r="E112">
        <v>52.006288170801</v>
      </c>
      <c r="F112">
        <v>3.0347666119582102</v>
      </c>
      <c r="G112">
        <v>32.163551925022901</v>
      </c>
      <c r="H112">
        <v>7.5466803111013299</v>
      </c>
      <c r="I112">
        <v>18.607157020771599</v>
      </c>
      <c r="J112">
        <v>0.32542519476345899</v>
      </c>
      <c r="K112">
        <v>3.6285135541590798</v>
      </c>
      <c r="L112">
        <v>7.9353290729758603</v>
      </c>
      <c r="M112">
        <v>178.039235308305</v>
      </c>
      <c r="N112">
        <v>182.533600459289</v>
      </c>
      <c r="O112">
        <v>1.58454352513415</v>
      </c>
      <c r="P112">
        <v>2.7307729423561899</v>
      </c>
      <c r="Q112">
        <v>36.108250983368897</v>
      </c>
      <c r="R112">
        <v>14.287202573000799</v>
      </c>
      <c r="S112">
        <v>23.540691075950399</v>
      </c>
      <c r="T112">
        <v>23.354276077033401</v>
      </c>
      <c r="U112">
        <v>27.085350650358698</v>
      </c>
      <c r="V112">
        <v>30.182897051823598</v>
      </c>
      <c r="W112">
        <v>2.7307729423561899</v>
      </c>
    </row>
    <row r="113" spans="1:23" x14ac:dyDescent="0.2">
      <c r="A113" t="s">
        <v>109</v>
      </c>
      <c r="B113">
        <v>87.365710199918894</v>
      </c>
      <c r="C113">
        <v>2.8826110269065501</v>
      </c>
      <c r="D113">
        <v>43.3177731421872</v>
      </c>
      <c r="E113">
        <v>48.510811220670703</v>
      </c>
      <c r="F113">
        <v>2.5214506217044899</v>
      </c>
      <c r="G113">
        <v>32.1104709344106</v>
      </c>
      <c r="H113">
        <v>6.9496229563801402</v>
      </c>
      <c r="I113">
        <v>21.8442534659068</v>
      </c>
      <c r="J113">
        <v>0.53142440111412603</v>
      </c>
      <c r="K113">
        <v>2.1579187639500499</v>
      </c>
      <c r="L113">
        <v>7.9281039402624502</v>
      </c>
      <c r="M113">
        <v>153.248516494027</v>
      </c>
      <c r="N113">
        <v>152.50859846399501</v>
      </c>
      <c r="O113">
        <v>1.4586299352397201</v>
      </c>
      <c r="P113">
        <v>2.7307729423561899</v>
      </c>
      <c r="Q113">
        <v>29.568000652640201</v>
      </c>
      <c r="R113">
        <v>17.157983048175399</v>
      </c>
      <c r="S113">
        <v>13.292480213536599</v>
      </c>
      <c r="T113">
        <v>23.567322392410901</v>
      </c>
      <c r="U113">
        <v>23.880712411764598</v>
      </c>
      <c r="V113">
        <v>18.3588947518843</v>
      </c>
      <c r="W113">
        <v>2.7307729423561899</v>
      </c>
    </row>
    <row r="114" spans="1:23" x14ac:dyDescent="0.2">
      <c r="A114" t="s">
        <v>110</v>
      </c>
      <c r="B114">
        <v>74.331907644081994</v>
      </c>
      <c r="C114">
        <v>2.8111233025960201</v>
      </c>
      <c r="D114">
        <v>59.363013642066903</v>
      </c>
      <c r="E114">
        <v>59.298066367008197</v>
      </c>
      <c r="F114">
        <v>2.3857386268424099</v>
      </c>
      <c r="G114">
        <v>36.609542909513003</v>
      </c>
      <c r="H114">
        <v>8.1666865167815192</v>
      </c>
      <c r="I114">
        <v>21.682192310141801</v>
      </c>
      <c r="J114">
        <v>0.46556617066848699</v>
      </c>
      <c r="K114">
        <v>1.5276771334155399</v>
      </c>
      <c r="L114">
        <v>8.6651091437306391</v>
      </c>
      <c r="M114">
        <v>152.398387857355</v>
      </c>
      <c r="N114">
        <v>145.966346153481</v>
      </c>
      <c r="O114">
        <v>1.7892065498583001</v>
      </c>
      <c r="P114">
        <v>2.7307729423561899</v>
      </c>
      <c r="Q114">
        <v>39.570081655169197</v>
      </c>
      <c r="R114">
        <v>16.545744676108999</v>
      </c>
      <c r="S114">
        <v>17.357927702490102</v>
      </c>
      <c r="T114">
        <v>27.7985996272803</v>
      </c>
      <c r="U114">
        <v>24.5392615279242</v>
      </c>
      <c r="V114">
        <v>23.0996298932087</v>
      </c>
      <c r="W114">
        <v>2.7307729423561899</v>
      </c>
    </row>
    <row r="115" spans="1:23" x14ac:dyDescent="0.2">
      <c r="A115" t="s">
        <v>111</v>
      </c>
      <c r="B115">
        <v>83.134298461360103</v>
      </c>
      <c r="C115">
        <v>2.7789320855746902</v>
      </c>
      <c r="D115">
        <v>94.042345064405296</v>
      </c>
      <c r="E115">
        <v>96.647262730774401</v>
      </c>
      <c r="F115">
        <v>2.0821999054545599</v>
      </c>
      <c r="G115">
        <v>34.932348436309702</v>
      </c>
      <c r="H115">
        <v>7.9413458752144201</v>
      </c>
      <c r="I115">
        <v>22.638078636919602</v>
      </c>
      <c r="J115">
        <v>0.46412084437196299</v>
      </c>
      <c r="K115">
        <v>1.56359754189877</v>
      </c>
      <c r="L115">
        <v>8.4274701856018801</v>
      </c>
      <c r="M115">
        <v>185.97494279364099</v>
      </c>
      <c r="N115">
        <v>188.244952086111</v>
      </c>
      <c r="O115">
        <v>1.4614100356727699</v>
      </c>
      <c r="P115">
        <v>2.7307729423561899</v>
      </c>
      <c r="Q115">
        <v>42.015618970631799</v>
      </c>
      <c r="R115">
        <v>17.371146391023199</v>
      </c>
      <c r="S115">
        <v>20.525481770437001</v>
      </c>
      <c r="T115">
        <v>27.6946752831144</v>
      </c>
      <c r="U115">
        <v>25.172352624027202</v>
      </c>
      <c r="V115">
        <v>26.996900496944001</v>
      </c>
      <c r="W115">
        <v>2.7307729423561899</v>
      </c>
    </row>
    <row r="116" spans="1:23" x14ac:dyDescent="0.2">
      <c r="A116" t="s">
        <v>112</v>
      </c>
      <c r="B116">
        <v>79.366564209063398</v>
      </c>
      <c r="C116">
        <v>2.95987236580067</v>
      </c>
      <c r="D116">
        <v>83.029045863896101</v>
      </c>
      <c r="E116">
        <v>102.896850481141</v>
      </c>
      <c r="F116">
        <v>2.4899498679611902</v>
      </c>
      <c r="G116">
        <v>36.599274893861001</v>
      </c>
      <c r="H116">
        <v>6.5434595980605597</v>
      </c>
      <c r="I116">
        <v>17.475659756082301</v>
      </c>
      <c r="J116">
        <v>0.344946420180271</v>
      </c>
      <c r="K116">
        <v>3.0340598442331799</v>
      </c>
      <c r="L116">
        <v>8.2475910071822902</v>
      </c>
      <c r="M116">
        <v>217.542380246531</v>
      </c>
      <c r="N116">
        <v>227.375539292485</v>
      </c>
      <c r="O116">
        <v>1.7780774311924401</v>
      </c>
      <c r="P116">
        <v>2.7307729423561899</v>
      </c>
      <c r="Q116">
        <v>33.727269715682397</v>
      </c>
      <c r="R116">
        <v>13.0039091438535</v>
      </c>
      <c r="S116">
        <v>24.274536356455901</v>
      </c>
      <c r="T116">
        <v>27.995096756692998</v>
      </c>
      <c r="U116">
        <v>25.735509228594999</v>
      </c>
      <c r="V116">
        <v>31.731724099207899</v>
      </c>
      <c r="W116">
        <v>2.7307729423561899</v>
      </c>
    </row>
    <row r="117" spans="1:23" x14ac:dyDescent="0.2">
      <c r="A117" t="s">
        <v>113</v>
      </c>
      <c r="B117">
        <v>74.324929683448801</v>
      </c>
      <c r="C117">
        <v>2.7609016200488501</v>
      </c>
      <c r="D117">
        <v>85.299168074029694</v>
      </c>
      <c r="E117">
        <v>81.510376212078398</v>
      </c>
      <c r="F117">
        <v>1.7496568290015999</v>
      </c>
      <c r="G117">
        <v>32.8965846359309</v>
      </c>
      <c r="H117">
        <v>7.4720066585125204</v>
      </c>
      <c r="I117">
        <v>22.5144471262868</v>
      </c>
      <c r="J117">
        <v>0.46612946056808602</v>
      </c>
      <c r="K117">
        <v>1.6626032152644401</v>
      </c>
      <c r="L117">
        <v>8.9079308422001393</v>
      </c>
      <c r="M117">
        <v>170.080133874833</v>
      </c>
      <c r="N117">
        <v>164.143875328528</v>
      </c>
      <c r="O117">
        <v>1.70918418856288</v>
      </c>
      <c r="P117">
        <v>2.7307729423561899</v>
      </c>
      <c r="Q117">
        <v>40.8276335511108</v>
      </c>
      <c r="R117">
        <v>16.982817657709401</v>
      </c>
      <c r="S117">
        <v>18.5230988910062</v>
      </c>
      <c r="T117">
        <v>24.6957224323967</v>
      </c>
      <c r="U117">
        <v>23.149840113906698</v>
      </c>
      <c r="V117">
        <v>24.333057657489899</v>
      </c>
      <c r="W117">
        <v>2.7307729423561899</v>
      </c>
    </row>
    <row r="118" spans="1:23" x14ac:dyDescent="0.2">
      <c r="A118" t="s">
        <v>114</v>
      </c>
      <c r="B118">
        <v>86.981709154667101</v>
      </c>
      <c r="C118">
        <v>3.1382562184562799</v>
      </c>
      <c r="D118">
        <v>71.8892266712962</v>
      </c>
      <c r="E118">
        <v>77.773309397557696</v>
      </c>
      <c r="F118">
        <v>2.6809086625094198</v>
      </c>
      <c r="G118">
        <v>31.837233791781401</v>
      </c>
      <c r="H118">
        <v>5.3503359022250496</v>
      </c>
      <c r="I118">
        <v>16.238423057860501</v>
      </c>
      <c r="J118">
        <v>0.39210791692999802</v>
      </c>
      <c r="K118">
        <v>2.9571726965913698</v>
      </c>
      <c r="L118">
        <v>7.8923040621792104</v>
      </c>
      <c r="M118">
        <v>173.19460979249101</v>
      </c>
      <c r="N118">
        <v>180.847450984315</v>
      </c>
      <c r="O118">
        <v>1.7960546056999001</v>
      </c>
      <c r="P118">
        <v>2.7307729423561899</v>
      </c>
      <c r="Q118">
        <v>24.305064613772998</v>
      </c>
      <c r="R118">
        <v>11.743937219845501</v>
      </c>
      <c r="S118">
        <v>19.509584473457199</v>
      </c>
      <c r="T118">
        <v>24.460245414659799</v>
      </c>
      <c r="U118">
        <v>26.823650584812999</v>
      </c>
      <c r="V118">
        <v>26.361919974301902</v>
      </c>
      <c r="W118">
        <v>2.7307729423561899</v>
      </c>
    </row>
    <row r="119" spans="1:23" x14ac:dyDescent="0.2">
      <c r="A119" t="s">
        <v>463</v>
      </c>
      <c r="B119" t="s">
        <v>476</v>
      </c>
      <c r="C119" t="s">
        <v>476</v>
      </c>
      <c r="D119" t="s">
        <v>476</v>
      </c>
      <c r="E119" t="s">
        <v>476</v>
      </c>
      <c r="F119" t="s">
        <v>476</v>
      </c>
      <c r="G119" t="s">
        <v>476</v>
      </c>
      <c r="H119" t="s">
        <v>476</v>
      </c>
      <c r="I119" t="s">
        <v>476</v>
      </c>
      <c r="J119" t="s">
        <v>476</v>
      </c>
      <c r="K119" t="s">
        <v>476</v>
      </c>
      <c r="L119">
        <v>5.9677343990644998</v>
      </c>
      <c r="M119" t="s">
        <v>476</v>
      </c>
      <c r="N119" t="s">
        <v>476</v>
      </c>
      <c r="O119">
        <v>1.84183531125546</v>
      </c>
      <c r="P119" t="s">
        <v>476</v>
      </c>
      <c r="Q119" t="s">
        <v>476</v>
      </c>
      <c r="R119" t="s">
        <v>476</v>
      </c>
      <c r="S119" t="s">
        <v>476</v>
      </c>
      <c r="T119" t="s">
        <v>476</v>
      </c>
      <c r="U119">
        <v>21.473881484864901</v>
      </c>
      <c r="V119" t="s">
        <v>476</v>
      </c>
      <c r="W119" t="s">
        <v>476</v>
      </c>
    </row>
    <row r="120" spans="1:23" x14ac:dyDescent="0.2">
      <c r="A120" t="s">
        <v>115</v>
      </c>
      <c r="B120">
        <v>77.089336169479594</v>
      </c>
      <c r="C120">
        <v>3.1261387507054499</v>
      </c>
      <c r="D120">
        <v>63.321645678502499</v>
      </c>
      <c r="E120">
        <v>64.177538100011304</v>
      </c>
      <c r="F120">
        <v>2.2960414642065001</v>
      </c>
      <c r="G120">
        <v>30.595949757142201</v>
      </c>
      <c r="H120">
        <v>6.7901906243767503</v>
      </c>
      <c r="I120">
        <v>21.830616691616701</v>
      </c>
      <c r="J120">
        <v>0.46995945853490501</v>
      </c>
      <c r="K120">
        <v>1.04853079412719</v>
      </c>
      <c r="L120">
        <v>8.6174832645969097</v>
      </c>
      <c r="M120">
        <v>158.79620097782899</v>
      </c>
      <c r="N120">
        <v>158.30840299823899</v>
      </c>
      <c r="O120">
        <v>1.79336944370892</v>
      </c>
      <c r="P120">
        <v>2.7307729423561899</v>
      </c>
      <c r="Q120">
        <v>47.113842105318199</v>
      </c>
      <c r="R120">
        <v>16.276884096228699</v>
      </c>
      <c r="S120">
        <v>18.017761195259101</v>
      </c>
      <c r="T120">
        <v>22.254750049558801</v>
      </c>
      <c r="U120">
        <v>23.211610776636501</v>
      </c>
      <c r="V120">
        <v>24.3383583930475</v>
      </c>
      <c r="W120">
        <v>2.7307729423561899</v>
      </c>
    </row>
    <row r="121" spans="1:23" x14ac:dyDescent="0.2">
      <c r="A121" t="s">
        <v>116</v>
      </c>
      <c r="B121">
        <v>82.804673774738106</v>
      </c>
      <c r="C121">
        <v>3.2045338306162798</v>
      </c>
      <c r="D121">
        <v>72.992537520409101</v>
      </c>
      <c r="E121">
        <v>70.269027772666902</v>
      </c>
      <c r="F121">
        <v>2.5169765970406202</v>
      </c>
      <c r="G121">
        <v>34.534644269434999</v>
      </c>
      <c r="H121">
        <v>8.9984784361610792</v>
      </c>
      <c r="I121">
        <v>26.0636946189606</v>
      </c>
      <c r="J121">
        <v>0.48581953920415899</v>
      </c>
      <c r="K121">
        <v>1.4187392618427499</v>
      </c>
      <c r="L121">
        <v>8.9188394335729306</v>
      </c>
      <c r="M121">
        <v>168.35389519742</v>
      </c>
      <c r="N121">
        <v>171.30220777797001</v>
      </c>
      <c r="O121">
        <v>1.6968624047951699</v>
      </c>
      <c r="P121">
        <v>2.7307729423561899</v>
      </c>
      <c r="Q121">
        <v>51.927814011355103</v>
      </c>
      <c r="R121">
        <v>19.997837686827001</v>
      </c>
      <c r="S121">
        <v>20.174717033410701</v>
      </c>
      <c r="T121">
        <v>26.689985540155899</v>
      </c>
      <c r="U121">
        <v>23.786581154663299</v>
      </c>
      <c r="V121">
        <v>26.791239962794702</v>
      </c>
      <c r="W121">
        <v>2.7307729423561899</v>
      </c>
    </row>
    <row r="122" spans="1:23" x14ac:dyDescent="0.2">
      <c r="A122" t="s">
        <v>117</v>
      </c>
      <c r="B122">
        <v>54.075509741434203</v>
      </c>
      <c r="C122">
        <v>1.8154157662622401</v>
      </c>
      <c r="D122">
        <v>112.871785232295</v>
      </c>
      <c r="E122">
        <v>106.85402697866</v>
      </c>
      <c r="F122">
        <v>1.1434682689855999</v>
      </c>
      <c r="G122">
        <v>34.232567673009498</v>
      </c>
      <c r="H122">
        <v>7.8243356951357903</v>
      </c>
      <c r="I122">
        <v>22.812080397076699</v>
      </c>
      <c r="J122">
        <v>0.54504629138998895</v>
      </c>
      <c r="K122">
        <v>1.2635285397173901</v>
      </c>
      <c r="L122">
        <v>8.4775007664355009</v>
      </c>
      <c r="M122">
        <v>164.764747779576</v>
      </c>
      <c r="N122">
        <v>171.14460010593601</v>
      </c>
      <c r="O122">
        <v>1.9322656319092499</v>
      </c>
      <c r="P122">
        <v>2.7307729423561899</v>
      </c>
      <c r="Q122">
        <v>42.698226377564403</v>
      </c>
      <c r="R122">
        <v>17.063022658451398</v>
      </c>
      <c r="S122">
        <v>14.380861721846699</v>
      </c>
      <c r="T122">
        <v>25.825726176085301</v>
      </c>
      <c r="U122">
        <v>21.543630339884999</v>
      </c>
      <c r="V122">
        <v>19.751376843117502</v>
      </c>
      <c r="W122">
        <v>2.7307729423561899</v>
      </c>
    </row>
    <row r="123" spans="1:23" x14ac:dyDescent="0.2">
      <c r="A123" t="s">
        <v>118</v>
      </c>
      <c r="B123">
        <v>79.156903941461195</v>
      </c>
      <c r="C123">
        <v>3.2129699508622398</v>
      </c>
      <c r="D123">
        <v>98.664648258175603</v>
      </c>
      <c r="E123">
        <v>92.527400880418497</v>
      </c>
      <c r="F123">
        <v>2.26768329251045</v>
      </c>
      <c r="G123">
        <v>33.705724069400098</v>
      </c>
      <c r="H123">
        <v>10.2299345493236</v>
      </c>
      <c r="I123">
        <v>30.4985810681546</v>
      </c>
      <c r="J123">
        <v>0.47785787514727102</v>
      </c>
      <c r="K123">
        <v>1.67120663502596</v>
      </c>
      <c r="L123">
        <v>8.7070940625603104</v>
      </c>
      <c r="M123">
        <v>191.28946656246799</v>
      </c>
      <c r="N123">
        <v>184.82963699579099</v>
      </c>
      <c r="O123">
        <v>1.7736619726263501</v>
      </c>
      <c r="P123">
        <v>2.7307729423561899</v>
      </c>
      <c r="Q123">
        <v>61.367959719279398</v>
      </c>
      <c r="R123">
        <v>23.873468936263802</v>
      </c>
      <c r="S123">
        <v>22.659143605233002</v>
      </c>
      <c r="T123">
        <v>25.541144634629699</v>
      </c>
      <c r="U123">
        <v>26.709033415845202</v>
      </c>
      <c r="V123">
        <v>29.470818236662598</v>
      </c>
      <c r="W123">
        <v>2.7307729423561899</v>
      </c>
    </row>
    <row r="124" spans="1:23" x14ac:dyDescent="0.2">
      <c r="A124" t="s">
        <v>119</v>
      </c>
      <c r="B124">
        <v>77.459710488563999</v>
      </c>
      <c r="C124">
        <v>2.95846070120986</v>
      </c>
      <c r="D124">
        <v>101.171090573558</v>
      </c>
      <c r="E124">
        <v>104.286383515322</v>
      </c>
      <c r="F124">
        <v>1.7496995025656401</v>
      </c>
      <c r="G124">
        <v>34.957698206376001</v>
      </c>
      <c r="H124">
        <v>8.2492496319965891</v>
      </c>
      <c r="I124">
        <v>23.449698188271601</v>
      </c>
      <c r="J124">
        <v>0.45836792854627101</v>
      </c>
      <c r="K124">
        <v>1.0865198743837099</v>
      </c>
      <c r="L124">
        <v>9.1064046350763004</v>
      </c>
      <c r="M124">
        <v>180.84658773382699</v>
      </c>
      <c r="N124">
        <v>184.42070427616699</v>
      </c>
      <c r="O124">
        <v>2.1533803788985102</v>
      </c>
      <c r="P124">
        <v>2.7307729423561899</v>
      </c>
      <c r="Q124">
        <v>44.202478273176503</v>
      </c>
      <c r="R124">
        <v>17.5942648629341</v>
      </c>
      <c r="S124">
        <v>19.418589685337999</v>
      </c>
      <c r="T124">
        <v>27.926028964206999</v>
      </c>
      <c r="U124">
        <v>23.7235044050426</v>
      </c>
      <c r="V124">
        <v>25.964305565330701</v>
      </c>
      <c r="W124">
        <v>2.7307729423561899</v>
      </c>
    </row>
    <row r="125" spans="1:23" x14ac:dyDescent="0.2">
      <c r="A125" t="s">
        <v>120</v>
      </c>
      <c r="B125">
        <v>84.123561874334897</v>
      </c>
      <c r="C125">
        <v>2.7838887594123101</v>
      </c>
      <c r="D125">
        <v>76.539704930393896</v>
      </c>
      <c r="E125">
        <v>74.181785924464506</v>
      </c>
      <c r="F125">
        <v>2.1333847986278101</v>
      </c>
      <c r="G125">
        <v>32.412112992790099</v>
      </c>
      <c r="H125">
        <v>5.5274200359313799</v>
      </c>
      <c r="I125">
        <v>16.567665858518001</v>
      </c>
      <c r="J125">
        <v>0.39017874083412901</v>
      </c>
      <c r="K125">
        <v>1.3298226429961699</v>
      </c>
      <c r="L125">
        <v>8.1104508455092006</v>
      </c>
      <c r="M125">
        <v>173.016091820421</v>
      </c>
      <c r="N125">
        <v>171.01788832369601</v>
      </c>
      <c r="O125">
        <v>1.7689581574575</v>
      </c>
      <c r="P125">
        <v>2.7307729423561899</v>
      </c>
      <c r="Q125">
        <v>33.2076860313746</v>
      </c>
      <c r="R125">
        <v>12.066685624653401</v>
      </c>
      <c r="S125">
        <v>19.498769393538002</v>
      </c>
      <c r="T125">
        <v>23.505130604213502</v>
      </c>
      <c r="U125">
        <v>25.932455512697199</v>
      </c>
      <c r="V125">
        <v>25.784072645192399</v>
      </c>
      <c r="W125">
        <v>2.7307729423561899</v>
      </c>
    </row>
    <row r="126" spans="1:23" x14ac:dyDescent="0.2">
      <c r="A126" t="s">
        <v>121</v>
      </c>
      <c r="B126">
        <v>89.634731877346695</v>
      </c>
      <c r="C126">
        <v>3.1253212907758998</v>
      </c>
      <c r="D126">
        <v>75.929439843158306</v>
      </c>
      <c r="E126">
        <v>72.868260577513695</v>
      </c>
      <c r="F126">
        <v>2.66530745498032</v>
      </c>
      <c r="G126">
        <v>32.536756647026898</v>
      </c>
      <c r="H126">
        <v>7.1850212388990196</v>
      </c>
      <c r="I126">
        <v>22.6112294266063</v>
      </c>
      <c r="J126">
        <v>0.444202446136443</v>
      </c>
      <c r="K126">
        <v>2.5875975687578099</v>
      </c>
      <c r="L126">
        <v>8.3805487788329494</v>
      </c>
      <c r="M126">
        <v>183.70122571124199</v>
      </c>
      <c r="N126">
        <v>180.96389854277899</v>
      </c>
      <c r="O126">
        <v>1.6135957392074101</v>
      </c>
      <c r="P126">
        <v>2.7307729423561899</v>
      </c>
      <c r="Q126">
        <v>35.908771019029103</v>
      </c>
      <c r="R126">
        <v>17.511592935139198</v>
      </c>
      <c r="S126">
        <v>20.721166887341401</v>
      </c>
      <c r="T126">
        <v>22.089802018270799</v>
      </c>
      <c r="U126">
        <v>26.757151425193399</v>
      </c>
      <c r="V126">
        <v>27.385523043345501</v>
      </c>
      <c r="W126">
        <v>2.7307729423561899</v>
      </c>
    </row>
    <row r="127" spans="1:23" x14ac:dyDescent="0.2">
      <c r="A127" t="s">
        <v>122</v>
      </c>
      <c r="B127">
        <v>76.716759468286995</v>
      </c>
      <c r="C127">
        <v>3.1134089708802599</v>
      </c>
      <c r="D127">
        <v>86.601904839551594</v>
      </c>
      <c r="E127">
        <v>76.235194781091096</v>
      </c>
      <c r="F127">
        <v>2.5519112454500799</v>
      </c>
      <c r="G127">
        <v>34.084666104622002</v>
      </c>
      <c r="H127">
        <v>6.7131407604685496</v>
      </c>
      <c r="I127">
        <v>17.578469466896198</v>
      </c>
      <c r="J127">
        <v>0.434953221334971</v>
      </c>
      <c r="K127">
        <v>1.32148978933573</v>
      </c>
      <c r="L127">
        <v>7.8316799808397199</v>
      </c>
      <c r="M127">
        <v>193.63827359487101</v>
      </c>
      <c r="N127">
        <v>187.48793932013899</v>
      </c>
      <c r="O127">
        <v>1.8920381539306901</v>
      </c>
      <c r="P127">
        <v>2.7307729423561899</v>
      </c>
      <c r="Q127">
        <v>31.7029238939297</v>
      </c>
      <c r="R127">
        <v>13.27758970587</v>
      </c>
      <c r="S127">
        <v>15.617448763356499</v>
      </c>
      <c r="T127">
        <v>25.305590830819799</v>
      </c>
      <c r="U127">
        <v>26.2524658318112</v>
      </c>
      <c r="V127">
        <v>20.675826383518</v>
      </c>
      <c r="W127">
        <v>2.7307729423561899</v>
      </c>
    </row>
    <row r="128" spans="1:23" x14ac:dyDescent="0.2">
      <c r="A128" t="s">
        <v>123</v>
      </c>
      <c r="B128">
        <v>79.186779779275398</v>
      </c>
      <c r="C128">
        <v>3.1377499409671299</v>
      </c>
      <c r="D128">
        <v>69.9982414516451</v>
      </c>
      <c r="E128">
        <v>78.688916330813399</v>
      </c>
      <c r="F128">
        <v>2.3199261860523901</v>
      </c>
      <c r="G128">
        <v>33.791296706271702</v>
      </c>
      <c r="H128">
        <v>7.2836638574187296</v>
      </c>
      <c r="I128">
        <v>21.478767369990599</v>
      </c>
      <c r="J128">
        <v>0.38041765415993001</v>
      </c>
      <c r="K128">
        <v>1.5786096165359</v>
      </c>
      <c r="L128">
        <v>8.1805848969457706</v>
      </c>
      <c r="M128">
        <v>184.595333971114</v>
      </c>
      <c r="N128">
        <v>181.010763187641</v>
      </c>
      <c r="O128">
        <v>1.92812650846572</v>
      </c>
      <c r="P128">
        <v>2.7307729423561899</v>
      </c>
      <c r="Q128">
        <v>42.733603718562001</v>
      </c>
      <c r="R128">
        <v>16.566509281008202</v>
      </c>
      <c r="S128">
        <v>26.312599966266099</v>
      </c>
      <c r="T128">
        <v>26.2844820320224</v>
      </c>
      <c r="U128">
        <v>26.040568670324799</v>
      </c>
      <c r="V128">
        <v>32.676957010108197</v>
      </c>
      <c r="W128">
        <v>2.7307729423561899</v>
      </c>
    </row>
    <row r="129" spans="1:23" x14ac:dyDescent="0.2">
      <c r="A129" t="s">
        <v>124</v>
      </c>
      <c r="B129">
        <v>84.805441489481197</v>
      </c>
      <c r="C129">
        <v>2.9034081814777601</v>
      </c>
      <c r="D129">
        <v>84.320977207958904</v>
      </c>
      <c r="E129">
        <v>79.281783920664594</v>
      </c>
      <c r="F129">
        <v>2.6651152310458799</v>
      </c>
      <c r="G129">
        <v>34.074889736487599</v>
      </c>
      <c r="H129">
        <v>6.8021831436765998</v>
      </c>
      <c r="I129">
        <v>18.063740953504301</v>
      </c>
      <c r="J129">
        <v>0.41927534318429899</v>
      </c>
      <c r="K129">
        <v>2.6268142170662099</v>
      </c>
      <c r="L129">
        <v>8.3094014828173304</v>
      </c>
      <c r="M129">
        <v>206.639018301395</v>
      </c>
      <c r="N129">
        <v>199.53833483313801</v>
      </c>
      <c r="O129">
        <v>1.61588938865596</v>
      </c>
      <c r="P129">
        <v>2.7307729423561899</v>
      </c>
      <c r="Q129">
        <v>39.070848398822797</v>
      </c>
      <c r="R129">
        <v>13.5563296558957</v>
      </c>
      <c r="S129">
        <v>19.249725916989799</v>
      </c>
      <c r="T129">
        <v>25.880107602066001</v>
      </c>
      <c r="U129">
        <v>26.990591383295499</v>
      </c>
      <c r="V129">
        <v>25.647760702346499</v>
      </c>
      <c r="W129">
        <v>2.7307729423561899</v>
      </c>
    </row>
    <row r="130" spans="1:23" x14ac:dyDescent="0.2">
      <c r="A130" t="s">
        <v>125</v>
      </c>
      <c r="B130">
        <v>72.866259294752496</v>
      </c>
      <c r="C130">
        <v>2.8838780218298701</v>
      </c>
      <c r="D130">
        <v>67.338240046661895</v>
      </c>
      <c r="E130">
        <v>59.823872437634201</v>
      </c>
      <c r="F130">
        <v>2.2777014224924601</v>
      </c>
      <c r="G130">
        <v>34.5034992618749</v>
      </c>
      <c r="H130">
        <v>6.6654382465055102</v>
      </c>
      <c r="I130">
        <v>18.192425891596201</v>
      </c>
      <c r="J130">
        <v>0.370607124043282</v>
      </c>
      <c r="K130">
        <v>2.0406482051118799</v>
      </c>
      <c r="L130">
        <v>8.0716377291532293</v>
      </c>
      <c r="M130">
        <v>165.62368742501999</v>
      </c>
      <c r="N130">
        <v>163.78597720826301</v>
      </c>
      <c r="O130">
        <v>1.5122900289476999</v>
      </c>
      <c r="P130">
        <v>2.7307729423561899</v>
      </c>
      <c r="Q130">
        <v>29.087100985371599</v>
      </c>
      <c r="R130">
        <v>14.2983010807857</v>
      </c>
      <c r="S130">
        <v>20.824709559710801</v>
      </c>
      <c r="T130">
        <v>26.361181474390801</v>
      </c>
      <c r="U130">
        <v>28.167578354561002</v>
      </c>
      <c r="V130">
        <v>26.5490549708293</v>
      </c>
      <c r="W130">
        <v>2.7307729423561899</v>
      </c>
    </row>
    <row r="131" spans="1:23" x14ac:dyDescent="0.2">
      <c r="A131" t="s">
        <v>126</v>
      </c>
      <c r="B131">
        <v>84.108822283990804</v>
      </c>
      <c r="C131">
        <v>2.8127851306767502</v>
      </c>
      <c r="D131">
        <v>115.295082780993</v>
      </c>
      <c r="E131">
        <v>122.439044938127</v>
      </c>
      <c r="F131">
        <v>1.1315361571756899</v>
      </c>
      <c r="G131">
        <v>36.081496250517397</v>
      </c>
      <c r="H131">
        <v>7.0127157331201104</v>
      </c>
      <c r="I131">
        <v>15.7699703841205</v>
      </c>
      <c r="J131">
        <v>0.33177822580370298</v>
      </c>
      <c r="K131">
        <v>3.1187575484556298</v>
      </c>
      <c r="L131">
        <v>7.62086274343085</v>
      </c>
      <c r="M131">
        <v>238.79651744497201</v>
      </c>
      <c r="N131">
        <v>239.665293718474</v>
      </c>
      <c r="O131">
        <v>1.3539240079910699</v>
      </c>
      <c r="P131">
        <v>2.7307729423561899</v>
      </c>
      <c r="Q131">
        <v>25.2527722119973</v>
      </c>
      <c r="R131">
        <v>11.318492806125599</v>
      </c>
      <c r="S131">
        <v>20.999623951185701</v>
      </c>
      <c r="T131">
        <v>28.727549062485402</v>
      </c>
      <c r="U131">
        <v>24.579161215749199</v>
      </c>
      <c r="V131">
        <v>28.120389608469999</v>
      </c>
      <c r="W131">
        <v>2.7307729423561899</v>
      </c>
    </row>
    <row r="132" spans="1:23" x14ac:dyDescent="0.2">
      <c r="A132" t="s">
        <v>127</v>
      </c>
      <c r="B132">
        <v>78.332760857256204</v>
      </c>
      <c r="C132">
        <v>3.2499340889324602</v>
      </c>
      <c r="D132">
        <v>89.116323333802498</v>
      </c>
      <c r="E132">
        <v>87.050097054686404</v>
      </c>
      <c r="F132">
        <v>2.13315100677245</v>
      </c>
      <c r="G132">
        <v>33.229510160061203</v>
      </c>
      <c r="H132">
        <v>6.7353784645639303</v>
      </c>
      <c r="I132">
        <v>19.845282543052701</v>
      </c>
      <c r="J132">
        <v>0.44691157399165599</v>
      </c>
      <c r="K132">
        <v>1.1777017686464599</v>
      </c>
      <c r="L132">
        <v>7.9553305560074197</v>
      </c>
      <c r="M132">
        <v>170.128410279376</v>
      </c>
      <c r="N132">
        <v>177.71304801461099</v>
      </c>
      <c r="O132">
        <v>1.57696607463586</v>
      </c>
      <c r="P132">
        <v>2.7307729423561899</v>
      </c>
      <c r="Q132">
        <v>34.531442805127902</v>
      </c>
      <c r="R132">
        <v>14.515600840698999</v>
      </c>
      <c r="S132">
        <v>17.174185705047201</v>
      </c>
      <c r="T132">
        <v>25.4460309174736</v>
      </c>
      <c r="U132">
        <v>25.6895429496454</v>
      </c>
      <c r="V132">
        <v>23.265861311809601</v>
      </c>
      <c r="W132">
        <v>2.7307729423561899</v>
      </c>
    </row>
    <row r="133" spans="1:23" x14ac:dyDescent="0.2">
      <c r="A133" t="s">
        <v>128</v>
      </c>
      <c r="B133">
        <v>83.685332587658394</v>
      </c>
      <c r="C133">
        <v>3.1100593169914799</v>
      </c>
      <c r="D133">
        <v>99.491041499123796</v>
      </c>
      <c r="E133">
        <v>82.435670448189299</v>
      </c>
      <c r="F133">
        <v>2.80841414074369</v>
      </c>
      <c r="G133">
        <v>33.417396109745503</v>
      </c>
      <c r="H133">
        <v>7.2858680031868603</v>
      </c>
      <c r="I133">
        <v>21.993615484142101</v>
      </c>
      <c r="J133">
        <v>0.44998746946967499</v>
      </c>
      <c r="K133">
        <v>3.6592081558921001</v>
      </c>
      <c r="L133">
        <v>8.3926350397448797</v>
      </c>
      <c r="M133">
        <v>207.134947395983</v>
      </c>
      <c r="N133">
        <v>200.411770328052</v>
      </c>
      <c r="O133">
        <v>1.8774323000699</v>
      </c>
      <c r="P133">
        <v>2.7307729423561899</v>
      </c>
      <c r="Q133">
        <v>40.892456125075697</v>
      </c>
      <c r="R133">
        <v>16.666835743606001</v>
      </c>
      <c r="S133">
        <v>20.3162956801417</v>
      </c>
      <c r="T133">
        <v>24.1423640803993</v>
      </c>
      <c r="U133">
        <v>26.059394150675899</v>
      </c>
      <c r="V133">
        <v>27.195601674793501</v>
      </c>
      <c r="W133">
        <v>2.7307729423561899</v>
      </c>
    </row>
    <row r="134" spans="1:23" x14ac:dyDescent="0.2">
      <c r="A134" t="s">
        <v>129</v>
      </c>
      <c r="B134">
        <v>88.3465017065963</v>
      </c>
      <c r="C134">
        <v>3.0625871588652198</v>
      </c>
      <c r="D134">
        <v>55.726713199124802</v>
      </c>
      <c r="E134">
        <v>60.339290403262197</v>
      </c>
      <c r="F134">
        <v>2.5186155618526098</v>
      </c>
      <c r="G134">
        <v>35.625263965030904</v>
      </c>
      <c r="H134">
        <v>6.3564568445015102</v>
      </c>
      <c r="I134">
        <v>17.591204877803701</v>
      </c>
      <c r="J134">
        <v>0.411761759363656</v>
      </c>
      <c r="K134">
        <v>1.8106945392798599</v>
      </c>
      <c r="L134">
        <v>8.0597273488663905</v>
      </c>
      <c r="M134">
        <v>166.144419099685</v>
      </c>
      <c r="N134">
        <v>170.617091060809</v>
      </c>
      <c r="O134">
        <v>1.5308057737234799</v>
      </c>
      <c r="P134">
        <v>2.7307729423561899</v>
      </c>
      <c r="Q134">
        <v>30.1649290801398</v>
      </c>
      <c r="R134">
        <v>13.003205561037699</v>
      </c>
      <c r="S134">
        <v>17.117095090781401</v>
      </c>
      <c r="T134">
        <v>27.0635881570343</v>
      </c>
      <c r="U134">
        <v>24.153349793069498</v>
      </c>
      <c r="V134">
        <v>23.1979943547089</v>
      </c>
      <c r="W134">
        <v>2.7307729423561899</v>
      </c>
    </row>
    <row r="135" spans="1:23" x14ac:dyDescent="0.2">
      <c r="A135" t="s">
        <v>130</v>
      </c>
      <c r="B135">
        <v>81.192893091202706</v>
      </c>
      <c r="C135">
        <v>3.0664414641786499</v>
      </c>
      <c r="D135">
        <v>61.444424801172801</v>
      </c>
      <c r="E135">
        <v>65.162759521585201</v>
      </c>
      <c r="F135">
        <v>2.4425475475921301</v>
      </c>
      <c r="G135">
        <v>33.696117725533</v>
      </c>
      <c r="H135">
        <v>8.4148577393184194</v>
      </c>
      <c r="I135">
        <v>24.7871118030336</v>
      </c>
      <c r="J135">
        <v>0.511865977483695</v>
      </c>
      <c r="K135">
        <v>1.09648202033509</v>
      </c>
      <c r="L135">
        <v>8.0437618542845293</v>
      </c>
      <c r="M135">
        <v>178.33713544919399</v>
      </c>
      <c r="N135">
        <v>169.684787627292</v>
      </c>
      <c r="O135">
        <v>1.4481725388839</v>
      </c>
      <c r="P135">
        <v>2.7307729423561899</v>
      </c>
      <c r="Q135">
        <v>36.178905232226697</v>
      </c>
      <c r="R135">
        <v>19.0189081405907</v>
      </c>
      <c r="S135">
        <v>17.127700034270202</v>
      </c>
      <c r="T135">
        <v>25.5230321349318</v>
      </c>
      <c r="U135">
        <v>24.590066100695601</v>
      </c>
      <c r="V135">
        <v>22.9899505760308</v>
      </c>
      <c r="W135">
        <v>2.7307729423561899</v>
      </c>
    </row>
    <row r="136" spans="1:23" x14ac:dyDescent="0.2">
      <c r="A136" t="s">
        <v>131</v>
      </c>
      <c r="B136">
        <v>73.628894971986398</v>
      </c>
      <c r="C136">
        <v>2.6912781601081099</v>
      </c>
      <c r="D136">
        <v>105.22402072654501</v>
      </c>
      <c r="E136">
        <v>110.84371727040801</v>
      </c>
      <c r="F136">
        <v>1.33799145382602</v>
      </c>
      <c r="G136">
        <v>32.358384613557597</v>
      </c>
      <c r="H136">
        <v>6.0497120050742801</v>
      </c>
      <c r="I136">
        <v>10.6867324087345</v>
      </c>
      <c r="J136">
        <v>0.30629000436374099</v>
      </c>
      <c r="K136">
        <v>2.5105909563737399</v>
      </c>
      <c r="L136">
        <v>7.2148655910756698</v>
      </c>
      <c r="M136">
        <v>193.96203231517799</v>
      </c>
      <c r="N136">
        <v>190.52801460914</v>
      </c>
      <c r="O136">
        <v>1.6143054469233</v>
      </c>
      <c r="P136">
        <v>2.7307729423561899</v>
      </c>
      <c r="Q136">
        <v>21.861513987224999</v>
      </c>
      <c r="R136">
        <v>7.2051030141938197</v>
      </c>
      <c r="S136">
        <v>17.813406660520901</v>
      </c>
      <c r="T136">
        <v>23.557921712843999</v>
      </c>
      <c r="U136">
        <v>27.2992042554087</v>
      </c>
      <c r="V136">
        <v>24.5933652896151</v>
      </c>
      <c r="W136">
        <v>2.7307729423561899</v>
      </c>
    </row>
    <row r="137" spans="1:23" x14ac:dyDescent="0.2">
      <c r="A137" t="s">
        <v>132</v>
      </c>
      <c r="B137">
        <v>62.756645581452098</v>
      </c>
      <c r="C137">
        <v>3.2007012659065999</v>
      </c>
      <c r="D137">
        <v>120.922856577551</v>
      </c>
      <c r="E137">
        <v>119.385933274305</v>
      </c>
      <c r="F137">
        <v>1.4191631384456</v>
      </c>
      <c r="G137">
        <v>32.682648680828301</v>
      </c>
      <c r="H137">
        <v>6.4717866482290303</v>
      </c>
      <c r="I137">
        <v>19.6319984657028</v>
      </c>
      <c r="J137">
        <v>0.41197187266684399</v>
      </c>
      <c r="K137">
        <v>2.2462044384310702</v>
      </c>
      <c r="L137">
        <v>8.3469488631829307</v>
      </c>
      <c r="M137">
        <v>190.56208512739801</v>
      </c>
      <c r="N137">
        <v>185.88550459933001</v>
      </c>
      <c r="O137">
        <v>1.9102261014316699</v>
      </c>
      <c r="P137">
        <v>2.7307729423561899</v>
      </c>
      <c r="Q137">
        <v>39.020526626882202</v>
      </c>
      <c r="R137">
        <v>14.5607209030004</v>
      </c>
      <c r="S137">
        <v>20.2513458977444</v>
      </c>
      <c r="T137">
        <v>24.410356921770401</v>
      </c>
      <c r="U137">
        <v>25.862732270777698</v>
      </c>
      <c r="V137">
        <v>26.835393835577602</v>
      </c>
      <c r="W137">
        <v>2.7307729423561899</v>
      </c>
    </row>
    <row r="138" spans="1:23" x14ac:dyDescent="0.2">
      <c r="A138" t="s">
        <v>133</v>
      </c>
      <c r="B138">
        <v>81.139481125430393</v>
      </c>
      <c r="C138">
        <v>2.6468358607806</v>
      </c>
      <c r="D138">
        <v>77.909078125750099</v>
      </c>
      <c r="E138">
        <v>76.593767860058605</v>
      </c>
      <c r="F138">
        <v>2.0595776772947501</v>
      </c>
      <c r="G138">
        <v>34.292638441692198</v>
      </c>
      <c r="H138">
        <v>5.4754924119393502</v>
      </c>
      <c r="I138">
        <v>15.5727695365764</v>
      </c>
      <c r="J138">
        <v>0.46557699296826299</v>
      </c>
      <c r="K138">
        <v>1.09247571374314</v>
      </c>
      <c r="L138">
        <v>7.5171723381389004</v>
      </c>
      <c r="M138">
        <v>157.43908397477</v>
      </c>
      <c r="N138">
        <v>157.85345256691301</v>
      </c>
      <c r="O138">
        <v>1.58823994722971</v>
      </c>
      <c r="P138">
        <v>2.7307729423561899</v>
      </c>
      <c r="Q138">
        <v>32.8340086733322</v>
      </c>
      <c r="R138">
        <v>11.356490990225801</v>
      </c>
      <c r="S138">
        <v>12.365685035750101</v>
      </c>
      <c r="T138">
        <v>26.771226666904301</v>
      </c>
      <c r="U138">
        <v>25.170196188222398</v>
      </c>
      <c r="V138">
        <v>17.167955423874002</v>
      </c>
      <c r="W138">
        <v>2.7307729423561899</v>
      </c>
    </row>
    <row r="139" spans="1:23" x14ac:dyDescent="0.2">
      <c r="A139" t="s">
        <v>134</v>
      </c>
      <c r="B139">
        <v>81.038270538284095</v>
      </c>
      <c r="C139">
        <v>2.6170203738960001</v>
      </c>
      <c r="D139">
        <v>102.04525584181199</v>
      </c>
      <c r="E139">
        <v>105.82771166324601</v>
      </c>
      <c r="F139">
        <v>2.0518679439802701</v>
      </c>
      <c r="G139">
        <v>31.940311553956999</v>
      </c>
      <c r="H139">
        <v>6.7638728743914598</v>
      </c>
      <c r="I139">
        <v>21.087702636525201</v>
      </c>
      <c r="J139">
        <v>0.41029616598096103</v>
      </c>
      <c r="K139">
        <v>1.70974586695376</v>
      </c>
      <c r="L139">
        <v>7.3798062122827002</v>
      </c>
      <c r="M139">
        <v>202.82299088471399</v>
      </c>
      <c r="N139">
        <v>199.010656519771</v>
      </c>
      <c r="O139">
        <v>1.88815446142236</v>
      </c>
      <c r="P139">
        <v>2.7307729423561899</v>
      </c>
      <c r="Q139">
        <v>43.992312813607903</v>
      </c>
      <c r="R139">
        <v>15.729110843106399</v>
      </c>
      <c r="S139">
        <v>21.9905675665735</v>
      </c>
      <c r="T139">
        <v>23.174020200074001</v>
      </c>
      <c r="U139">
        <v>26.436376341305699</v>
      </c>
      <c r="V139">
        <v>28.664194736882202</v>
      </c>
      <c r="W139">
        <v>2.7307729423561899</v>
      </c>
    </row>
    <row r="140" spans="1:23" x14ac:dyDescent="0.2">
      <c r="A140" t="s">
        <v>135</v>
      </c>
      <c r="B140">
        <v>74.529680428769097</v>
      </c>
      <c r="C140">
        <v>2.86730835035483</v>
      </c>
      <c r="D140">
        <v>84.154349447276701</v>
      </c>
      <c r="E140">
        <v>57.344894113533897</v>
      </c>
      <c r="F140">
        <v>2.6949396890233399</v>
      </c>
      <c r="G140">
        <v>34.859975035936401</v>
      </c>
      <c r="H140">
        <v>7.9967242343215403</v>
      </c>
      <c r="I140">
        <v>21.338035472601501</v>
      </c>
      <c r="J140">
        <v>0.418696705643123</v>
      </c>
      <c r="K140">
        <v>1.3359259148718301</v>
      </c>
      <c r="L140">
        <v>8.0373162532149394</v>
      </c>
      <c r="M140">
        <v>174.07343698640801</v>
      </c>
      <c r="N140">
        <v>167.82437446649001</v>
      </c>
      <c r="O140">
        <v>1.34638706947469</v>
      </c>
      <c r="P140">
        <v>2.7307729423561899</v>
      </c>
      <c r="Q140">
        <v>43.138239419185602</v>
      </c>
      <c r="R140">
        <v>16.904184602728002</v>
      </c>
      <c r="S140">
        <v>19.957154848641299</v>
      </c>
      <c r="T140">
        <v>26.263581867610501</v>
      </c>
      <c r="U140">
        <v>26.134062601924601</v>
      </c>
      <c r="V140">
        <v>25.644273362197701</v>
      </c>
      <c r="W140">
        <v>2.7307729423561899</v>
      </c>
    </row>
    <row r="141" spans="1:23" x14ac:dyDescent="0.2">
      <c r="A141" t="s">
        <v>136</v>
      </c>
      <c r="B141">
        <v>52.249177417823603</v>
      </c>
      <c r="C141">
        <v>1.66494563614294</v>
      </c>
      <c r="D141">
        <v>90.944732547352899</v>
      </c>
      <c r="E141" t="s">
        <v>476</v>
      </c>
      <c r="F141">
        <v>0.82633979614449604</v>
      </c>
      <c r="G141">
        <v>33.227788358793198</v>
      </c>
      <c r="H141">
        <v>5.8258587437569096</v>
      </c>
      <c r="I141">
        <v>17.241709706729502</v>
      </c>
      <c r="J141">
        <v>0.41952018260297202</v>
      </c>
      <c r="K141">
        <v>2.2569265848669899</v>
      </c>
      <c r="L141">
        <v>7.8948892574292699</v>
      </c>
      <c r="M141">
        <v>172.53701704981501</v>
      </c>
      <c r="N141">
        <v>162.373834488661</v>
      </c>
      <c r="O141">
        <v>1.7616380236131699</v>
      </c>
      <c r="P141">
        <v>2.7307729423561899</v>
      </c>
      <c r="Q141">
        <v>31.479658990198399</v>
      </c>
      <c r="R141">
        <v>12.663605980375801</v>
      </c>
      <c r="S141">
        <v>17.0086802764332</v>
      </c>
      <c r="T141">
        <v>25.279693922879201</v>
      </c>
      <c r="U141">
        <v>24.497262273528801</v>
      </c>
      <c r="V141">
        <v>23.165284542280801</v>
      </c>
      <c r="W141">
        <v>2.7307729423561899</v>
      </c>
    </row>
    <row r="142" spans="1:23" x14ac:dyDescent="0.2">
      <c r="A142" t="s">
        <v>137</v>
      </c>
      <c r="B142">
        <v>82.593204124221501</v>
      </c>
      <c r="C142">
        <v>3.1363551739081101</v>
      </c>
      <c r="D142">
        <v>71.4024333615953</v>
      </c>
      <c r="E142">
        <v>96.378040821571204</v>
      </c>
      <c r="F142">
        <v>1.43630447291568</v>
      </c>
      <c r="G142">
        <v>32.798498180564202</v>
      </c>
      <c r="H142">
        <v>6.2597405995817299</v>
      </c>
      <c r="I142">
        <v>14.5596933348672</v>
      </c>
      <c r="J142">
        <v>0.39823172107504301</v>
      </c>
      <c r="K142">
        <v>1.42493348234352</v>
      </c>
      <c r="L142">
        <v>6.9661939998317504</v>
      </c>
      <c r="M142">
        <v>141.905387837033</v>
      </c>
      <c r="N142">
        <v>138.502335209704</v>
      </c>
      <c r="O142">
        <v>1.4729106964512899</v>
      </c>
      <c r="P142">
        <v>2.7307729423561899</v>
      </c>
      <c r="Q142">
        <v>24.8503363048588</v>
      </c>
      <c r="R142">
        <v>10.693390707395601</v>
      </c>
      <c r="S142">
        <v>16.130546040926401</v>
      </c>
      <c r="T142">
        <v>24.173989331703599</v>
      </c>
      <c r="U142">
        <v>23.054550260196901</v>
      </c>
      <c r="V142">
        <v>21.313258392097701</v>
      </c>
      <c r="W142">
        <v>2.7307729423561899</v>
      </c>
    </row>
    <row r="143" spans="1:23" x14ac:dyDescent="0.2">
      <c r="A143" t="s">
        <v>138</v>
      </c>
      <c r="B143">
        <v>74.196326134263003</v>
      </c>
      <c r="C143">
        <v>2.9964869168878199</v>
      </c>
      <c r="D143">
        <v>62.941768285307298</v>
      </c>
      <c r="E143">
        <v>64.115021548722197</v>
      </c>
      <c r="F143">
        <v>2.2606372540864199</v>
      </c>
      <c r="G143">
        <v>33.707300547864897</v>
      </c>
      <c r="H143">
        <v>7.2353915303137502</v>
      </c>
      <c r="I143">
        <v>21.3400433344375</v>
      </c>
      <c r="J143">
        <v>0.55578270673205299</v>
      </c>
      <c r="K143">
        <v>2.03860557764198</v>
      </c>
      <c r="L143">
        <v>8.1329327782601499</v>
      </c>
      <c r="M143">
        <v>158.13054139368501</v>
      </c>
      <c r="N143">
        <v>153.562274303343</v>
      </c>
      <c r="O143">
        <v>1.42392524467435</v>
      </c>
      <c r="P143">
        <v>2.7307729423561899</v>
      </c>
      <c r="Q143">
        <v>35.1143775544517</v>
      </c>
      <c r="R143">
        <v>15.8946508942824</v>
      </c>
      <c r="S143">
        <v>13.229483230087601</v>
      </c>
      <c r="T143">
        <v>24.940114065512301</v>
      </c>
      <c r="U143">
        <v>24.527488183846</v>
      </c>
      <c r="V143">
        <v>18.4702423363713</v>
      </c>
      <c r="W143">
        <v>2.7307729423561899</v>
      </c>
    </row>
    <row r="144" spans="1:23" x14ac:dyDescent="0.2">
      <c r="A144" t="s">
        <v>139</v>
      </c>
      <c r="B144">
        <v>83.793455479466203</v>
      </c>
      <c r="C144">
        <v>2.9991684736970399</v>
      </c>
      <c r="D144">
        <v>76.879871401404003</v>
      </c>
      <c r="E144">
        <v>74.714471949081002</v>
      </c>
      <c r="F144">
        <v>2.63898548855185</v>
      </c>
      <c r="G144">
        <v>33.478107578357701</v>
      </c>
      <c r="H144">
        <v>4.4119248951415999</v>
      </c>
      <c r="I144">
        <v>10.091918044916801</v>
      </c>
      <c r="J144">
        <v>0.29209040635172401</v>
      </c>
      <c r="K144">
        <v>3.51498278700626</v>
      </c>
      <c r="L144">
        <v>7.2289992242131902</v>
      </c>
      <c r="M144">
        <v>202.64040824508501</v>
      </c>
      <c r="N144">
        <v>213.74826191479099</v>
      </c>
      <c r="O144">
        <v>1.63253221735061</v>
      </c>
      <c r="P144">
        <v>2.7307729423561899</v>
      </c>
      <c r="Q144">
        <v>19.930606807772101</v>
      </c>
      <c r="R144">
        <v>6.8944297647593702</v>
      </c>
      <c r="S144">
        <v>18.857635609202301</v>
      </c>
      <c r="T144">
        <v>24.0707590109687</v>
      </c>
      <c r="U144">
        <v>26.937852218793001</v>
      </c>
      <c r="V144">
        <v>25.764175454368601</v>
      </c>
      <c r="W144">
        <v>2.7307729423561899</v>
      </c>
    </row>
    <row r="145" spans="1:23" x14ac:dyDescent="0.2">
      <c r="A145" t="s">
        <v>140</v>
      </c>
      <c r="B145">
        <v>83.309271797340301</v>
      </c>
      <c r="C145">
        <v>2.7990706292210601</v>
      </c>
      <c r="D145">
        <v>62.866299188647197</v>
      </c>
      <c r="E145">
        <v>63.789910749163496</v>
      </c>
      <c r="F145">
        <v>2.4639601889388798</v>
      </c>
      <c r="G145">
        <v>33.349222790507497</v>
      </c>
      <c r="H145">
        <v>9.4282171414939508</v>
      </c>
      <c r="I145">
        <v>28.580266330394799</v>
      </c>
      <c r="J145">
        <v>0.52566950035785298</v>
      </c>
      <c r="K145">
        <v>1.2035148277974099</v>
      </c>
      <c r="L145">
        <v>8.75928687620784</v>
      </c>
      <c r="M145">
        <v>162.98305335238601</v>
      </c>
      <c r="N145">
        <v>161.83808111473601</v>
      </c>
      <c r="O145">
        <v>1.6997896043599701</v>
      </c>
      <c r="P145">
        <v>2.7307729423561899</v>
      </c>
      <c r="Q145">
        <v>44.272101065706501</v>
      </c>
      <c r="R145">
        <v>21.6608374909666</v>
      </c>
      <c r="S145">
        <v>17.680510211218401</v>
      </c>
      <c r="T145">
        <v>25.528699284749798</v>
      </c>
      <c r="U145">
        <v>24.208797691014599</v>
      </c>
      <c r="V145">
        <v>23.608964121798799</v>
      </c>
      <c r="W145">
        <v>2.7307729423561899</v>
      </c>
    </row>
    <row r="146" spans="1:23" x14ac:dyDescent="0.2">
      <c r="A146" t="s">
        <v>141</v>
      </c>
      <c r="B146">
        <v>77.192361950936998</v>
      </c>
      <c r="C146">
        <v>3.3430379217438602</v>
      </c>
      <c r="D146">
        <v>79.151696437447001</v>
      </c>
      <c r="E146">
        <v>70.388917754685906</v>
      </c>
      <c r="F146">
        <v>2.6602606689055501</v>
      </c>
      <c r="G146">
        <v>30.419520726521299</v>
      </c>
      <c r="H146">
        <v>5.2719446985109002</v>
      </c>
      <c r="I146">
        <v>16.505739100323702</v>
      </c>
      <c r="J146">
        <v>0.38432160098269702</v>
      </c>
      <c r="K146">
        <v>1.41920001907565</v>
      </c>
      <c r="L146">
        <v>7.0283245707702102</v>
      </c>
      <c r="M146">
        <v>194.88768508842699</v>
      </c>
      <c r="N146">
        <v>182.47732761984199</v>
      </c>
      <c r="O146">
        <v>1.49916757193487</v>
      </c>
      <c r="P146">
        <v>2.7307729423561899</v>
      </c>
      <c r="Q146">
        <v>28.951135539665099</v>
      </c>
      <c r="R146">
        <v>12.546429004292699</v>
      </c>
      <c r="S146">
        <v>18.5217996704237</v>
      </c>
      <c r="T146">
        <v>22.9823586498499</v>
      </c>
      <c r="U146">
        <v>29.1927638365528</v>
      </c>
      <c r="V146">
        <v>23.9301028252797</v>
      </c>
      <c r="W146">
        <v>2.7307729423561899</v>
      </c>
    </row>
    <row r="147" spans="1:23" x14ac:dyDescent="0.2">
      <c r="A147" t="s">
        <v>142</v>
      </c>
      <c r="B147">
        <v>79.321961012545799</v>
      </c>
      <c r="C147">
        <v>2.9808024107909601</v>
      </c>
      <c r="D147">
        <v>59.3824459007337</v>
      </c>
      <c r="E147">
        <v>65.021901297661799</v>
      </c>
      <c r="F147">
        <v>2.50742990536521</v>
      </c>
      <c r="G147">
        <v>33.987948260211098</v>
      </c>
      <c r="H147">
        <v>6.1732907721056201</v>
      </c>
      <c r="I147">
        <v>17.5847735453588</v>
      </c>
      <c r="J147">
        <v>0.43437523456583799</v>
      </c>
      <c r="K147">
        <v>2.8285302567750201</v>
      </c>
      <c r="L147">
        <v>7.7630294459245901</v>
      </c>
      <c r="M147">
        <v>170.21007545509099</v>
      </c>
      <c r="N147">
        <v>165.20122028627301</v>
      </c>
      <c r="O147">
        <v>1.37085365550774</v>
      </c>
      <c r="P147">
        <v>2.7307729423561899</v>
      </c>
      <c r="Q147">
        <v>32.328079805561401</v>
      </c>
      <c r="R147">
        <v>13.110646764518799</v>
      </c>
      <c r="S147">
        <v>17.160185562727701</v>
      </c>
      <c r="T147">
        <v>24.699749057383901</v>
      </c>
      <c r="U147">
        <v>26.5445237646843</v>
      </c>
      <c r="V147">
        <v>22.839063314849199</v>
      </c>
      <c r="W147">
        <v>2.7307729423561899</v>
      </c>
    </row>
    <row r="148" spans="1:23" x14ac:dyDescent="0.2">
      <c r="A148" t="s">
        <v>143</v>
      </c>
      <c r="B148">
        <v>78.194951671649903</v>
      </c>
      <c r="C148">
        <v>2.9150255841833599</v>
      </c>
      <c r="D148">
        <v>85.365518989678407</v>
      </c>
      <c r="E148">
        <v>96.911965506306004</v>
      </c>
      <c r="F148">
        <v>2.1882447039763302</v>
      </c>
      <c r="G148">
        <v>33.3937375154633</v>
      </c>
      <c r="H148">
        <v>5.48390569201365</v>
      </c>
      <c r="I148">
        <v>15.604059769883399</v>
      </c>
      <c r="J148">
        <v>0.395273151409823</v>
      </c>
      <c r="K148">
        <v>2.1769481349778399</v>
      </c>
      <c r="L148">
        <v>7.3167754000531504</v>
      </c>
      <c r="M148">
        <v>193.213755902055</v>
      </c>
      <c r="N148">
        <v>195.639356336616</v>
      </c>
      <c r="O148">
        <v>1.1019540194255899</v>
      </c>
      <c r="P148">
        <v>2.7307729423561899</v>
      </c>
      <c r="Q148">
        <v>24.138592528390099</v>
      </c>
      <c r="R148">
        <v>11.7478327089764</v>
      </c>
      <c r="S148">
        <v>17.762577829838602</v>
      </c>
      <c r="T148">
        <v>24.652976862784499</v>
      </c>
      <c r="U148">
        <v>28.005131981962499</v>
      </c>
      <c r="V148">
        <v>23.051897838718901</v>
      </c>
      <c r="W148">
        <v>2.7307729423561899</v>
      </c>
    </row>
    <row r="149" spans="1:23" x14ac:dyDescent="0.2">
      <c r="A149" t="s">
        <v>144</v>
      </c>
      <c r="B149">
        <v>82.389960574540396</v>
      </c>
      <c r="C149">
        <v>3.1687172323991799</v>
      </c>
      <c r="D149">
        <v>80.005584659240995</v>
      </c>
      <c r="E149">
        <v>78.325593690093896</v>
      </c>
      <c r="F149">
        <v>2.25441987375341</v>
      </c>
      <c r="G149">
        <v>35.583787882341497</v>
      </c>
      <c r="H149">
        <v>10.1277387823114</v>
      </c>
      <c r="I149">
        <v>24.638294750923901</v>
      </c>
      <c r="J149">
        <v>0.50269210029892597</v>
      </c>
      <c r="K149">
        <v>2.0096347821031801</v>
      </c>
      <c r="L149">
        <v>7.4926429097724396</v>
      </c>
      <c r="M149">
        <v>169.66068695803099</v>
      </c>
      <c r="N149">
        <v>159.029114158499</v>
      </c>
      <c r="O149">
        <v>1.4056739276493599</v>
      </c>
      <c r="P149">
        <v>2.7307729423561899</v>
      </c>
      <c r="Q149">
        <v>38.079581787690202</v>
      </c>
      <c r="R149">
        <v>19.584604415480399</v>
      </c>
      <c r="S149">
        <v>17.740720936049399</v>
      </c>
      <c r="T149">
        <v>28.050709372101299</v>
      </c>
      <c r="U149">
        <v>24.100638018248599</v>
      </c>
      <c r="V149">
        <v>23.844189031170298</v>
      </c>
      <c r="W149">
        <v>2.7307729423561899</v>
      </c>
    </row>
    <row r="150" spans="1:23" x14ac:dyDescent="0.2">
      <c r="A150" t="s">
        <v>145</v>
      </c>
      <c r="B150">
        <v>86.5486145564537</v>
      </c>
      <c r="C150">
        <v>3.03002325201565</v>
      </c>
      <c r="D150">
        <v>59.636387364731704</v>
      </c>
      <c r="E150">
        <v>56.338503237399998</v>
      </c>
      <c r="F150">
        <v>2.8243951908604199</v>
      </c>
      <c r="G150">
        <v>31.786661325388199</v>
      </c>
      <c r="H150">
        <v>5.0128950431852104</v>
      </c>
      <c r="I150">
        <v>11.858875879564501</v>
      </c>
      <c r="J150">
        <v>0.34535942388249702</v>
      </c>
      <c r="K150">
        <v>2.4721548181050399</v>
      </c>
      <c r="L150">
        <v>8.3838061644964004</v>
      </c>
      <c r="M150">
        <v>164.264728789217</v>
      </c>
      <c r="N150">
        <v>165.70338557442699</v>
      </c>
      <c r="O150">
        <v>1.41457770940558</v>
      </c>
      <c r="P150">
        <v>2.7307729423561899</v>
      </c>
      <c r="Q150">
        <v>20.823339810765699</v>
      </c>
      <c r="R150">
        <v>8.4433232455147404</v>
      </c>
      <c r="S150">
        <v>15.593683440117299</v>
      </c>
      <c r="T150">
        <v>24.2746832755365</v>
      </c>
      <c r="U150">
        <v>24.421528439259099</v>
      </c>
      <c r="V150">
        <v>21.015576047629501</v>
      </c>
      <c r="W150">
        <v>2.7307729423561899</v>
      </c>
    </row>
    <row r="151" spans="1:23" x14ac:dyDescent="0.2">
      <c r="A151" t="s">
        <v>146</v>
      </c>
      <c r="B151">
        <v>76.225549720171898</v>
      </c>
      <c r="C151">
        <v>2.9706246476506202</v>
      </c>
      <c r="D151">
        <v>83.924283499373402</v>
      </c>
      <c r="E151">
        <v>85.512146883049596</v>
      </c>
      <c r="F151">
        <v>2.5361295183117201</v>
      </c>
      <c r="G151">
        <v>33.984214884352298</v>
      </c>
      <c r="H151">
        <v>7.31483709581852</v>
      </c>
      <c r="I151">
        <v>21.033606183055799</v>
      </c>
      <c r="J151">
        <v>0.41147542953872801</v>
      </c>
      <c r="K151">
        <v>2.0183939794442001</v>
      </c>
      <c r="L151">
        <v>8.0632633921033392</v>
      </c>
      <c r="M151">
        <v>185.83899504575999</v>
      </c>
      <c r="N151">
        <v>179.53761415036101</v>
      </c>
      <c r="O151">
        <v>1.52989930908743</v>
      </c>
      <c r="P151">
        <v>2.7307729423561899</v>
      </c>
      <c r="Q151">
        <v>34.744278190336303</v>
      </c>
      <c r="R151">
        <v>16.3173311411533</v>
      </c>
      <c r="S151">
        <v>21.4675597454175</v>
      </c>
      <c r="T151">
        <v>25.867203953627499</v>
      </c>
      <c r="U151">
        <v>26.111487476696698</v>
      </c>
      <c r="V151">
        <v>27.934276220140301</v>
      </c>
      <c r="W151">
        <v>2.7307729423561899</v>
      </c>
    </row>
    <row r="152" spans="1:23" x14ac:dyDescent="0.2">
      <c r="A152" t="s">
        <v>147</v>
      </c>
      <c r="B152">
        <v>81.6433998334862</v>
      </c>
      <c r="C152">
        <v>2.8824562460061198</v>
      </c>
      <c r="D152">
        <v>86.161097833167005</v>
      </c>
      <c r="E152">
        <v>88.837708067895505</v>
      </c>
      <c r="F152">
        <v>2.5444263322118901</v>
      </c>
      <c r="G152">
        <v>34.619510724037802</v>
      </c>
      <c r="H152">
        <v>11.204056921886201</v>
      </c>
      <c r="I152">
        <v>32.597552046401098</v>
      </c>
      <c r="J152">
        <v>0.51725383438294603</v>
      </c>
      <c r="K152">
        <v>1.2345036629606601</v>
      </c>
      <c r="L152">
        <v>9.0205901851223906</v>
      </c>
      <c r="M152">
        <v>181.171878610123</v>
      </c>
      <c r="N152">
        <v>186.444811529579</v>
      </c>
      <c r="O152">
        <v>1.9675051445229099</v>
      </c>
      <c r="P152">
        <v>2.7307729423561899</v>
      </c>
      <c r="Q152">
        <v>57.609598001873202</v>
      </c>
      <c r="R152">
        <v>25.468458423019399</v>
      </c>
      <c r="S152">
        <v>20.862076462064799</v>
      </c>
      <c r="T152">
        <v>26.2113425586634</v>
      </c>
      <c r="U152">
        <v>23.780548389969798</v>
      </c>
      <c r="V152">
        <v>27.805288116211202</v>
      </c>
      <c r="W152">
        <v>2.7307729423561899</v>
      </c>
    </row>
    <row r="153" spans="1:23" x14ac:dyDescent="0.2">
      <c r="A153" t="s">
        <v>148</v>
      </c>
      <c r="B153">
        <v>79.135907886501698</v>
      </c>
      <c r="C153">
        <v>2.66135332678311</v>
      </c>
      <c r="D153">
        <v>65.225066836443204</v>
      </c>
      <c r="E153">
        <v>75.830228008970295</v>
      </c>
      <c r="F153">
        <v>2.1048674100878699</v>
      </c>
      <c r="G153">
        <v>32.925213130315498</v>
      </c>
      <c r="H153">
        <v>6.5219095156575699</v>
      </c>
      <c r="I153">
        <v>16.382506461644699</v>
      </c>
      <c r="J153">
        <v>0.57547963266440005</v>
      </c>
      <c r="K153">
        <v>1.1192587886579899</v>
      </c>
      <c r="L153">
        <v>7.2059860012555896</v>
      </c>
      <c r="M153">
        <v>152.08635932438301</v>
      </c>
      <c r="N153">
        <v>154.38497001903701</v>
      </c>
      <c r="O153">
        <v>1.6353143437957001</v>
      </c>
      <c r="P153">
        <v>2.7307729423561899</v>
      </c>
      <c r="Q153">
        <v>27.194126564302799</v>
      </c>
      <c r="R153">
        <v>12.1622684904408</v>
      </c>
      <c r="S153">
        <v>9.8286800974669593</v>
      </c>
      <c r="T153">
        <v>23.8667642996658</v>
      </c>
      <c r="U153">
        <v>23.969947693273301</v>
      </c>
      <c r="V153">
        <v>13.802517193683199</v>
      </c>
      <c r="W153">
        <v>2.7307729423561899</v>
      </c>
    </row>
    <row r="154" spans="1:23" x14ac:dyDescent="0.2">
      <c r="A154" t="s">
        <v>149</v>
      </c>
      <c r="B154">
        <v>80.830590401129797</v>
      </c>
      <c r="C154">
        <v>2.7277363074078398</v>
      </c>
      <c r="D154">
        <v>45.327279946893498</v>
      </c>
      <c r="E154">
        <v>49.710873491543197</v>
      </c>
      <c r="F154">
        <v>2.7593534252283298</v>
      </c>
      <c r="G154">
        <v>30.971816407228602</v>
      </c>
      <c r="H154">
        <v>5.3595262835972397</v>
      </c>
      <c r="I154">
        <v>13.772598836507999</v>
      </c>
      <c r="J154">
        <v>0.40619980268911099</v>
      </c>
      <c r="K154">
        <v>3.03080755689551</v>
      </c>
      <c r="L154">
        <v>6.6572234775371504</v>
      </c>
      <c r="M154">
        <v>164.00403294911999</v>
      </c>
      <c r="N154">
        <v>160.80212683728101</v>
      </c>
      <c r="O154">
        <v>1.37101926664319</v>
      </c>
      <c r="P154">
        <v>2.7307729423561899</v>
      </c>
      <c r="Q154">
        <v>22.991212570578501</v>
      </c>
      <c r="R154">
        <v>10.238087953517001</v>
      </c>
      <c r="S154">
        <v>14.8964727111853</v>
      </c>
      <c r="T154">
        <v>21.685550036414298</v>
      </c>
      <c r="U154">
        <v>28.392405999195901</v>
      </c>
      <c r="V154">
        <v>20.3622013688796</v>
      </c>
      <c r="W154">
        <v>2.7307729423561899</v>
      </c>
    </row>
    <row r="155" spans="1:23" x14ac:dyDescent="0.2">
      <c r="A155" t="s">
        <v>150</v>
      </c>
      <c r="B155">
        <v>89.7441902429306</v>
      </c>
      <c r="C155">
        <v>3.0451320735990999</v>
      </c>
      <c r="D155">
        <v>66.011030192562501</v>
      </c>
      <c r="E155">
        <v>59.542971070043698</v>
      </c>
      <c r="F155">
        <v>2.8521048965731399</v>
      </c>
      <c r="G155">
        <v>34.235899275332699</v>
      </c>
      <c r="H155">
        <v>8.5491898115614902</v>
      </c>
      <c r="I155">
        <v>24.780714281142401</v>
      </c>
      <c r="J155">
        <v>0.42055501142658203</v>
      </c>
      <c r="K155">
        <v>1.4477745423989301</v>
      </c>
      <c r="L155">
        <v>8.7096518875006002</v>
      </c>
      <c r="M155">
        <v>187.21970560654199</v>
      </c>
      <c r="N155">
        <v>184.60031442767601</v>
      </c>
      <c r="O155">
        <v>1.52793118924169</v>
      </c>
      <c r="P155">
        <v>2.7307729423561899</v>
      </c>
      <c r="Q155">
        <v>52.674001350286403</v>
      </c>
      <c r="R155">
        <v>19.147378649666599</v>
      </c>
      <c r="S155">
        <v>24.932903318464199</v>
      </c>
      <c r="T155">
        <v>26.003912905550699</v>
      </c>
      <c r="U155">
        <v>27.106572328030499</v>
      </c>
      <c r="V155">
        <v>31.928902346521902</v>
      </c>
      <c r="W155">
        <v>2.7307729423561899</v>
      </c>
    </row>
    <row r="156" spans="1:23" x14ac:dyDescent="0.2">
      <c r="A156" t="s">
        <v>151</v>
      </c>
      <c r="B156">
        <v>88.793972356917195</v>
      </c>
      <c r="C156">
        <v>3.1423069100813601</v>
      </c>
      <c r="D156">
        <v>73.354052528598402</v>
      </c>
      <c r="E156">
        <v>72.908495285885195</v>
      </c>
      <c r="F156">
        <v>2.4566634645868599</v>
      </c>
      <c r="G156">
        <v>34.163961659840602</v>
      </c>
      <c r="H156">
        <v>8.1062342426331906</v>
      </c>
      <c r="I156">
        <v>23.5162205410337</v>
      </c>
      <c r="J156">
        <v>0.47605226743371398</v>
      </c>
      <c r="K156">
        <v>2.0345449032834702</v>
      </c>
      <c r="L156">
        <v>7.5011541648285602</v>
      </c>
      <c r="M156">
        <v>182.74778956365699</v>
      </c>
      <c r="N156">
        <v>173.663554678076</v>
      </c>
      <c r="O156">
        <v>1.5047743063194501</v>
      </c>
      <c r="P156">
        <v>2.7307729423561899</v>
      </c>
      <c r="Q156">
        <v>32.4855015232461</v>
      </c>
      <c r="R156">
        <v>18.327037976539099</v>
      </c>
      <c r="S156">
        <v>17.697155660316401</v>
      </c>
      <c r="T156">
        <v>25.798540276476501</v>
      </c>
      <c r="U156">
        <v>27.205586993823999</v>
      </c>
      <c r="V156">
        <v>23.329995485982</v>
      </c>
      <c r="W156">
        <v>2.7307729423561899</v>
      </c>
    </row>
    <row r="157" spans="1:23" x14ac:dyDescent="0.2">
      <c r="A157" t="s">
        <v>152</v>
      </c>
      <c r="B157">
        <v>83.302048977227898</v>
      </c>
      <c r="C157">
        <v>2.9878830471304498</v>
      </c>
      <c r="D157">
        <v>78.636400117217406</v>
      </c>
      <c r="E157">
        <v>87.489199762493001</v>
      </c>
      <c r="F157">
        <v>2.1430262166569101</v>
      </c>
      <c r="G157">
        <v>35.411242357742204</v>
      </c>
      <c r="H157">
        <v>11.2426175095177</v>
      </c>
      <c r="I157">
        <v>32.0941766601266</v>
      </c>
      <c r="J157">
        <v>0.54611773039729095</v>
      </c>
      <c r="K157">
        <v>1.23842694591819</v>
      </c>
      <c r="L157">
        <v>8.9951757900317695</v>
      </c>
      <c r="M157">
        <v>170.03583896875301</v>
      </c>
      <c r="N157">
        <v>173.96699945302399</v>
      </c>
      <c r="O157">
        <v>1.5783446046049601</v>
      </c>
      <c r="P157">
        <v>2.7307729423561899</v>
      </c>
      <c r="Q157">
        <v>54.093701922068298</v>
      </c>
      <c r="R157">
        <v>24.782737806572499</v>
      </c>
      <c r="S157">
        <v>19.178746924963299</v>
      </c>
      <c r="T157">
        <v>27.731014204616201</v>
      </c>
      <c r="U157">
        <v>25.8917963889246</v>
      </c>
      <c r="V157">
        <v>25.4702418993162</v>
      </c>
      <c r="W157">
        <v>2.7307729423561899</v>
      </c>
    </row>
    <row r="158" spans="1:23" x14ac:dyDescent="0.2">
      <c r="A158" t="s">
        <v>153</v>
      </c>
      <c r="B158">
        <v>78.433521734697706</v>
      </c>
      <c r="C158">
        <v>2.4985628521160499</v>
      </c>
      <c r="D158">
        <v>51.534397790550102</v>
      </c>
      <c r="E158">
        <v>53.193189755263397</v>
      </c>
      <c r="F158">
        <v>2.6555546152407699</v>
      </c>
      <c r="G158">
        <v>36.679941119243701</v>
      </c>
      <c r="H158">
        <v>4.5223550595656299</v>
      </c>
      <c r="I158">
        <v>11.246884252092499</v>
      </c>
      <c r="J158">
        <v>0.29011053322231101</v>
      </c>
      <c r="K158">
        <v>3.6205864352795598</v>
      </c>
      <c r="L158">
        <v>7.0953420998703596</v>
      </c>
      <c r="M158">
        <v>180.48482965203601</v>
      </c>
      <c r="N158">
        <v>182.72360135582699</v>
      </c>
      <c r="O158">
        <v>1.23450698224897</v>
      </c>
      <c r="P158">
        <v>2.7307729423561899</v>
      </c>
      <c r="Q158">
        <v>18.314919235713699</v>
      </c>
      <c r="R158">
        <v>8.0155858916491791</v>
      </c>
      <c r="S158">
        <v>17.698571849848999</v>
      </c>
      <c r="T158">
        <v>26.690748427745699</v>
      </c>
      <c r="U158">
        <v>27.516016546545099</v>
      </c>
      <c r="V158">
        <v>23.485062820612999</v>
      </c>
      <c r="W158">
        <v>2.7307729423561899</v>
      </c>
    </row>
    <row r="159" spans="1:23" x14ac:dyDescent="0.2">
      <c r="A159" t="s">
        <v>154</v>
      </c>
      <c r="B159">
        <v>84.4282351325881</v>
      </c>
      <c r="C159">
        <v>2.7723114792909702</v>
      </c>
      <c r="D159">
        <v>77.469506858916702</v>
      </c>
      <c r="E159">
        <v>77.432188407963295</v>
      </c>
      <c r="F159">
        <v>2.1801323997930102</v>
      </c>
      <c r="G159">
        <v>32.7393226240902</v>
      </c>
      <c r="H159">
        <v>7.9616123547624102</v>
      </c>
      <c r="I159">
        <v>22.294906599354299</v>
      </c>
      <c r="J159">
        <v>0.47799858599432299</v>
      </c>
      <c r="K159">
        <v>2.40438204839004</v>
      </c>
      <c r="L159">
        <v>7.7247444764020399</v>
      </c>
      <c r="M159">
        <v>174.77450114402399</v>
      </c>
      <c r="N159">
        <v>178.24737605701799</v>
      </c>
      <c r="O159">
        <v>1.7959021265700801</v>
      </c>
      <c r="P159">
        <v>2.7307729423561899</v>
      </c>
      <c r="Q159">
        <v>35.668359367238097</v>
      </c>
      <c r="R159">
        <v>16.665103663774701</v>
      </c>
      <c r="S159">
        <v>17.110891106656801</v>
      </c>
      <c r="T159">
        <v>24.923535327486</v>
      </c>
      <c r="U159">
        <v>24.1406058216978</v>
      </c>
      <c r="V159">
        <v>22.832525691859502</v>
      </c>
      <c r="W159">
        <v>2.7307729423561899</v>
      </c>
    </row>
    <row r="160" spans="1:23" x14ac:dyDescent="0.2">
      <c r="A160" t="s">
        <v>155</v>
      </c>
      <c r="B160">
        <v>83.914649253040807</v>
      </c>
      <c r="C160">
        <v>3.1233933144836099</v>
      </c>
      <c r="D160">
        <v>65.598058943261407</v>
      </c>
      <c r="E160">
        <v>66.306389243964304</v>
      </c>
      <c r="F160">
        <v>2.6235701218751801</v>
      </c>
      <c r="G160">
        <v>34.2280837953938</v>
      </c>
      <c r="H160">
        <v>7.9706699594051598</v>
      </c>
      <c r="I160">
        <v>22.982377406117401</v>
      </c>
      <c r="J160">
        <v>0.53009564926303598</v>
      </c>
      <c r="K160">
        <v>1.13196361120938</v>
      </c>
      <c r="L160">
        <v>8.6226816572340308</v>
      </c>
      <c r="M160">
        <v>154.31199130511899</v>
      </c>
      <c r="N160">
        <v>165.95955385153701</v>
      </c>
      <c r="O160">
        <v>1.8748911662460499</v>
      </c>
      <c r="P160">
        <v>2.7307729423561899</v>
      </c>
      <c r="Q160">
        <v>45.8552935863231</v>
      </c>
      <c r="R160">
        <v>17.518550440206099</v>
      </c>
      <c r="S160">
        <v>14.279392127725099</v>
      </c>
      <c r="T160">
        <v>25.961589920758801</v>
      </c>
      <c r="U160">
        <v>22.380834558265601</v>
      </c>
      <c r="V160">
        <v>19.5448922669514</v>
      </c>
      <c r="W160">
        <v>2.7307729423561899</v>
      </c>
    </row>
    <row r="161" spans="1:23" x14ac:dyDescent="0.2">
      <c r="A161" t="s">
        <v>156</v>
      </c>
      <c r="B161">
        <v>91.336334992961497</v>
      </c>
      <c r="C161">
        <v>3.23230882398805</v>
      </c>
      <c r="D161">
        <v>76.336410643252293</v>
      </c>
      <c r="E161">
        <v>75.711164136615295</v>
      </c>
      <c r="F161">
        <v>2.2342500954371398</v>
      </c>
      <c r="G161">
        <v>34.797579590149901</v>
      </c>
      <c r="H161">
        <v>6.9369702653577701</v>
      </c>
      <c r="I161">
        <v>19.6731540000577</v>
      </c>
      <c r="J161">
        <v>0.49620638068107098</v>
      </c>
      <c r="K161">
        <v>1.3877157961403701</v>
      </c>
      <c r="L161">
        <v>7.9372726556568196</v>
      </c>
      <c r="M161">
        <v>171.68302921964499</v>
      </c>
      <c r="N161">
        <v>168.788473358944</v>
      </c>
      <c r="O161">
        <v>1.29828819908412</v>
      </c>
      <c r="P161">
        <v>2.7307729423561899</v>
      </c>
      <c r="Q161">
        <v>34.763924989352603</v>
      </c>
      <c r="R161">
        <v>14.621598772803001</v>
      </c>
      <c r="S161">
        <v>14.174280102967799</v>
      </c>
      <c r="T161">
        <v>27.2530492583853</v>
      </c>
      <c r="U161">
        <v>27.038560365143901</v>
      </c>
      <c r="V161">
        <v>19.4905371028959</v>
      </c>
      <c r="W161">
        <v>2.7307729423561899</v>
      </c>
    </row>
    <row r="162" spans="1:23" x14ac:dyDescent="0.2">
      <c r="A162" t="s">
        <v>157</v>
      </c>
      <c r="B162">
        <v>77.434470229083104</v>
      </c>
      <c r="C162">
        <v>3.2516671595974</v>
      </c>
      <c r="D162">
        <v>106.25671789095</v>
      </c>
      <c r="E162">
        <v>97.780227358329896</v>
      </c>
      <c r="F162">
        <v>2.1162278832766699</v>
      </c>
      <c r="G162">
        <v>34.489638519370502</v>
      </c>
      <c r="H162">
        <v>5.4519100272388199</v>
      </c>
      <c r="I162">
        <v>15.2540205712692</v>
      </c>
      <c r="J162">
        <v>0.32789506853022299</v>
      </c>
      <c r="K162">
        <v>2.6138008147530098</v>
      </c>
      <c r="L162">
        <v>7.9354281198272201</v>
      </c>
      <c r="M162">
        <v>198.64856573292201</v>
      </c>
      <c r="N162">
        <v>188.754536505175</v>
      </c>
      <c r="O162">
        <v>1.51598298830972</v>
      </c>
      <c r="P162">
        <v>2.7307729423561899</v>
      </c>
      <c r="Q162">
        <v>33.442740394556402</v>
      </c>
      <c r="R162">
        <v>10.867801272873001</v>
      </c>
      <c r="S162">
        <v>22.596710614388101</v>
      </c>
      <c r="T162">
        <v>24.5212085821918</v>
      </c>
      <c r="U162">
        <v>28.8817650736183</v>
      </c>
      <c r="V162">
        <v>29.2126717819235</v>
      </c>
      <c r="W162">
        <v>2.7307729423561899</v>
      </c>
    </row>
    <row r="163" spans="1:23" x14ac:dyDescent="0.2">
      <c r="A163" t="s">
        <v>158</v>
      </c>
      <c r="B163">
        <v>84.903286112545203</v>
      </c>
      <c r="C163">
        <v>2.8788815204220102</v>
      </c>
      <c r="D163">
        <v>80.824481116211004</v>
      </c>
      <c r="E163">
        <v>85.774121990304906</v>
      </c>
      <c r="F163">
        <v>2.2443261411761402</v>
      </c>
      <c r="G163">
        <v>35.294491379216701</v>
      </c>
      <c r="H163">
        <v>6.7243849967700404</v>
      </c>
      <c r="I163">
        <v>18.600491831582602</v>
      </c>
      <c r="J163">
        <v>0.46298118736184701</v>
      </c>
      <c r="K163">
        <v>2.6154266291285402</v>
      </c>
      <c r="L163">
        <v>7.5306143023184697</v>
      </c>
      <c r="M163">
        <v>211.10238800254299</v>
      </c>
      <c r="N163">
        <v>217.21760600465399</v>
      </c>
      <c r="O163">
        <v>1.1092839187807599</v>
      </c>
      <c r="P163">
        <v>2.7307729423561899</v>
      </c>
      <c r="Q163">
        <v>26.6855540523493</v>
      </c>
      <c r="R163">
        <v>14.312922446105199</v>
      </c>
      <c r="S163">
        <v>14.967472315625701</v>
      </c>
      <c r="T163">
        <v>26.3930248925863</v>
      </c>
      <c r="U163">
        <v>27.112071091919301</v>
      </c>
      <c r="V163">
        <v>20.172556743226998</v>
      </c>
      <c r="W163">
        <v>2.7307729423561899</v>
      </c>
    </row>
    <row r="164" spans="1:23" x14ac:dyDescent="0.2">
      <c r="A164" t="s">
        <v>159</v>
      </c>
      <c r="B164">
        <v>79.158840703017503</v>
      </c>
      <c r="C164">
        <v>3.10751406061719</v>
      </c>
      <c r="D164">
        <v>127.184029829247</v>
      </c>
      <c r="E164">
        <v>108.08717561589501</v>
      </c>
      <c r="F164">
        <v>2.2807655723240399</v>
      </c>
      <c r="G164">
        <v>33.534574058097398</v>
      </c>
      <c r="H164">
        <v>7.4331769260489002</v>
      </c>
      <c r="I164">
        <v>21.891453938725601</v>
      </c>
      <c r="J164">
        <v>0.39036607544621899</v>
      </c>
      <c r="K164">
        <v>2.25103050317019</v>
      </c>
      <c r="L164">
        <v>8.3870162784731992</v>
      </c>
      <c r="M164">
        <v>211.916789440337</v>
      </c>
      <c r="N164">
        <v>205.95306312389999</v>
      </c>
      <c r="O164">
        <v>1.8126455250364299</v>
      </c>
      <c r="P164">
        <v>2.7307729423561899</v>
      </c>
      <c r="Q164">
        <v>41.020154398802902</v>
      </c>
      <c r="R164">
        <v>16.499734069071401</v>
      </c>
      <c r="S164">
        <v>25.303375048114098</v>
      </c>
      <c r="T164">
        <v>25.389197328570901</v>
      </c>
      <c r="U164">
        <v>26.910358956285201</v>
      </c>
      <c r="V164">
        <v>31.8701662680824</v>
      </c>
      <c r="W164">
        <v>2.7307729423561899</v>
      </c>
    </row>
    <row r="165" spans="1:23" x14ac:dyDescent="0.2">
      <c r="A165" t="s">
        <v>160</v>
      </c>
      <c r="B165">
        <v>72.654612151511003</v>
      </c>
      <c r="C165">
        <v>2.9301530374937399</v>
      </c>
      <c r="D165">
        <v>98.208179247501505</v>
      </c>
      <c r="E165">
        <v>102.12514942159299</v>
      </c>
      <c r="F165">
        <v>1.4113397798202401</v>
      </c>
      <c r="G165">
        <v>35.212899559064397</v>
      </c>
      <c r="H165">
        <v>4.6321707978632896</v>
      </c>
      <c r="I165">
        <v>12.759218187930101</v>
      </c>
      <c r="J165">
        <v>0.39390662993205799</v>
      </c>
      <c r="K165">
        <v>2.8140174699351701</v>
      </c>
      <c r="L165">
        <v>6.5568853151946902</v>
      </c>
      <c r="M165">
        <v>185.205234676461</v>
      </c>
      <c r="N165">
        <v>183.67593397540301</v>
      </c>
      <c r="O165">
        <v>1.3462986776424899</v>
      </c>
      <c r="P165">
        <v>2.7307729423561899</v>
      </c>
      <c r="Q165">
        <v>18.297030994575</v>
      </c>
      <c r="R165">
        <v>9.3234653110270092</v>
      </c>
      <c r="S165">
        <v>13.4443184536175</v>
      </c>
      <c r="T165">
        <v>24.826108121967899</v>
      </c>
      <c r="U165">
        <v>27.036097447482899</v>
      </c>
      <c r="V165">
        <v>18.414273957608302</v>
      </c>
      <c r="W165">
        <v>2.7307729423561899</v>
      </c>
    </row>
    <row r="166" spans="1:23" x14ac:dyDescent="0.2">
      <c r="A166" t="s">
        <v>440</v>
      </c>
      <c r="B166" t="s">
        <v>476</v>
      </c>
      <c r="C166">
        <v>1.6496942119940801</v>
      </c>
      <c r="D166" t="s">
        <v>476</v>
      </c>
      <c r="E166" t="s">
        <v>476</v>
      </c>
      <c r="F166">
        <v>0.83678883774111901</v>
      </c>
      <c r="G166">
        <v>33.892908756412403</v>
      </c>
      <c r="H166">
        <v>5.1992734416985398</v>
      </c>
      <c r="I166">
        <v>10.239731826921201</v>
      </c>
      <c r="J166">
        <v>0.51087094588903204</v>
      </c>
      <c r="K166">
        <v>1.5121875673475</v>
      </c>
      <c r="L166">
        <v>7.1805279192398102</v>
      </c>
      <c r="M166">
        <v>122.181137923742</v>
      </c>
      <c r="N166">
        <v>123.38190347371901</v>
      </c>
      <c r="O166">
        <v>1.78849167339036</v>
      </c>
      <c r="P166">
        <v>2.7307729423561899</v>
      </c>
      <c r="Q166">
        <v>19.2343216247924</v>
      </c>
      <c r="R166">
        <v>6.72450819487816</v>
      </c>
      <c r="S166">
        <v>8.2702636114636494</v>
      </c>
      <c r="T166">
        <v>26.1874527054696</v>
      </c>
      <c r="U166">
        <v>21.000959638315798</v>
      </c>
      <c r="V166">
        <v>12.2461765047586</v>
      </c>
      <c r="W166">
        <v>2.7307729423561899</v>
      </c>
    </row>
    <row r="167" spans="1:23" x14ac:dyDescent="0.2">
      <c r="A167" t="s">
        <v>161</v>
      </c>
      <c r="B167">
        <v>80.664723438938395</v>
      </c>
      <c r="C167">
        <v>3.1288538855507801</v>
      </c>
      <c r="D167">
        <v>55.002285387588699</v>
      </c>
      <c r="E167">
        <v>55.602352428399499</v>
      </c>
      <c r="F167">
        <v>2.31006047181803</v>
      </c>
      <c r="G167">
        <v>34.951566848754801</v>
      </c>
      <c r="H167">
        <v>5.0679438848251497</v>
      </c>
      <c r="I167">
        <v>14.227325013083</v>
      </c>
      <c r="J167">
        <v>0.39040558428776601</v>
      </c>
      <c r="K167">
        <v>1.66928679580182</v>
      </c>
      <c r="L167">
        <v>7.2528338390743796</v>
      </c>
      <c r="M167">
        <v>155.912332359213</v>
      </c>
      <c r="N167">
        <v>161.830802891876</v>
      </c>
      <c r="O167">
        <v>1.56627744541519</v>
      </c>
      <c r="P167">
        <v>2.7307729423561899</v>
      </c>
      <c r="Q167">
        <v>24.989800576333501</v>
      </c>
      <c r="R167">
        <v>10.1683657575518</v>
      </c>
      <c r="S167">
        <v>15.9364806079601</v>
      </c>
      <c r="T167">
        <v>25.831737412503202</v>
      </c>
      <c r="U167">
        <v>23.424194029712801</v>
      </c>
      <c r="V167">
        <v>21.732286302675298</v>
      </c>
      <c r="W167">
        <v>2.7307729423561899</v>
      </c>
    </row>
    <row r="168" spans="1:23" x14ac:dyDescent="0.2">
      <c r="A168" t="s">
        <v>162</v>
      </c>
      <c r="B168">
        <v>88.628292446207993</v>
      </c>
      <c r="C168">
        <v>2.83148155677278</v>
      </c>
      <c r="D168">
        <v>61.983352824339299</v>
      </c>
      <c r="E168">
        <v>63.749346361200999</v>
      </c>
      <c r="F168">
        <v>2.95114447314818</v>
      </c>
      <c r="G168">
        <v>32.1059753873582</v>
      </c>
      <c r="H168">
        <v>5.0201088391121802</v>
      </c>
      <c r="I168">
        <v>15.0680464949575</v>
      </c>
      <c r="J168">
        <v>0.367216625531331</v>
      </c>
      <c r="K168">
        <v>3.1729561512698101</v>
      </c>
      <c r="L168">
        <v>7.4369516077604398</v>
      </c>
      <c r="M168">
        <v>193.73877794183301</v>
      </c>
      <c r="N168">
        <v>188.43704194971701</v>
      </c>
      <c r="O168">
        <v>1.3729795191123699</v>
      </c>
      <c r="P168">
        <v>2.7307729423561899</v>
      </c>
      <c r="Q168">
        <v>23.190653600289799</v>
      </c>
      <c r="R168">
        <v>10.7664224332489</v>
      </c>
      <c r="S168">
        <v>18.6429164720623</v>
      </c>
      <c r="T168">
        <v>22.944833773484199</v>
      </c>
      <c r="U168">
        <v>26.832586994754301</v>
      </c>
      <c r="V168">
        <v>24.7740501363729</v>
      </c>
      <c r="W168">
        <v>2.7307729423561899</v>
      </c>
    </row>
    <row r="169" spans="1:23" x14ac:dyDescent="0.2">
      <c r="A169" t="s">
        <v>163</v>
      </c>
      <c r="B169">
        <v>83.382103060996599</v>
      </c>
      <c r="C169">
        <v>3.0284702299235602</v>
      </c>
      <c r="D169">
        <v>73.769500415815003</v>
      </c>
      <c r="E169">
        <v>74.395356256338999</v>
      </c>
      <c r="F169">
        <v>2.6284654675452699</v>
      </c>
      <c r="G169">
        <v>29.6806962941289</v>
      </c>
      <c r="H169">
        <v>5.7112212299164602</v>
      </c>
      <c r="I169">
        <v>18.642893464074699</v>
      </c>
      <c r="J169">
        <v>0.43221126032441898</v>
      </c>
      <c r="K169">
        <v>1.22329998724014</v>
      </c>
      <c r="L169">
        <v>7.9195917995408998</v>
      </c>
      <c r="M169">
        <v>190.33944336996501</v>
      </c>
      <c r="N169">
        <v>187.724954002598</v>
      </c>
      <c r="O169">
        <v>1.8028669531174399</v>
      </c>
      <c r="P169">
        <v>2.7307729423561899</v>
      </c>
      <c r="Q169">
        <v>34.458650021199801</v>
      </c>
      <c r="R169">
        <v>13.760430892488699</v>
      </c>
      <c r="S169">
        <v>18.8968512145156</v>
      </c>
      <c r="T169">
        <v>21.553153099050501</v>
      </c>
      <c r="U169">
        <v>24.654584359608702</v>
      </c>
      <c r="V169">
        <v>25.676235689372799</v>
      </c>
      <c r="W169">
        <v>2.7307729423561899</v>
      </c>
    </row>
    <row r="170" spans="1:23" x14ac:dyDescent="0.2">
      <c r="A170" t="s">
        <v>164</v>
      </c>
      <c r="B170">
        <v>75.981856651741495</v>
      </c>
      <c r="C170">
        <v>2.72927501998252</v>
      </c>
      <c r="D170">
        <v>59.829700481310702</v>
      </c>
      <c r="E170">
        <v>63.662202333180197</v>
      </c>
      <c r="F170">
        <v>2.0797047414306902</v>
      </c>
      <c r="G170">
        <v>34.962306785604802</v>
      </c>
      <c r="H170">
        <v>6.5586888863046804</v>
      </c>
      <c r="I170">
        <v>18.371781029867002</v>
      </c>
      <c r="J170">
        <v>0.48972957424317898</v>
      </c>
      <c r="K170">
        <v>1.9976452509749401</v>
      </c>
      <c r="L170">
        <v>8.3194124985523707</v>
      </c>
      <c r="M170">
        <v>134.122820727629</v>
      </c>
      <c r="N170">
        <v>144.81227136103999</v>
      </c>
      <c r="O170">
        <v>2.0217896529635202</v>
      </c>
      <c r="P170">
        <v>2.7307729423561899</v>
      </c>
      <c r="Q170">
        <v>42.249647814124003</v>
      </c>
      <c r="R170">
        <v>13.883134014518999</v>
      </c>
      <c r="S170">
        <v>13.572035190302101</v>
      </c>
      <c r="T170">
        <v>26.8046206912319</v>
      </c>
      <c r="U170">
        <v>22.447171515691998</v>
      </c>
      <c r="V170">
        <v>18.729556283149801</v>
      </c>
      <c r="W170">
        <v>2.7307729423561899</v>
      </c>
    </row>
    <row r="171" spans="1:23" x14ac:dyDescent="0.2">
      <c r="A171" t="s">
        <v>165</v>
      </c>
      <c r="B171">
        <v>71.435653693307401</v>
      </c>
      <c r="C171">
        <v>2.8322971419917602</v>
      </c>
      <c r="D171">
        <v>73.051489105429596</v>
      </c>
      <c r="E171">
        <v>61.236669189110998</v>
      </c>
      <c r="F171">
        <v>2.3294516238526</v>
      </c>
      <c r="G171">
        <v>32.301612531087699</v>
      </c>
      <c r="H171">
        <v>5.28162305184917</v>
      </c>
      <c r="I171">
        <v>15.710463982529101</v>
      </c>
      <c r="J171">
        <v>0.40883281266694899</v>
      </c>
      <c r="K171">
        <v>1.87692509631878</v>
      </c>
      <c r="L171">
        <v>7.7683976058957498</v>
      </c>
      <c r="M171">
        <v>181.33842279697299</v>
      </c>
      <c r="N171">
        <v>172.04263524757999</v>
      </c>
      <c r="O171">
        <v>1.49903749163922</v>
      </c>
      <c r="P171">
        <v>2.7307729423561899</v>
      </c>
      <c r="Q171">
        <v>29.274767775236999</v>
      </c>
      <c r="R171">
        <v>11.4636063682181</v>
      </c>
      <c r="S171">
        <v>16.4285052075608</v>
      </c>
      <c r="T171">
        <v>23.900423417179599</v>
      </c>
      <c r="U171">
        <v>25.517406840731802</v>
      </c>
      <c r="V171">
        <v>21.9857046032669</v>
      </c>
      <c r="W171">
        <v>2.7307729423561899</v>
      </c>
    </row>
    <row r="172" spans="1:23" x14ac:dyDescent="0.2">
      <c r="A172" t="s">
        <v>166</v>
      </c>
      <c r="B172">
        <v>79.517668659398794</v>
      </c>
      <c r="C172">
        <v>2.7016365767974699</v>
      </c>
      <c r="D172">
        <v>111.397074898802</v>
      </c>
      <c r="E172">
        <v>101.34585640201399</v>
      </c>
      <c r="F172">
        <v>1.5256788439956299</v>
      </c>
      <c r="G172">
        <v>33.844036392349402</v>
      </c>
      <c r="H172">
        <v>7.5326961458002399</v>
      </c>
      <c r="I172">
        <v>22.316713317257001</v>
      </c>
      <c r="J172">
        <v>0.44539075018805901</v>
      </c>
      <c r="K172">
        <v>2.5434291644627698</v>
      </c>
      <c r="L172">
        <v>7.9862033228273903</v>
      </c>
      <c r="M172">
        <v>197.59255406638599</v>
      </c>
      <c r="N172">
        <v>189.369751033554</v>
      </c>
      <c r="O172">
        <v>1.68724275429351</v>
      </c>
      <c r="P172">
        <v>2.7307729423561899</v>
      </c>
      <c r="Q172">
        <v>37.847657900423997</v>
      </c>
      <c r="R172">
        <v>17.043566860968699</v>
      </c>
      <c r="S172">
        <v>19.757172839205499</v>
      </c>
      <c r="T172">
        <v>24.7669585712441</v>
      </c>
      <c r="U172">
        <v>23.943854130091399</v>
      </c>
      <c r="V172">
        <v>26.2020537571264</v>
      </c>
      <c r="W172">
        <v>2.7307729423561899</v>
      </c>
    </row>
    <row r="173" spans="1:23" x14ac:dyDescent="0.2">
      <c r="A173" t="s">
        <v>167</v>
      </c>
      <c r="B173">
        <v>78.975545302803695</v>
      </c>
      <c r="C173">
        <v>3.1166093155184802</v>
      </c>
      <c r="D173">
        <v>78.578914093326006</v>
      </c>
      <c r="E173">
        <v>77.650787895889394</v>
      </c>
      <c r="F173">
        <v>2.33724117986411</v>
      </c>
      <c r="G173">
        <v>30.698245893079498</v>
      </c>
      <c r="H173">
        <v>6.0328657903588701</v>
      </c>
      <c r="I173">
        <v>18.416843985357598</v>
      </c>
      <c r="J173">
        <v>0.33057869768776998</v>
      </c>
      <c r="K173">
        <v>2.0278507740073501</v>
      </c>
      <c r="L173">
        <v>8.1150388020405106</v>
      </c>
      <c r="M173">
        <v>190.66118379271001</v>
      </c>
      <c r="N173">
        <v>191.493101375972</v>
      </c>
      <c r="O173">
        <v>1.4490113557462601</v>
      </c>
      <c r="P173">
        <v>2.7307729423561899</v>
      </c>
      <c r="Q173">
        <v>28.815754058999001</v>
      </c>
      <c r="R173">
        <v>14.021590333589</v>
      </c>
      <c r="S173">
        <v>25.156737342608899</v>
      </c>
      <c r="T173">
        <v>22.739164285390299</v>
      </c>
      <c r="U173">
        <v>29.200744563336201</v>
      </c>
      <c r="V173">
        <v>31.366557842913501</v>
      </c>
      <c r="W173">
        <v>2.7307729423561899</v>
      </c>
    </row>
    <row r="174" spans="1:23" x14ac:dyDescent="0.2">
      <c r="A174" t="s">
        <v>168</v>
      </c>
      <c r="B174">
        <v>76.760833452423597</v>
      </c>
      <c r="C174">
        <v>2.3759061883266899</v>
      </c>
      <c r="D174">
        <v>123.023795795393</v>
      </c>
      <c r="E174">
        <v>111.64655987270299</v>
      </c>
      <c r="F174">
        <v>1.7423569320078101</v>
      </c>
      <c r="G174">
        <v>31.875889952803998</v>
      </c>
      <c r="H174">
        <v>4.5954659055575897</v>
      </c>
      <c r="I174">
        <v>13.1890626593399</v>
      </c>
      <c r="J174">
        <v>0.336373191314016</v>
      </c>
      <c r="K174">
        <v>2.4822964961376801</v>
      </c>
      <c r="L174">
        <v>7.4557741848873498</v>
      </c>
      <c r="M174">
        <v>221.30311947561401</v>
      </c>
      <c r="N174">
        <v>218.259859830463</v>
      </c>
      <c r="O174">
        <v>1.79506577548704</v>
      </c>
      <c r="P174">
        <v>2.7307729423561899</v>
      </c>
      <c r="Q174">
        <v>21.555810337357698</v>
      </c>
      <c r="R174">
        <v>9.4823875514877098</v>
      </c>
      <c r="S174">
        <v>18.913128581395199</v>
      </c>
      <c r="T174">
        <v>25.276600973570002</v>
      </c>
      <c r="U174">
        <v>28.582999879526099</v>
      </c>
      <c r="V174">
        <v>25.255517317954801</v>
      </c>
      <c r="W174">
        <v>2.7307729423561899</v>
      </c>
    </row>
    <row r="175" spans="1:23" x14ac:dyDescent="0.2">
      <c r="A175" t="s">
        <v>169</v>
      </c>
      <c r="B175">
        <v>86.056810615910393</v>
      </c>
      <c r="C175">
        <v>2.6629667065941498</v>
      </c>
      <c r="D175">
        <v>87.779190611775306</v>
      </c>
      <c r="E175">
        <v>91.465807110410907</v>
      </c>
      <c r="F175">
        <v>1.9474825562034199</v>
      </c>
      <c r="G175">
        <v>33.5971805724596</v>
      </c>
      <c r="H175">
        <v>6.1428329476509997</v>
      </c>
      <c r="I175">
        <v>17.924159070258099</v>
      </c>
      <c r="J175">
        <v>0.46993214172090397</v>
      </c>
      <c r="K175">
        <v>1.7594040181233099</v>
      </c>
      <c r="L175">
        <v>7.5999604392561704</v>
      </c>
      <c r="M175">
        <v>169.25815462191599</v>
      </c>
      <c r="N175">
        <v>169.08749640310199</v>
      </c>
      <c r="O175">
        <v>1.6553767005421101</v>
      </c>
      <c r="P175">
        <v>2.7307729423561899</v>
      </c>
      <c r="Q175">
        <v>27.157665985422501</v>
      </c>
      <c r="R175">
        <v>13.695977312748701</v>
      </c>
      <c r="S175">
        <v>14.280894316900101</v>
      </c>
      <c r="T175">
        <v>25.456526724649599</v>
      </c>
      <c r="U175">
        <v>25.3775381799767</v>
      </c>
      <c r="V175">
        <v>19.397374395899501</v>
      </c>
      <c r="W175">
        <v>2.7307729423561899</v>
      </c>
    </row>
    <row r="176" spans="1:23" x14ac:dyDescent="0.2">
      <c r="A176" t="s">
        <v>170</v>
      </c>
      <c r="B176">
        <v>87.199380896921994</v>
      </c>
      <c r="C176">
        <v>2.9782986981764101</v>
      </c>
      <c r="D176">
        <v>69.656138854076701</v>
      </c>
      <c r="E176">
        <v>70.346301850884899</v>
      </c>
      <c r="F176">
        <v>2.85708412371303</v>
      </c>
      <c r="G176">
        <v>35.5834704526211</v>
      </c>
      <c r="H176">
        <v>8.6572155219978093</v>
      </c>
      <c r="I176">
        <v>23.9754106885451</v>
      </c>
      <c r="J176">
        <v>0.513095552905248</v>
      </c>
      <c r="K176">
        <v>1.0998262518353099</v>
      </c>
      <c r="L176">
        <v>8.5889859041580205</v>
      </c>
      <c r="M176">
        <v>183.067013598074</v>
      </c>
      <c r="N176">
        <v>186.05801374545601</v>
      </c>
      <c r="O176">
        <v>1.44312172777329</v>
      </c>
      <c r="P176">
        <v>2.7307729423561899</v>
      </c>
      <c r="Q176">
        <v>46.205750410517901</v>
      </c>
      <c r="R176">
        <v>18.2863347939461</v>
      </c>
      <c r="S176">
        <v>16.326709438545599</v>
      </c>
      <c r="T176">
        <v>26.762053591853299</v>
      </c>
      <c r="U176">
        <v>23.9645388419416</v>
      </c>
      <c r="V176">
        <v>21.945649977982999</v>
      </c>
      <c r="W176">
        <v>2.7307729423561899</v>
      </c>
    </row>
    <row r="177" spans="1:23" x14ac:dyDescent="0.2">
      <c r="A177" t="s">
        <v>171</v>
      </c>
      <c r="B177">
        <v>73.284893576839707</v>
      </c>
      <c r="C177">
        <v>2.9808073972375801</v>
      </c>
      <c r="D177">
        <v>71.529423448145295</v>
      </c>
      <c r="E177">
        <v>79.791695333231999</v>
      </c>
      <c r="F177">
        <v>2.21763133401585</v>
      </c>
      <c r="G177">
        <v>33.535885672222101</v>
      </c>
      <c r="H177">
        <v>4.8673160272381004</v>
      </c>
      <c r="I177">
        <v>13.5878808577184</v>
      </c>
      <c r="J177">
        <v>0.445950044180768</v>
      </c>
      <c r="K177">
        <v>3.28501856539385</v>
      </c>
      <c r="L177">
        <v>8.0667857616078695</v>
      </c>
      <c r="M177">
        <v>151.108785487533</v>
      </c>
      <c r="N177">
        <v>149.89447186606699</v>
      </c>
      <c r="O177">
        <v>1.5627406919373601</v>
      </c>
      <c r="P177">
        <v>2.7307729423561899</v>
      </c>
      <c r="Q177">
        <v>28.424960992634599</v>
      </c>
      <c r="R177">
        <v>9.8821912294837198</v>
      </c>
      <c r="S177">
        <v>13.219258098666</v>
      </c>
      <c r="T177">
        <v>25.846727646195301</v>
      </c>
      <c r="U177">
        <v>23.630019779249999</v>
      </c>
      <c r="V177">
        <v>18.250868143222601</v>
      </c>
      <c r="W177">
        <v>2.7307729423561899</v>
      </c>
    </row>
    <row r="178" spans="1:23" x14ac:dyDescent="0.2">
      <c r="A178" t="s">
        <v>172</v>
      </c>
      <c r="B178">
        <v>77.593909673519306</v>
      </c>
      <c r="C178">
        <v>2.0143047277434398</v>
      </c>
      <c r="D178">
        <v>108.72066361709599</v>
      </c>
      <c r="E178">
        <v>115.827054141277</v>
      </c>
      <c r="F178">
        <v>1.4475366229306601</v>
      </c>
      <c r="G178">
        <v>31.4096517207233</v>
      </c>
      <c r="H178">
        <v>5.8627341928444903</v>
      </c>
      <c r="I178">
        <v>18.049672357642201</v>
      </c>
      <c r="J178">
        <v>0.50670242379264596</v>
      </c>
      <c r="K178">
        <v>1.24177358062066</v>
      </c>
      <c r="L178">
        <v>8.0252301117728102</v>
      </c>
      <c r="M178">
        <v>176.66654890861699</v>
      </c>
      <c r="N178">
        <v>169.83643660689901</v>
      </c>
      <c r="O178">
        <v>1.7760141409911701</v>
      </c>
      <c r="P178">
        <v>2.7307729423561899</v>
      </c>
      <c r="Q178">
        <v>33.7499076173576</v>
      </c>
      <c r="R178">
        <v>12.8298966525563</v>
      </c>
      <c r="S178">
        <v>13.221422649832199</v>
      </c>
      <c r="T178">
        <v>24.505357390561201</v>
      </c>
      <c r="U178">
        <v>22.347700388332498</v>
      </c>
      <c r="V178">
        <v>18.596116859788701</v>
      </c>
      <c r="W178">
        <v>2.7307729423561899</v>
      </c>
    </row>
    <row r="179" spans="1:23" x14ac:dyDescent="0.2">
      <c r="A179" t="s">
        <v>173</v>
      </c>
      <c r="B179">
        <v>79.739651241313098</v>
      </c>
      <c r="C179">
        <v>3.0753166925404201</v>
      </c>
      <c r="D179">
        <v>93.550945251224604</v>
      </c>
      <c r="E179">
        <v>93.446433411025893</v>
      </c>
      <c r="F179">
        <v>1.4381982435079499</v>
      </c>
      <c r="G179">
        <v>32.548027104453297</v>
      </c>
      <c r="H179">
        <v>6.0648084277940502</v>
      </c>
      <c r="I179">
        <v>16.815047001260499</v>
      </c>
      <c r="J179">
        <v>0.44819359425494298</v>
      </c>
      <c r="K179">
        <v>2.5368412013128898</v>
      </c>
      <c r="L179">
        <v>7.5886856706237298</v>
      </c>
      <c r="M179">
        <v>182.78778823953999</v>
      </c>
      <c r="N179">
        <v>179.44861401214001</v>
      </c>
      <c r="O179">
        <v>1.62946408831755</v>
      </c>
      <c r="P179">
        <v>2.7307729423561899</v>
      </c>
      <c r="Q179">
        <v>26.645752668812701</v>
      </c>
      <c r="R179">
        <v>11.7937308189834</v>
      </c>
      <c r="S179">
        <v>14.214088043024701</v>
      </c>
      <c r="T179">
        <v>24.912607688068601</v>
      </c>
      <c r="U179">
        <v>25.276472021660201</v>
      </c>
      <c r="V179">
        <v>19.950640812258801</v>
      </c>
      <c r="W179">
        <v>2.7307729423561899</v>
      </c>
    </row>
    <row r="180" spans="1:23" x14ac:dyDescent="0.2">
      <c r="A180" t="s">
        <v>174</v>
      </c>
      <c r="B180">
        <v>79.925594356244105</v>
      </c>
      <c r="C180">
        <v>2.9162265987875302</v>
      </c>
      <c r="D180">
        <v>72.016267708609504</v>
      </c>
      <c r="E180">
        <v>80.317733655235003</v>
      </c>
      <c r="F180">
        <v>2.5133082477386499</v>
      </c>
      <c r="G180">
        <v>36.573178363304002</v>
      </c>
      <c r="H180">
        <v>6.45417338228562</v>
      </c>
      <c r="I180">
        <v>16.997665073694499</v>
      </c>
      <c r="J180">
        <v>0.40194983290372799</v>
      </c>
      <c r="K180">
        <v>2.7971894125053298</v>
      </c>
      <c r="L180">
        <v>8.0303226875403801</v>
      </c>
      <c r="M180">
        <v>190.95310872548501</v>
      </c>
      <c r="N180">
        <v>185.161577074154</v>
      </c>
      <c r="O180">
        <v>1.42981345283272</v>
      </c>
      <c r="P180">
        <v>2.7307729423561899</v>
      </c>
      <c r="Q180">
        <v>24.970048895925501</v>
      </c>
      <c r="R180">
        <v>12.7937977154655</v>
      </c>
      <c r="S180">
        <v>18.5436681491115</v>
      </c>
      <c r="T180">
        <v>28.840048226220201</v>
      </c>
      <c r="U180">
        <v>27.284408033807001</v>
      </c>
      <c r="V180">
        <v>24.6153488027776</v>
      </c>
      <c r="W180">
        <v>2.7307729423561899</v>
      </c>
    </row>
    <row r="181" spans="1:23" x14ac:dyDescent="0.2">
      <c r="A181" t="s">
        <v>175</v>
      </c>
      <c r="B181">
        <v>52.629719768885501</v>
      </c>
      <c r="C181">
        <v>1.9934989180828799</v>
      </c>
      <c r="D181">
        <v>190.49517829128399</v>
      </c>
      <c r="E181" t="s">
        <v>476</v>
      </c>
      <c r="F181">
        <v>1.36712534901347</v>
      </c>
      <c r="G181">
        <v>36.552952006533197</v>
      </c>
      <c r="H181">
        <v>9.2703138898016295</v>
      </c>
      <c r="I181">
        <v>24.9244987935705</v>
      </c>
      <c r="J181">
        <v>0.40669267183631602</v>
      </c>
      <c r="K181">
        <v>2.1310950202159802</v>
      </c>
      <c r="L181">
        <v>8.9016385048855007</v>
      </c>
      <c r="M181">
        <v>237.93838351044701</v>
      </c>
      <c r="N181">
        <v>236.51192418406399</v>
      </c>
      <c r="O181">
        <v>1.5030415122935501</v>
      </c>
      <c r="P181">
        <v>2.7307729423561899</v>
      </c>
      <c r="Q181">
        <v>37.912918187738001</v>
      </c>
      <c r="R181">
        <v>19.108485247390799</v>
      </c>
      <c r="S181">
        <v>26.144360561728998</v>
      </c>
      <c r="T181">
        <v>27.9502905665992</v>
      </c>
      <c r="U181">
        <v>28.429600514129401</v>
      </c>
      <c r="V181">
        <v>33.882744541082801</v>
      </c>
      <c r="W181">
        <v>2.7307729423561899</v>
      </c>
    </row>
    <row r="182" spans="1:23" x14ac:dyDescent="0.2">
      <c r="A182" t="s">
        <v>176</v>
      </c>
      <c r="B182">
        <v>82.305205939328104</v>
      </c>
      <c r="C182">
        <v>3.1118290715365999</v>
      </c>
      <c r="D182">
        <v>81.768404012868501</v>
      </c>
      <c r="E182">
        <v>85.393492485433399</v>
      </c>
      <c r="F182">
        <v>2.7697443379636399</v>
      </c>
      <c r="G182">
        <v>34.948029810450102</v>
      </c>
      <c r="H182">
        <v>10.265052009021</v>
      </c>
      <c r="I182">
        <v>29.669844720489699</v>
      </c>
      <c r="J182">
        <v>0.48773037069303898</v>
      </c>
      <c r="K182">
        <v>1.1201233769116801</v>
      </c>
      <c r="L182">
        <v>8.6978417633205307</v>
      </c>
      <c r="M182">
        <v>193.014194783514</v>
      </c>
      <c r="N182">
        <v>192.883312418603</v>
      </c>
      <c r="O182">
        <v>1.54914313495914</v>
      </c>
      <c r="P182">
        <v>2.7307729423561899</v>
      </c>
      <c r="Q182">
        <v>62.109770588679297</v>
      </c>
      <c r="R182">
        <v>22.316014050125801</v>
      </c>
      <c r="S182">
        <v>21.577877217756601</v>
      </c>
      <c r="T182">
        <v>27.529349668773602</v>
      </c>
      <c r="U182">
        <v>26.232588539810099</v>
      </c>
      <c r="V182">
        <v>28.2943858198256</v>
      </c>
      <c r="W182">
        <v>2.7307729423561899</v>
      </c>
    </row>
    <row r="183" spans="1:23" x14ac:dyDescent="0.2">
      <c r="A183" t="s">
        <v>177</v>
      </c>
      <c r="B183">
        <v>73.031568646753399</v>
      </c>
      <c r="C183">
        <v>2.8046879745664</v>
      </c>
      <c r="D183">
        <v>107.793779232874</v>
      </c>
      <c r="E183">
        <v>107.526184282252</v>
      </c>
      <c r="F183">
        <v>1.46955482559461</v>
      </c>
      <c r="G183">
        <v>36.192988995834298</v>
      </c>
      <c r="H183">
        <v>9.0572492466215095</v>
      </c>
      <c r="I183">
        <v>24.920605237405098</v>
      </c>
      <c r="J183">
        <v>0.51563165827190605</v>
      </c>
      <c r="K183">
        <v>1.4196511928606701</v>
      </c>
      <c r="L183">
        <v>8.6673559526040993</v>
      </c>
      <c r="M183">
        <v>164.307562713408</v>
      </c>
      <c r="N183">
        <v>165.47430870397099</v>
      </c>
      <c r="O183">
        <v>1.74561732939959</v>
      </c>
      <c r="P183">
        <v>2.7307729423561899</v>
      </c>
      <c r="Q183">
        <v>35.380814453632802</v>
      </c>
      <c r="R183">
        <v>18.796396923963201</v>
      </c>
      <c r="S183">
        <v>16.8836411379074</v>
      </c>
      <c r="T183">
        <v>28.087848190559601</v>
      </c>
      <c r="U183">
        <v>22.927068516285299</v>
      </c>
      <c r="V183">
        <v>22.5975186706596</v>
      </c>
      <c r="W183">
        <v>2.7307729423561899</v>
      </c>
    </row>
    <row r="184" spans="1:23" x14ac:dyDescent="0.2">
      <c r="A184" t="s">
        <v>178</v>
      </c>
      <c r="B184">
        <v>82.504642865736699</v>
      </c>
      <c r="C184">
        <v>2.7834474849641002</v>
      </c>
      <c r="D184">
        <v>111.12887840458799</v>
      </c>
      <c r="E184">
        <v>101.396101944554</v>
      </c>
      <c r="F184">
        <v>2.1307178006921399</v>
      </c>
      <c r="G184">
        <v>36.129170058385498</v>
      </c>
      <c r="H184">
        <v>9.9120851761308408</v>
      </c>
      <c r="I184">
        <v>27.169332208434401</v>
      </c>
      <c r="J184">
        <v>0.53346863321701898</v>
      </c>
      <c r="K184">
        <v>1.8413436932212299</v>
      </c>
      <c r="L184">
        <v>8.7883492888570895</v>
      </c>
      <c r="M184">
        <v>203.61079813131499</v>
      </c>
      <c r="N184">
        <v>195.139419270122</v>
      </c>
      <c r="O184">
        <v>1.46705947564126</v>
      </c>
      <c r="P184">
        <v>2.7307729423561899</v>
      </c>
      <c r="Q184">
        <v>57.857761844678798</v>
      </c>
      <c r="R184">
        <v>20.707090022891698</v>
      </c>
      <c r="S184">
        <v>16.2586027357994</v>
      </c>
      <c r="T184">
        <v>28.040259661141</v>
      </c>
      <c r="U184">
        <v>24.6053776127685</v>
      </c>
      <c r="V184">
        <v>21.7833264936333</v>
      </c>
      <c r="W184">
        <v>2.7307729423561899</v>
      </c>
    </row>
    <row r="185" spans="1:23" x14ac:dyDescent="0.2">
      <c r="A185" t="s">
        <v>179</v>
      </c>
      <c r="B185">
        <v>84.641583042318402</v>
      </c>
      <c r="C185">
        <v>2.6819722757275102</v>
      </c>
      <c r="D185">
        <v>72.901514001129598</v>
      </c>
      <c r="E185">
        <v>78.169739255601996</v>
      </c>
      <c r="F185">
        <v>2.2720268266257899</v>
      </c>
      <c r="G185">
        <v>34.047611824919699</v>
      </c>
      <c r="H185">
        <v>6.3609650656139598</v>
      </c>
      <c r="I185">
        <v>18.275975581040001</v>
      </c>
      <c r="J185">
        <v>0.48586252797517598</v>
      </c>
      <c r="K185">
        <v>2.4895898721754</v>
      </c>
      <c r="L185">
        <v>8.0455056599171897</v>
      </c>
      <c r="M185">
        <v>156.85290404581201</v>
      </c>
      <c r="N185">
        <v>163.81304117510899</v>
      </c>
      <c r="O185">
        <v>1.4184761573617499</v>
      </c>
      <c r="P185">
        <v>2.7307729423561899</v>
      </c>
      <c r="Q185">
        <v>31.7729020265526</v>
      </c>
      <c r="R185">
        <v>13.5012378527141</v>
      </c>
      <c r="S185">
        <v>15.4522091137825</v>
      </c>
      <c r="T185">
        <v>25.950773833311501</v>
      </c>
      <c r="U185">
        <v>24.034632096848199</v>
      </c>
      <c r="V185">
        <v>21.290779692522499</v>
      </c>
      <c r="W185">
        <v>2.7307729423561899</v>
      </c>
    </row>
    <row r="186" spans="1:23" x14ac:dyDescent="0.2">
      <c r="A186" t="s">
        <v>180</v>
      </c>
      <c r="B186">
        <v>90.477864092218994</v>
      </c>
      <c r="C186">
        <v>2.87239463038035</v>
      </c>
      <c r="D186">
        <v>76.348783478926293</v>
      </c>
      <c r="E186">
        <v>74.339531250025601</v>
      </c>
      <c r="F186">
        <v>2.40305200599999</v>
      </c>
      <c r="G186">
        <v>34.452540613971799</v>
      </c>
      <c r="H186">
        <v>4.6359372329442099</v>
      </c>
      <c r="I186">
        <v>11.6522057950222</v>
      </c>
      <c r="J186">
        <v>0.473149573184793</v>
      </c>
      <c r="K186">
        <v>2.5686959599096899</v>
      </c>
      <c r="L186">
        <v>6.57443800878948</v>
      </c>
      <c r="M186">
        <v>172.416423939368</v>
      </c>
      <c r="N186">
        <v>173.46332882987801</v>
      </c>
      <c r="O186">
        <v>1.3719256343080499</v>
      </c>
      <c r="P186">
        <v>2.7307729423561899</v>
      </c>
      <c r="Q186">
        <v>18.390384384906099</v>
      </c>
      <c r="R186">
        <v>8.0652755213356802</v>
      </c>
      <c r="S186">
        <v>10.9857092227127</v>
      </c>
      <c r="T186">
        <v>24.583952008206701</v>
      </c>
      <c r="U186">
        <v>22.949536355375599</v>
      </c>
      <c r="V186">
        <v>15.665551086571901</v>
      </c>
      <c r="W186">
        <v>2.7307729423561899</v>
      </c>
    </row>
    <row r="187" spans="1:23" x14ac:dyDescent="0.2">
      <c r="A187" t="s">
        <v>181</v>
      </c>
      <c r="B187">
        <v>82.1761036034802</v>
      </c>
      <c r="C187">
        <v>3.0189903159294702</v>
      </c>
      <c r="D187">
        <v>81.208928144698106</v>
      </c>
      <c r="E187">
        <v>78.367652491800001</v>
      </c>
      <c r="F187">
        <v>1.66245734139455</v>
      </c>
      <c r="G187">
        <v>31.719073376709598</v>
      </c>
      <c r="H187">
        <v>7.8451875920121399</v>
      </c>
      <c r="I187">
        <v>24.961633780076401</v>
      </c>
      <c r="J187">
        <v>0.57696738454848095</v>
      </c>
      <c r="K187">
        <v>1.24982073591082</v>
      </c>
      <c r="L187">
        <v>8.4808479217404802</v>
      </c>
      <c r="M187">
        <v>156.45866500091901</v>
      </c>
      <c r="N187">
        <v>158.123002171416</v>
      </c>
      <c r="O187">
        <v>1.50300316009693</v>
      </c>
      <c r="P187">
        <v>2.7307729423561899</v>
      </c>
      <c r="Q187">
        <v>37.135562984783803</v>
      </c>
      <c r="R187">
        <v>18.678119452110199</v>
      </c>
      <c r="S187">
        <v>13.1362310693595</v>
      </c>
      <c r="T187">
        <v>23.517104445956399</v>
      </c>
      <c r="U187">
        <v>22.5967833110968</v>
      </c>
      <c r="V187">
        <v>18.2215716534491</v>
      </c>
      <c r="W187">
        <v>2.7307729423561899</v>
      </c>
    </row>
    <row r="188" spans="1:23" x14ac:dyDescent="0.2">
      <c r="A188" t="s">
        <v>182</v>
      </c>
      <c r="B188">
        <v>76.309558781927905</v>
      </c>
      <c r="C188">
        <v>3.2986195786194599</v>
      </c>
      <c r="D188">
        <v>85.602171897965704</v>
      </c>
      <c r="E188">
        <v>82.581673820058697</v>
      </c>
      <c r="F188">
        <v>2.18440507119705</v>
      </c>
      <c r="G188">
        <v>33.697088213599599</v>
      </c>
      <c r="H188">
        <v>6.0810327119398098</v>
      </c>
      <c r="I188">
        <v>17.638888962620801</v>
      </c>
      <c r="J188">
        <v>0.50265312006922502</v>
      </c>
      <c r="K188">
        <v>2.8252934653500099</v>
      </c>
      <c r="L188">
        <v>7.9176478140290296</v>
      </c>
      <c r="M188">
        <v>170.483926130724</v>
      </c>
      <c r="N188">
        <v>176.53972866436899</v>
      </c>
      <c r="O188">
        <v>1.5252626004599299</v>
      </c>
      <c r="P188">
        <v>2.7307729423561899</v>
      </c>
      <c r="Q188">
        <v>28.330555030304001</v>
      </c>
      <c r="R188">
        <v>13.029620429739801</v>
      </c>
      <c r="S188">
        <v>13.206640743786799</v>
      </c>
      <c r="T188">
        <v>24.931919911762201</v>
      </c>
      <c r="U188">
        <v>24.585075589711899</v>
      </c>
      <c r="V188">
        <v>18.183146314441601</v>
      </c>
      <c r="W188">
        <v>2.7307729423561899</v>
      </c>
    </row>
    <row r="189" spans="1:23" x14ac:dyDescent="0.2">
      <c r="A189" t="s">
        <v>183</v>
      </c>
      <c r="B189">
        <v>85.453310762605994</v>
      </c>
      <c r="C189">
        <v>2.07314428255332</v>
      </c>
      <c r="D189">
        <v>118.270485313118</v>
      </c>
      <c r="E189">
        <v>120.55055780217801</v>
      </c>
      <c r="F189">
        <v>1.4241031477997399</v>
      </c>
      <c r="G189">
        <v>35.154501319518701</v>
      </c>
      <c r="H189">
        <v>5.4973886821507199</v>
      </c>
      <c r="I189">
        <v>13.534699747156001</v>
      </c>
      <c r="J189">
        <v>0.47263003760002897</v>
      </c>
      <c r="K189">
        <v>2.10641876055448</v>
      </c>
      <c r="L189">
        <v>7.3672691936521701</v>
      </c>
      <c r="M189">
        <v>176.23508503577699</v>
      </c>
      <c r="N189">
        <v>166.55313735221301</v>
      </c>
      <c r="O189">
        <v>1.42716309285534</v>
      </c>
      <c r="P189">
        <v>2.7307729423561899</v>
      </c>
      <c r="Q189">
        <v>27.6310528963166</v>
      </c>
      <c r="R189">
        <v>9.6329661370452495</v>
      </c>
      <c r="S189">
        <v>11.7188482567355</v>
      </c>
      <c r="T189">
        <v>27.272843156450001</v>
      </c>
      <c r="U189">
        <v>25.9674739480593</v>
      </c>
      <c r="V189">
        <v>16.376500625062398</v>
      </c>
      <c r="W189">
        <v>2.7307729423561899</v>
      </c>
    </row>
    <row r="190" spans="1:23" x14ac:dyDescent="0.2">
      <c r="A190" t="s">
        <v>184</v>
      </c>
      <c r="B190">
        <v>82.372086319586302</v>
      </c>
      <c r="C190">
        <v>2.90835805415638</v>
      </c>
      <c r="D190">
        <v>133.84041560051801</v>
      </c>
      <c r="E190">
        <v>134.78748979169001</v>
      </c>
      <c r="F190">
        <v>2.0511558452329801</v>
      </c>
      <c r="G190">
        <v>34.443960342816503</v>
      </c>
      <c r="H190">
        <v>7.4133557090712303</v>
      </c>
      <c r="I190">
        <v>18.708584290324701</v>
      </c>
      <c r="J190">
        <v>0.38116454086016999</v>
      </c>
      <c r="K190">
        <v>1.1491625710044799</v>
      </c>
      <c r="L190">
        <v>7.5715334147434099</v>
      </c>
      <c r="M190">
        <v>216.29384460806401</v>
      </c>
      <c r="N190">
        <v>216.116745269093</v>
      </c>
      <c r="O190">
        <v>1.62123396278875</v>
      </c>
      <c r="P190">
        <v>2.7307729423561899</v>
      </c>
      <c r="Q190">
        <v>37.791649468228201</v>
      </c>
      <c r="R190">
        <v>13.7317504852462</v>
      </c>
      <c r="S190">
        <v>21.412471260452399</v>
      </c>
      <c r="T190">
        <v>26.560869841008</v>
      </c>
      <c r="U190">
        <v>27.955273177534998</v>
      </c>
      <c r="V190">
        <v>27.7602203808278</v>
      </c>
      <c r="W190">
        <v>2.7307729423561899</v>
      </c>
    </row>
    <row r="191" spans="1:23" x14ac:dyDescent="0.2">
      <c r="A191" t="s">
        <v>185</v>
      </c>
      <c r="B191">
        <v>75.970327562933903</v>
      </c>
      <c r="C191">
        <v>3.0252919822928699</v>
      </c>
      <c r="D191">
        <v>110.53668845426201</v>
      </c>
      <c r="E191">
        <v>109.89685119454001</v>
      </c>
      <c r="F191">
        <v>2.3621228405310002</v>
      </c>
      <c r="G191">
        <v>34.788370025398798</v>
      </c>
      <c r="H191">
        <v>8.6692542589528596</v>
      </c>
      <c r="I191">
        <v>24.6493836440225</v>
      </c>
      <c r="J191">
        <v>0.40501695738767302</v>
      </c>
      <c r="K191">
        <v>2.6268400769109999</v>
      </c>
      <c r="L191">
        <v>8.4522496284759701</v>
      </c>
      <c r="M191">
        <v>225.91833058192199</v>
      </c>
      <c r="N191">
        <v>210.95513219411501</v>
      </c>
      <c r="O191">
        <v>1.98044262489526</v>
      </c>
      <c r="P191">
        <v>2.7307729423561899</v>
      </c>
      <c r="Q191">
        <v>39.763846915250497</v>
      </c>
      <c r="R191">
        <v>19.059296025101801</v>
      </c>
      <c r="S191">
        <v>27.165540491415801</v>
      </c>
      <c r="T191">
        <v>26.544037792240101</v>
      </c>
      <c r="U191">
        <v>27.265475008732899</v>
      </c>
      <c r="V191">
        <v>35.799379918248803</v>
      </c>
      <c r="W191">
        <v>2.7307729423561899</v>
      </c>
    </row>
    <row r="192" spans="1:23" x14ac:dyDescent="0.2">
      <c r="A192" t="s">
        <v>186</v>
      </c>
      <c r="B192">
        <v>72.807493587623696</v>
      </c>
      <c r="C192">
        <v>2.8986771843952099</v>
      </c>
      <c r="D192">
        <v>90.153556013014907</v>
      </c>
      <c r="E192">
        <v>89.720259942033096</v>
      </c>
      <c r="F192">
        <v>1.96666534909354</v>
      </c>
      <c r="G192">
        <v>36.431350851302</v>
      </c>
      <c r="H192">
        <v>8.32591087226246</v>
      </c>
      <c r="I192">
        <v>22.317273116833299</v>
      </c>
      <c r="J192">
        <v>0.50924579436584005</v>
      </c>
      <c r="K192">
        <v>1.55702140571452</v>
      </c>
      <c r="L192">
        <v>8.7542816746117094</v>
      </c>
      <c r="M192">
        <v>178.88868050049999</v>
      </c>
      <c r="N192">
        <v>172.55202634708601</v>
      </c>
      <c r="O192">
        <v>2.10210536909584</v>
      </c>
      <c r="P192">
        <v>2.7307729423561899</v>
      </c>
      <c r="Q192">
        <v>52.393506735990002</v>
      </c>
      <c r="R192">
        <v>16.956286921978101</v>
      </c>
      <c r="S192">
        <v>15.255099945009199</v>
      </c>
      <c r="T192">
        <v>28.721952097297098</v>
      </c>
      <c r="U192">
        <v>22.138616099122</v>
      </c>
      <c r="V192">
        <v>20.377242263777902</v>
      </c>
      <c r="W192">
        <v>2.7307729423561899</v>
      </c>
    </row>
    <row r="193" spans="1:23" x14ac:dyDescent="0.2">
      <c r="A193" t="s">
        <v>187</v>
      </c>
      <c r="B193">
        <v>78.715413845632398</v>
      </c>
      <c r="C193">
        <v>3.0043407822476</v>
      </c>
      <c r="D193">
        <v>88.606555134426301</v>
      </c>
      <c r="E193">
        <v>86.846355107899797</v>
      </c>
      <c r="F193">
        <v>2.2948793582332998</v>
      </c>
      <c r="G193">
        <v>35.102905818992198</v>
      </c>
      <c r="H193">
        <v>8.2373969615831495</v>
      </c>
      <c r="I193">
        <v>23.1640196091688</v>
      </c>
      <c r="J193">
        <v>0.45191328410917903</v>
      </c>
      <c r="K193">
        <v>1.78913259015356</v>
      </c>
      <c r="L193">
        <v>8.2586145206458195</v>
      </c>
      <c r="M193">
        <v>188.01583537237599</v>
      </c>
      <c r="N193">
        <v>194.84903185011001</v>
      </c>
      <c r="O193">
        <v>1.3739188671550999</v>
      </c>
      <c r="P193">
        <v>2.7307729423561899</v>
      </c>
      <c r="Q193">
        <v>40.908052183862701</v>
      </c>
      <c r="R193">
        <v>17.343371732213001</v>
      </c>
      <c r="S193">
        <v>21.7476174525661</v>
      </c>
      <c r="T193">
        <v>26.866634461083802</v>
      </c>
      <c r="U193">
        <v>27.215564001839098</v>
      </c>
      <c r="V193">
        <v>28.863673380768201</v>
      </c>
      <c r="W193">
        <v>2.7307729423561899</v>
      </c>
    </row>
    <row r="194" spans="1:23" x14ac:dyDescent="0.2">
      <c r="A194" t="s">
        <v>188</v>
      </c>
      <c r="B194">
        <v>75.056579737328406</v>
      </c>
      <c r="C194">
        <v>3.1316301072662598</v>
      </c>
      <c r="D194">
        <v>67.173075876677899</v>
      </c>
      <c r="E194">
        <v>68.258612249950403</v>
      </c>
      <c r="F194">
        <v>2.0616992662470102</v>
      </c>
      <c r="G194">
        <v>36.320457892351897</v>
      </c>
      <c r="H194">
        <v>7.8629116969227004</v>
      </c>
      <c r="I194">
        <v>19.490356476720699</v>
      </c>
      <c r="J194">
        <v>0.39380647741938501</v>
      </c>
      <c r="K194">
        <v>1.98252692956986</v>
      </c>
      <c r="L194">
        <v>7.7205480585132804</v>
      </c>
      <c r="M194">
        <v>179.99119643548099</v>
      </c>
      <c r="N194">
        <v>172.43638006650301</v>
      </c>
      <c r="O194">
        <v>1.4956062084055901</v>
      </c>
      <c r="P194">
        <v>2.7307729423561899</v>
      </c>
      <c r="Q194">
        <v>23.753069444484101</v>
      </c>
      <c r="R194">
        <v>15.0691419358311</v>
      </c>
      <c r="S194">
        <v>20.451721966932698</v>
      </c>
      <c r="T194">
        <v>27.733455197622401</v>
      </c>
      <c r="U194">
        <v>26.448512511491099</v>
      </c>
      <c r="V194">
        <v>26.6238095171508</v>
      </c>
      <c r="W194">
        <v>2.7307729423561899</v>
      </c>
    </row>
    <row r="195" spans="1:23" x14ac:dyDescent="0.2">
      <c r="A195" t="s">
        <v>189</v>
      </c>
      <c r="B195">
        <v>72.156100399567507</v>
      </c>
      <c r="C195">
        <v>2.6753289312553798</v>
      </c>
      <c r="D195">
        <v>89.589454631403697</v>
      </c>
      <c r="E195">
        <v>88.840776429245295</v>
      </c>
      <c r="F195">
        <v>2.2056010811736502</v>
      </c>
      <c r="G195">
        <v>32.201124953199198</v>
      </c>
      <c r="H195">
        <v>6.67143607947569</v>
      </c>
      <c r="I195">
        <v>20.315897003868098</v>
      </c>
      <c r="J195">
        <v>0.434656195821855</v>
      </c>
      <c r="K195">
        <v>2.1792809886849098</v>
      </c>
      <c r="L195">
        <v>7.9724050102127197</v>
      </c>
      <c r="M195">
        <v>207.99477291174401</v>
      </c>
      <c r="N195">
        <v>202.08452537366401</v>
      </c>
      <c r="O195">
        <v>1.6746992945580499</v>
      </c>
      <c r="P195">
        <v>2.7307729423561899</v>
      </c>
      <c r="Q195">
        <v>37.811895821449397</v>
      </c>
      <c r="R195">
        <v>14.984791739437499</v>
      </c>
      <c r="S195">
        <v>18.6615642022225</v>
      </c>
      <c r="T195">
        <v>24.529601585538199</v>
      </c>
      <c r="U195">
        <v>24.977840054584501</v>
      </c>
      <c r="V195">
        <v>25.036010534275999</v>
      </c>
      <c r="W195">
        <v>2.7307729423561899</v>
      </c>
    </row>
    <row r="196" spans="1:23" x14ac:dyDescent="0.2">
      <c r="A196" t="s">
        <v>190</v>
      </c>
      <c r="B196">
        <v>73.801671466022398</v>
      </c>
      <c r="C196">
        <v>2.7341472554489701</v>
      </c>
      <c r="D196">
        <v>73.726741329100093</v>
      </c>
      <c r="E196">
        <v>74.620023475255707</v>
      </c>
      <c r="F196">
        <v>2.63246014783891</v>
      </c>
      <c r="G196">
        <v>34.381895827889501</v>
      </c>
      <c r="H196">
        <v>7.2272247303815602</v>
      </c>
      <c r="I196">
        <v>20.745579566397499</v>
      </c>
      <c r="J196">
        <v>0.41004873991799601</v>
      </c>
      <c r="K196">
        <v>1.22644533500719</v>
      </c>
      <c r="L196">
        <v>8.9649986539531898</v>
      </c>
      <c r="M196">
        <v>210.46914883993301</v>
      </c>
      <c r="N196">
        <v>217.81330861119599</v>
      </c>
      <c r="O196">
        <v>1.4403150681418999</v>
      </c>
      <c r="P196">
        <v>2.7307729423561899</v>
      </c>
      <c r="Q196">
        <v>46.951979728911901</v>
      </c>
      <c r="R196">
        <v>15.404978725534599</v>
      </c>
      <c r="S196">
        <v>21.331355177539901</v>
      </c>
      <c r="T196">
        <v>25.5134162669492</v>
      </c>
      <c r="U196">
        <v>25.580691125445099</v>
      </c>
      <c r="V196">
        <v>28.120743502745501</v>
      </c>
      <c r="W196">
        <v>2.7307729423561899</v>
      </c>
    </row>
    <row r="197" spans="1:23" x14ac:dyDescent="0.2">
      <c r="A197" t="s">
        <v>191</v>
      </c>
      <c r="B197">
        <v>65.542341524878907</v>
      </c>
      <c r="C197">
        <v>1.8138239384961701</v>
      </c>
      <c r="D197">
        <v>137.19539784141199</v>
      </c>
      <c r="E197" t="s">
        <v>476</v>
      </c>
      <c r="F197">
        <v>0.85307798758119802</v>
      </c>
      <c r="G197">
        <v>34.020604380038399</v>
      </c>
      <c r="H197">
        <v>5.27667562131042</v>
      </c>
      <c r="I197">
        <v>14.978216724182399</v>
      </c>
      <c r="J197">
        <v>0.30023961104637198</v>
      </c>
      <c r="K197">
        <v>3.7914842486843501</v>
      </c>
      <c r="L197">
        <v>7.50516893579195</v>
      </c>
      <c r="M197">
        <v>208.58466415085499</v>
      </c>
      <c r="N197">
        <v>202.181004404231</v>
      </c>
      <c r="O197">
        <v>2.4320258488846598</v>
      </c>
      <c r="P197">
        <v>2.7307729423561899</v>
      </c>
      <c r="Q197">
        <v>36.474302172361298</v>
      </c>
      <c r="R197">
        <v>11.3134793727807</v>
      </c>
      <c r="S197">
        <v>24.182190886894901</v>
      </c>
      <c r="T197">
        <v>25.762929766248199</v>
      </c>
      <c r="U197">
        <v>26.765920422423701</v>
      </c>
      <c r="V197">
        <v>31.7522828081865</v>
      </c>
      <c r="W197">
        <v>2.7307729423561899</v>
      </c>
    </row>
    <row r="198" spans="1:23" x14ac:dyDescent="0.2">
      <c r="A198" t="s">
        <v>192</v>
      </c>
      <c r="B198">
        <v>81.376562401958793</v>
      </c>
      <c r="C198">
        <v>3.11421854092454</v>
      </c>
      <c r="D198">
        <v>82.887124828501598</v>
      </c>
      <c r="E198">
        <v>75.837140904194698</v>
      </c>
      <c r="F198">
        <v>2.6898431779066598</v>
      </c>
      <c r="G198">
        <v>33.653466478033202</v>
      </c>
      <c r="H198">
        <v>7.0319725073444603</v>
      </c>
      <c r="I198">
        <v>20.684435593721801</v>
      </c>
      <c r="J198">
        <v>0.47025996032784201</v>
      </c>
      <c r="K198">
        <v>1.66388952836824</v>
      </c>
      <c r="L198">
        <v>7.63765971411188</v>
      </c>
      <c r="M198">
        <v>199.34493820964599</v>
      </c>
      <c r="N198">
        <v>193.54644213449899</v>
      </c>
      <c r="O198">
        <v>1.2686705037283901</v>
      </c>
      <c r="P198">
        <v>2.7307729423561899</v>
      </c>
      <c r="Q198">
        <v>32.570903525567701</v>
      </c>
      <c r="R198">
        <v>15.4141963151966</v>
      </c>
      <c r="S198">
        <v>16.8179024444796</v>
      </c>
      <c r="T198">
        <v>25.661513155401099</v>
      </c>
      <c r="U198">
        <v>26.096522823023001</v>
      </c>
      <c r="V198">
        <v>22.6922215403149</v>
      </c>
      <c r="W198">
        <v>2.7307729423561899</v>
      </c>
    </row>
    <row r="199" spans="1:23" x14ac:dyDescent="0.2">
      <c r="A199" t="s">
        <v>441</v>
      </c>
      <c r="B199" t="s">
        <v>476</v>
      </c>
      <c r="C199">
        <v>2.7005120446728399</v>
      </c>
      <c r="D199">
        <v>84.143616147205094</v>
      </c>
      <c r="E199">
        <v>81.754079925553498</v>
      </c>
      <c r="F199">
        <v>1.75247183925556</v>
      </c>
      <c r="G199">
        <v>31.6305803933584</v>
      </c>
      <c r="H199">
        <v>4.2961275107600603</v>
      </c>
      <c r="I199">
        <v>9.8724236725649099</v>
      </c>
      <c r="J199">
        <v>0.37201706702621201</v>
      </c>
      <c r="K199">
        <v>1.8197435723640301</v>
      </c>
      <c r="L199">
        <v>5.7226742170720399</v>
      </c>
      <c r="M199">
        <v>156.15062236899701</v>
      </c>
      <c r="N199">
        <v>149.32574781135801</v>
      </c>
      <c r="O199">
        <v>1.6600778492658499</v>
      </c>
      <c r="P199">
        <v>2.7307729423561899</v>
      </c>
      <c r="Q199">
        <v>14.888180649914901</v>
      </c>
      <c r="R199">
        <v>6.6511362345613003</v>
      </c>
      <c r="S199">
        <v>11.9398391148131</v>
      </c>
      <c r="T199">
        <v>23.2327217864887</v>
      </c>
      <c r="U199" t="s">
        <v>476</v>
      </c>
      <c r="V199">
        <v>16.436162206325498</v>
      </c>
      <c r="W199">
        <v>2.7307729423561899</v>
      </c>
    </row>
    <row r="200" spans="1:23" x14ac:dyDescent="0.2">
      <c r="A200" t="s">
        <v>193</v>
      </c>
      <c r="B200">
        <v>79.277479301959204</v>
      </c>
      <c r="C200">
        <v>2.7965242448262799</v>
      </c>
      <c r="D200">
        <v>120.376004528983</v>
      </c>
      <c r="E200">
        <v>123.44024077861501</v>
      </c>
      <c r="F200">
        <v>1.93587996433361</v>
      </c>
      <c r="G200">
        <v>34.094991734992803</v>
      </c>
      <c r="H200">
        <v>6.50448203497153</v>
      </c>
      <c r="I200">
        <v>18.5728648317825</v>
      </c>
      <c r="J200">
        <v>0.43796864401445301</v>
      </c>
      <c r="K200">
        <v>3.5245020739167199</v>
      </c>
      <c r="L200">
        <v>8.1111129394858104</v>
      </c>
      <c r="M200">
        <v>194.16042913999999</v>
      </c>
      <c r="N200">
        <v>201.53086662649301</v>
      </c>
      <c r="O200">
        <v>1.6225455088716501</v>
      </c>
      <c r="P200">
        <v>2.7307729423561899</v>
      </c>
      <c r="Q200">
        <v>30.7036249121978</v>
      </c>
      <c r="R200">
        <v>13.1622531889721</v>
      </c>
      <c r="S200">
        <v>16.916868426769899</v>
      </c>
      <c r="T200">
        <v>25.570824961754699</v>
      </c>
      <c r="U200">
        <v>25.7665460775996</v>
      </c>
      <c r="V200">
        <v>23.217830088890601</v>
      </c>
      <c r="W200">
        <v>2.7307729423561899</v>
      </c>
    </row>
    <row r="201" spans="1:23" x14ac:dyDescent="0.2">
      <c r="A201" t="s">
        <v>194</v>
      </c>
      <c r="B201">
        <v>86.0725879463821</v>
      </c>
      <c r="C201">
        <v>2.8504761506918501</v>
      </c>
      <c r="D201">
        <v>86.369861849753093</v>
      </c>
      <c r="E201">
        <v>78.481154364864494</v>
      </c>
      <c r="F201">
        <v>2.6580529025126398</v>
      </c>
      <c r="G201">
        <v>29.384263333186802</v>
      </c>
      <c r="H201">
        <v>5.0383668596370503</v>
      </c>
      <c r="I201">
        <v>16.6523281270624</v>
      </c>
      <c r="J201">
        <v>0.41409602521153599</v>
      </c>
      <c r="K201">
        <v>2.90443957719673</v>
      </c>
      <c r="L201">
        <v>7.6670477635878198</v>
      </c>
      <c r="M201">
        <v>198.68967713663301</v>
      </c>
      <c r="N201">
        <v>192.55307154048501</v>
      </c>
      <c r="O201">
        <v>1.57161628120645</v>
      </c>
      <c r="P201">
        <v>2.7307729423561899</v>
      </c>
      <c r="Q201">
        <v>23.706814847123599</v>
      </c>
      <c r="R201">
        <v>12.0490389683739</v>
      </c>
      <c r="S201">
        <v>17.13727814029</v>
      </c>
      <c r="T201">
        <v>20.394681795599901</v>
      </c>
      <c r="U201">
        <v>27.2609566414719</v>
      </c>
      <c r="V201">
        <v>23.070254806929199</v>
      </c>
      <c r="W201">
        <v>2.7307729423561899</v>
      </c>
    </row>
    <row r="202" spans="1:23" x14ac:dyDescent="0.2">
      <c r="A202" t="s">
        <v>195</v>
      </c>
      <c r="B202">
        <v>78.543766045115902</v>
      </c>
      <c r="C202">
        <v>3.0128474627349702</v>
      </c>
      <c r="D202">
        <v>101.931356311573</v>
      </c>
      <c r="E202">
        <v>98.588975118731796</v>
      </c>
      <c r="F202">
        <v>1.9795750592923</v>
      </c>
      <c r="G202">
        <v>36.087446362439699</v>
      </c>
      <c r="H202">
        <v>6.94853795724348</v>
      </c>
      <c r="I202">
        <v>18.982784513016401</v>
      </c>
      <c r="J202">
        <v>0.40884148890403998</v>
      </c>
      <c r="K202">
        <v>3.1238658184853998</v>
      </c>
      <c r="L202">
        <v>7.7087804033012697</v>
      </c>
      <c r="M202">
        <v>214.72992310687101</v>
      </c>
      <c r="N202">
        <v>211.53457244749401</v>
      </c>
      <c r="O202">
        <v>1.4598701009021999</v>
      </c>
      <c r="P202">
        <v>2.7307729423561899</v>
      </c>
      <c r="Q202">
        <v>26.054078566529199</v>
      </c>
      <c r="R202">
        <v>14.925291122559701</v>
      </c>
      <c r="S202">
        <v>18.739332919571499</v>
      </c>
      <c r="T202">
        <v>26.876525307479099</v>
      </c>
      <c r="U202">
        <v>29.697545453266599</v>
      </c>
      <c r="V202">
        <v>24.387962511067698</v>
      </c>
      <c r="W202">
        <v>2.7307729423561899</v>
      </c>
    </row>
    <row r="203" spans="1:23" x14ac:dyDescent="0.2">
      <c r="A203" t="s">
        <v>196</v>
      </c>
      <c r="B203">
        <v>76.693969671619698</v>
      </c>
      <c r="C203">
        <v>3.3085652887804802</v>
      </c>
      <c r="D203">
        <v>88.764292558526705</v>
      </c>
      <c r="E203">
        <v>92.257688046682304</v>
      </c>
      <c r="F203">
        <v>2.5740976649966001</v>
      </c>
      <c r="G203">
        <v>33.780528924258903</v>
      </c>
      <c r="H203">
        <v>7.3078047404439097</v>
      </c>
      <c r="I203">
        <v>21.421291067144001</v>
      </c>
      <c r="J203">
        <v>0.46484676944990599</v>
      </c>
      <c r="K203">
        <v>1.40984919672473</v>
      </c>
      <c r="L203">
        <v>8.2840312294690399</v>
      </c>
      <c r="M203">
        <v>191.21445358320199</v>
      </c>
      <c r="N203">
        <v>190.48051494109299</v>
      </c>
      <c r="O203">
        <v>1.4550801858257401</v>
      </c>
      <c r="P203">
        <v>2.7307729423561899</v>
      </c>
      <c r="Q203">
        <v>39.609657597059901</v>
      </c>
      <c r="R203">
        <v>16.001326666719901</v>
      </c>
      <c r="S203">
        <v>18.912892503045502</v>
      </c>
      <c r="T203">
        <v>26.7513406095207</v>
      </c>
      <c r="U203">
        <v>26.460737829454398</v>
      </c>
      <c r="V203">
        <v>25.278129778207902</v>
      </c>
      <c r="W203">
        <v>2.7307729423561899</v>
      </c>
    </row>
    <row r="204" spans="1:23" x14ac:dyDescent="0.2">
      <c r="A204" t="s">
        <v>197</v>
      </c>
      <c r="B204">
        <v>76.115655925968795</v>
      </c>
      <c r="C204">
        <v>2.85846834089697</v>
      </c>
      <c r="D204">
        <v>120.317957714603</v>
      </c>
      <c r="E204">
        <v>111.53437181539999</v>
      </c>
      <c r="F204">
        <v>1.53425368659003</v>
      </c>
      <c r="G204">
        <v>34.541139290762999</v>
      </c>
      <c r="H204">
        <v>6.5221328871534796</v>
      </c>
      <c r="I204">
        <v>18.628286863316401</v>
      </c>
      <c r="J204">
        <v>0.47783066307177302</v>
      </c>
      <c r="K204">
        <v>2.3375152112258601</v>
      </c>
      <c r="L204">
        <v>8.2489183178917607</v>
      </c>
      <c r="M204">
        <v>179.72338764022501</v>
      </c>
      <c r="N204">
        <v>177.57970197645901</v>
      </c>
      <c r="O204">
        <v>1.62114390167086</v>
      </c>
      <c r="P204">
        <v>2.7307729423561899</v>
      </c>
      <c r="Q204">
        <v>44.838523051365499</v>
      </c>
      <c r="R204">
        <v>13.588295653446</v>
      </c>
      <c r="S204">
        <v>14.719903904230399</v>
      </c>
      <c r="T204">
        <v>27.361964679438</v>
      </c>
      <c r="U204">
        <v>23.899501521818799</v>
      </c>
      <c r="V204">
        <v>20.320526507618901</v>
      </c>
      <c r="W204">
        <v>2.7307729423561899</v>
      </c>
    </row>
    <row r="205" spans="1:23" x14ac:dyDescent="0.2">
      <c r="A205" t="s">
        <v>198</v>
      </c>
      <c r="B205">
        <v>82.906626350161105</v>
      </c>
      <c r="C205">
        <v>3.09588398940706</v>
      </c>
      <c r="D205">
        <v>91.451240273163506</v>
      </c>
      <c r="E205">
        <v>91.979168314657301</v>
      </c>
      <c r="F205">
        <v>2.59025311478534</v>
      </c>
      <c r="G205">
        <v>35.102843107764002</v>
      </c>
      <c r="H205">
        <v>10.5629981380704</v>
      </c>
      <c r="I205">
        <v>30.290517510040299</v>
      </c>
      <c r="J205">
        <v>0.50415327243188401</v>
      </c>
      <c r="K205">
        <v>1.2897069514610999</v>
      </c>
      <c r="L205">
        <v>8.9040422788377693</v>
      </c>
      <c r="M205">
        <v>204.10200363692601</v>
      </c>
      <c r="N205">
        <v>208.77698044118</v>
      </c>
      <c r="O205">
        <v>1.5291882456066499</v>
      </c>
      <c r="P205">
        <v>2.7307729423561899</v>
      </c>
      <c r="Q205">
        <v>46.215498387762501</v>
      </c>
      <c r="R205">
        <v>23.0054461093135</v>
      </c>
      <c r="S205">
        <v>21.045408863923701</v>
      </c>
      <c r="T205">
        <v>27.6791099837173</v>
      </c>
      <c r="U205">
        <v>26.1882035779796</v>
      </c>
      <c r="V205">
        <v>27.718353098888301</v>
      </c>
      <c r="W205">
        <v>2.7307729423561899</v>
      </c>
    </row>
    <row r="206" spans="1:23" x14ac:dyDescent="0.2">
      <c r="A206" t="s">
        <v>199</v>
      </c>
      <c r="B206">
        <v>73.554423570906195</v>
      </c>
      <c r="C206">
        <v>2.51133215872047</v>
      </c>
      <c r="D206">
        <v>57.729697421151698</v>
      </c>
      <c r="E206">
        <v>58.150461576854397</v>
      </c>
      <c r="F206">
        <v>2.2175938836536502</v>
      </c>
      <c r="G206">
        <v>35.475467462088098</v>
      </c>
      <c r="H206">
        <v>6.9021332066517003</v>
      </c>
      <c r="I206">
        <v>19.0998353475103</v>
      </c>
      <c r="J206">
        <v>0.50716607046509599</v>
      </c>
      <c r="K206">
        <v>1.37796345708157</v>
      </c>
      <c r="L206">
        <v>8.1166570099447206</v>
      </c>
      <c r="M206">
        <v>174.14594935740101</v>
      </c>
      <c r="N206">
        <v>171.66331390055899</v>
      </c>
      <c r="O206">
        <v>1.42945849864677</v>
      </c>
      <c r="P206">
        <v>2.7307729423561899</v>
      </c>
      <c r="Q206">
        <v>30.4807140053436</v>
      </c>
      <c r="R206">
        <v>14.936418408944901</v>
      </c>
      <c r="S206">
        <v>13.073409131669401</v>
      </c>
      <c r="T206">
        <v>26.3502923284316</v>
      </c>
      <c r="U206">
        <v>23.292732135632502</v>
      </c>
      <c r="V206">
        <v>17.866799399519799</v>
      </c>
      <c r="W206">
        <v>2.7307729423561899</v>
      </c>
    </row>
    <row r="207" spans="1:23" x14ac:dyDescent="0.2">
      <c r="A207" t="s">
        <v>200</v>
      </c>
      <c r="B207">
        <v>85.691904853171295</v>
      </c>
      <c r="C207">
        <v>2.9255352900685798</v>
      </c>
      <c r="D207">
        <v>75.270160816850904</v>
      </c>
      <c r="E207">
        <v>77.304006829270804</v>
      </c>
      <c r="F207">
        <v>2.5266033925889499</v>
      </c>
      <c r="G207">
        <v>34.560910520554401</v>
      </c>
      <c r="H207">
        <v>8.3654098162832202</v>
      </c>
      <c r="I207">
        <v>24.156584729444099</v>
      </c>
      <c r="J207">
        <v>0.39392753192339602</v>
      </c>
      <c r="K207">
        <v>1.1358177292265901</v>
      </c>
      <c r="L207">
        <v>8.7648574558765695</v>
      </c>
      <c r="M207">
        <v>200.62530717481499</v>
      </c>
      <c r="N207">
        <v>193.94826347482899</v>
      </c>
      <c r="O207">
        <v>1.7536708710087401</v>
      </c>
      <c r="P207">
        <v>2.7307729423561899</v>
      </c>
      <c r="Q207">
        <v>42.900908236225298</v>
      </c>
      <c r="R207">
        <v>18.268225208903999</v>
      </c>
      <c r="S207">
        <v>26.8089078563005</v>
      </c>
      <c r="T207">
        <v>26.739673783870298</v>
      </c>
      <c r="U207">
        <v>25.787421720788</v>
      </c>
      <c r="V207">
        <v>34.736650230492202</v>
      </c>
      <c r="W207">
        <v>2.7307729423561899</v>
      </c>
    </row>
    <row r="208" spans="1:23" x14ac:dyDescent="0.2">
      <c r="A208" t="s">
        <v>201</v>
      </c>
      <c r="B208">
        <v>85.302728688452405</v>
      </c>
      <c r="C208">
        <v>2.9262210837615501</v>
      </c>
      <c r="D208">
        <v>57.853890665738298</v>
      </c>
      <c r="E208">
        <v>62.073751462939903</v>
      </c>
      <c r="F208">
        <v>3.2365226675681198</v>
      </c>
      <c r="G208">
        <v>35.555016925628401</v>
      </c>
      <c r="H208">
        <v>8.8784022670803804</v>
      </c>
      <c r="I208">
        <v>24.664108537966101</v>
      </c>
      <c r="J208">
        <v>0.44519437179886601</v>
      </c>
      <c r="K208">
        <v>2.7158335936858702</v>
      </c>
      <c r="L208">
        <v>8.6168316713938893</v>
      </c>
      <c r="M208">
        <v>188.520519287242</v>
      </c>
      <c r="N208">
        <v>183.253623760799</v>
      </c>
      <c r="O208">
        <v>1.4056039603321899</v>
      </c>
      <c r="P208">
        <v>2.7307729423561899</v>
      </c>
      <c r="Q208">
        <v>34.339598790909399</v>
      </c>
      <c r="R208">
        <v>19.2606760205997</v>
      </c>
      <c r="S208">
        <v>22.869321893423699</v>
      </c>
      <c r="T208">
        <v>27.7570888861767</v>
      </c>
      <c r="U208">
        <v>27.974801510998098</v>
      </c>
      <c r="V208">
        <v>28.840270557811699</v>
      </c>
      <c r="W208">
        <v>2.7307729423561899</v>
      </c>
    </row>
    <row r="209" spans="1:23" x14ac:dyDescent="0.2">
      <c r="A209" t="s">
        <v>202</v>
      </c>
      <c r="B209">
        <v>80.642623967012796</v>
      </c>
      <c r="C209">
        <v>3.0128886226056002</v>
      </c>
      <c r="D209">
        <v>59.715592112447197</v>
      </c>
      <c r="E209">
        <v>69.896947811988397</v>
      </c>
      <c r="F209">
        <v>2.6834234922020701</v>
      </c>
      <c r="G209">
        <v>35.284934668514602</v>
      </c>
      <c r="H209">
        <v>7.0441037256814996</v>
      </c>
      <c r="I209">
        <v>19.377259204602201</v>
      </c>
      <c r="J209">
        <v>0.42343601411918802</v>
      </c>
      <c r="K209">
        <v>1.88111890003883</v>
      </c>
      <c r="L209">
        <v>8.4881215158539494</v>
      </c>
      <c r="M209">
        <v>174.86197045840299</v>
      </c>
      <c r="N209">
        <v>182.01475060337799</v>
      </c>
      <c r="O209">
        <v>1.5729109740964</v>
      </c>
      <c r="P209">
        <v>2.7307729423561899</v>
      </c>
      <c r="Q209">
        <v>39.507456514114203</v>
      </c>
      <c r="R209">
        <v>14.529879646836299</v>
      </c>
      <c r="S209">
        <v>18.935243872252599</v>
      </c>
      <c r="T209">
        <v>27.7560017436344</v>
      </c>
      <c r="U209">
        <v>25.305423890263601</v>
      </c>
      <c r="V209">
        <v>25.020127133618701</v>
      </c>
      <c r="W209">
        <v>2.7307729423561899</v>
      </c>
    </row>
    <row r="210" spans="1:23" x14ac:dyDescent="0.2">
      <c r="A210" t="s">
        <v>203</v>
      </c>
      <c r="B210">
        <v>78.953436284341905</v>
      </c>
      <c r="C210">
        <v>3.05412748301926</v>
      </c>
      <c r="D210">
        <v>87.499074427782006</v>
      </c>
      <c r="E210">
        <v>84.899039680931693</v>
      </c>
      <c r="F210">
        <v>2.6940651631803201</v>
      </c>
      <c r="G210">
        <v>30.187729225527601</v>
      </c>
      <c r="H210">
        <v>6.68146173655974</v>
      </c>
      <c r="I210">
        <v>21.871486426773</v>
      </c>
      <c r="J210">
        <v>0.44061057338961301</v>
      </c>
      <c r="K210">
        <v>3.05776339407935</v>
      </c>
      <c r="L210">
        <v>8.2365945462578392</v>
      </c>
      <c r="M210">
        <v>220.44307200889699</v>
      </c>
      <c r="N210">
        <v>210.71614396718101</v>
      </c>
      <c r="O210">
        <v>1.35619333184768</v>
      </c>
      <c r="P210">
        <v>2.7307729423561899</v>
      </c>
      <c r="Q210">
        <v>39.815653490183998</v>
      </c>
      <c r="R210">
        <v>16.705472177047302</v>
      </c>
      <c r="S210">
        <v>20.190388860268001</v>
      </c>
      <c r="T210">
        <v>22.876435835787099</v>
      </c>
      <c r="U210">
        <v>27.9037801167932</v>
      </c>
      <c r="V210">
        <v>26.269891281140001</v>
      </c>
      <c r="W210">
        <v>2.7307729423561899</v>
      </c>
    </row>
    <row r="211" spans="1:23" x14ac:dyDescent="0.2">
      <c r="A211" t="s">
        <v>204</v>
      </c>
      <c r="B211">
        <v>80.008945073887503</v>
      </c>
      <c r="C211">
        <v>3.0820370092663301</v>
      </c>
      <c r="D211">
        <v>87.488350704024995</v>
      </c>
      <c r="E211">
        <v>88.311566195408403</v>
      </c>
      <c r="F211">
        <v>2.5264331930927302</v>
      </c>
      <c r="G211">
        <v>35.309842883020202</v>
      </c>
      <c r="H211">
        <v>8.4282008850782901</v>
      </c>
      <c r="I211">
        <v>23.7127343351112</v>
      </c>
      <c r="J211">
        <v>0.47641353981066897</v>
      </c>
      <c r="K211">
        <v>1.5245089035335699</v>
      </c>
      <c r="L211">
        <v>8.1938891533755598</v>
      </c>
      <c r="M211">
        <v>180.61607582765501</v>
      </c>
      <c r="N211">
        <v>183.04157904848401</v>
      </c>
      <c r="O211">
        <v>1.48242026851482</v>
      </c>
      <c r="P211">
        <v>2.7307729423561899</v>
      </c>
      <c r="Q211">
        <v>41.236551181068798</v>
      </c>
      <c r="R211">
        <v>17.989007755930501</v>
      </c>
      <c r="S211">
        <v>19.225685193417402</v>
      </c>
      <c r="T211">
        <v>27.1096808747008</v>
      </c>
      <c r="U211">
        <v>25.4904694575417</v>
      </c>
      <c r="V211">
        <v>25.751970890162699</v>
      </c>
      <c r="W211">
        <v>2.7307729423561899</v>
      </c>
    </row>
    <row r="212" spans="1:23" x14ac:dyDescent="0.2">
      <c r="A212" t="s">
        <v>205</v>
      </c>
      <c r="B212">
        <v>94.669307592276198</v>
      </c>
      <c r="C212">
        <v>2.7263520084572499</v>
      </c>
      <c r="D212">
        <v>64.128442299980605</v>
      </c>
      <c r="E212">
        <v>55.813451958173999</v>
      </c>
      <c r="F212">
        <v>2.9835290769630398</v>
      </c>
      <c r="G212">
        <v>33.946627099025903</v>
      </c>
      <c r="H212">
        <v>8.6949241354053992</v>
      </c>
      <c r="I212">
        <v>25.362874850941498</v>
      </c>
      <c r="J212">
        <v>0.47934827015418502</v>
      </c>
      <c r="K212">
        <v>2.28590424612233</v>
      </c>
      <c r="L212">
        <v>8.1982312918605196</v>
      </c>
      <c r="M212">
        <v>175.30843135773401</v>
      </c>
      <c r="N212">
        <v>174.53612720117201</v>
      </c>
      <c r="O212">
        <v>1.6443188264025901</v>
      </c>
      <c r="P212">
        <v>2.7307729423561899</v>
      </c>
      <c r="Q212">
        <v>34.386926707290101</v>
      </c>
      <c r="R212">
        <v>19.457302119540699</v>
      </c>
      <c r="S212">
        <v>19.4646682525545</v>
      </c>
      <c r="T212">
        <v>25.539730879377601</v>
      </c>
      <c r="U212">
        <v>26.892091571903698</v>
      </c>
      <c r="V212">
        <v>25.8777643717752</v>
      </c>
      <c r="W212">
        <v>2.7307729423561899</v>
      </c>
    </row>
    <row r="213" spans="1:23" x14ac:dyDescent="0.2">
      <c r="A213" t="s">
        <v>206</v>
      </c>
      <c r="B213">
        <v>79.064034602754901</v>
      </c>
      <c r="C213">
        <v>2.9805394919166499</v>
      </c>
      <c r="D213">
        <v>96.660355620072295</v>
      </c>
      <c r="E213">
        <v>106.82465438548</v>
      </c>
      <c r="F213">
        <v>2.03143345707955</v>
      </c>
      <c r="G213">
        <v>35.983768935846498</v>
      </c>
      <c r="H213">
        <v>7.3647141400015697</v>
      </c>
      <c r="I213">
        <v>18.7015210404711</v>
      </c>
      <c r="J213">
        <v>0.438391896603471</v>
      </c>
      <c r="K213">
        <v>2.11007945671318</v>
      </c>
      <c r="L213">
        <v>7.8111091383825704</v>
      </c>
      <c r="M213">
        <v>183.63328362496301</v>
      </c>
      <c r="N213">
        <v>189.17191851756101</v>
      </c>
      <c r="O213">
        <v>1.6628529242760199</v>
      </c>
      <c r="P213">
        <v>2.7307729423561899</v>
      </c>
      <c r="Q213">
        <v>28.0632990014347</v>
      </c>
      <c r="R213">
        <v>14.0829587644096</v>
      </c>
      <c r="S213">
        <v>16.429612127482699</v>
      </c>
      <c r="T213">
        <v>28.812454016519901</v>
      </c>
      <c r="U213">
        <v>26.4907698479497</v>
      </c>
      <c r="V213">
        <v>22.219072681620599</v>
      </c>
      <c r="W213">
        <v>2.7307729423561899</v>
      </c>
    </row>
    <row r="214" spans="1:23" x14ac:dyDescent="0.2">
      <c r="A214" t="s">
        <v>207</v>
      </c>
      <c r="B214">
        <v>77.675461581725799</v>
      </c>
      <c r="C214">
        <v>2.9452586930033902</v>
      </c>
      <c r="D214">
        <v>95.998876976691506</v>
      </c>
      <c r="E214">
        <v>83.380996986446803</v>
      </c>
      <c r="F214">
        <v>2.1834183833044301</v>
      </c>
      <c r="G214">
        <v>37.924816941502797</v>
      </c>
      <c r="H214">
        <v>8.6559978653921892</v>
      </c>
      <c r="I214">
        <v>21.9702502992861</v>
      </c>
      <c r="J214">
        <v>0.42437506521413798</v>
      </c>
      <c r="K214">
        <v>1.6704192557752799</v>
      </c>
      <c r="L214">
        <v>7.6906756012887403</v>
      </c>
      <c r="M214">
        <v>207.454408045327</v>
      </c>
      <c r="N214">
        <v>214.41757512952</v>
      </c>
      <c r="O214">
        <v>1.78410754871193</v>
      </c>
      <c r="P214">
        <v>2.7307729423561899</v>
      </c>
      <c r="Q214">
        <v>33.599424677851097</v>
      </c>
      <c r="R214">
        <v>16.847745029653598</v>
      </c>
      <c r="S214">
        <v>21.949149317467398</v>
      </c>
      <c r="T214">
        <v>29.986472735159499</v>
      </c>
      <c r="U214">
        <v>27.819947250665301</v>
      </c>
      <c r="V214">
        <v>28.1294083272373</v>
      </c>
      <c r="W214">
        <v>2.7307729423561899</v>
      </c>
    </row>
    <row r="215" spans="1:23" x14ac:dyDescent="0.2">
      <c r="A215" t="s">
        <v>208</v>
      </c>
      <c r="B215">
        <v>85.285298035686594</v>
      </c>
      <c r="C215">
        <v>3.1401486557581499</v>
      </c>
      <c r="D215">
        <v>49.913926873113098</v>
      </c>
      <c r="E215">
        <v>57.427309540500303</v>
      </c>
      <c r="F215">
        <v>2.83755008050752</v>
      </c>
      <c r="G215">
        <v>32.938219119565403</v>
      </c>
      <c r="H215">
        <v>5.8721017126772397</v>
      </c>
      <c r="I215">
        <v>17.532228286731499</v>
      </c>
      <c r="J215">
        <v>0.42580552924458798</v>
      </c>
      <c r="K215">
        <v>2.6352544159346798</v>
      </c>
      <c r="L215">
        <v>7.4363860304864904</v>
      </c>
      <c r="M215">
        <v>165.81502446046801</v>
      </c>
      <c r="N215">
        <v>165.47481145779801</v>
      </c>
      <c r="O215">
        <v>1.5783385946760899</v>
      </c>
      <c r="P215">
        <v>2.7307729423561899</v>
      </c>
      <c r="Q215">
        <v>28.227688012270999</v>
      </c>
      <c r="R215">
        <v>13.189090133719301</v>
      </c>
      <c r="S215">
        <v>16.672090662895702</v>
      </c>
      <c r="T215">
        <v>25.002066510300999</v>
      </c>
      <c r="U215">
        <v>25.8052461164603</v>
      </c>
      <c r="V215">
        <v>22.3212608787024</v>
      </c>
      <c r="W215">
        <v>2.7307729423561899</v>
      </c>
    </row>
    <row r="216" spans="1:23" x14ac:dyDescent="0.2">
      <c r="A216" t="s">
        <v>209</v>
      </c>
      <c r="B216">
        <v>73.516343369543705</v>
      </c>
      <c r="C216">
        <v>2.7758655886604102</v>
      </c>
      <c r="D216">
        <v>87.385171841840403</v>
      </c>
      <c r="E216">
        <v>83.365869269589496</v>
      </c>
      <c r="F216">
        <v>2.4867710984428602</v>
      </c>
      <c r="G216">
        <v>36.577270644968799</v>
      </c>
      <c r="H216">
        <v>9.2926499179408495</v>
      </c>
      <c r="I216">
        <v>25.250006787466202</v>
      </c>
      <c r="J216">
        <v>0.46248798303701799</v>
      </c>
      <c r="K216">
        <v>2.14363847420822</v>
      </c>
      <c r="L216">
        <v>8.5426529993877107</v>
      </c>
      <c r="M216">
        <v>197.42014495186899</v>
      </c>
      <c r="N216">
        <v>200.18424985958299</v>
      </c>
      <c r="O216">
        <v>1.51112960527597</v>
      </c>
      <c r="P216">
        <v>2.7307729423561899</v>
      </c>
      <c r="Q216">
        <v>39.398126013469003</v>
      </c>
      <c r="R216">
        <v>18.986231617235799</v>
      </c>
      <c r="S216">
        <v>20.576313091927499</v>
      </c>
      <c r="T216">
        <v>28.6324718508003</v>
      </c>
      <c r="U216">
        <v>28.271685915571801</v>
      </c>
      <c r="V216">
        <v>26.868711574740001</v>
      </c>
      <c r="W216">
        <v>2.7307729423561899</v>
      </c>
    </row>
    <row r="217" spans="1:23" x14ac:dyDescent="0.2">
      <c r="A217" t="s">
        <v>210</v>
      </c>
      <c r="B217">
        <v>76.003583206498803</v>
      </c>
      <c r="C217">
        <v>2.7678664677306402</v>
      </c>
      <c r="D217">
        <v>143.45943314721001</v>
      </c>
      <c r="E217">
        <v>101.867131188787</v>
      </c>
      <c r="F217">
        <v>1.9049051577118199</v>
      </c>
      <c r="G217">
        <v>32.336600885791903</v>
      </c>
      <c r="H217">
        <v>6.8100338880014499</v>
      </c>
      <c r="I217">
        <v>20.990961468480101</v>
      </c>
      <c r="J217">
        <v>0.40176891909814899</v>
      </c>
      <c r="K217">
        <v>2.7776495915595798</v>
      </c>
      <c r="L217">
        <v>7.8374050567214999</v>
      </c>
      <c r="M217">
        <v>205.14422784077499</v>
      </c>
      <c r="N217">
        <v>196.86965644302899</v>
      </c>
      <c r="O217">
        <v>1.73131604095738</v>
      </c>
      <c r="P217">
        <v>2.7307729423561899</v>
      </c>
      <c r="Q217">
        <v>24.381331171825899</v>
      </c>
      <c r="R217">
        <v>16.4200050482645</v>
      </c>
      <c r="S217">
        <v>21.169769634884702</v>
      </c>
      <c r="T217">
        <v>23.5049277854318</v>
      </c>
      <c r="U217">
        <v>26.333630703878999</v>
      </c>
      <c r="V217">
        <v>27.852253371446398</v>
      </c>
      <c r="W217">
        <v>2.7307729423561899</v>
      </c>
    </row>
    <row r="218" spans="1:23" x14ac:dyDescent="0.2">
      <c r="A218" t="s">
        <v>211</v>
      </c>
      <c r="B218">
        <v>72.140320724464004</v>
      </c>
      <c r="C218">
        <v>2.5966937087834498</v>
      </c>
      <c r="D218">
        <v>90.287967842507697</v>
      </c>
      <c r="E218">
        <v>75.981487601469993</v>
      </c>
      <c r="F218">
        <v>2.3572551393201202</v>
      </c>
      <c r="G218">
        <v>33.429560347866598</v>
      </c>
      <c r="H218">
        <v>5.9124837951093703</v>
      </c>
      <c r="I218">
        <v>14.7029611085242</v>
      </c>
      <c r="J218">
        <v>0.448486164409724</v>
      </c>
      <c r="K218">
        <v>1.7739763714929</v>
      </c>
      <c r="L218">
        <v>6.98187482400854</v>
      </c>
      <c r="M218">
        <v>190.60601073993499</v>
      </c>
      <c r="N218">
        <v>187.53696275397499</v>
      </c>
      <c r="O218">
        <v>1.35200048291421</v>
      </c>
      <c r="P218">
        <v>2.7307729423561899</v>
      </c>
      <c r="Q218">
        <v>19.978347398150301</v>
      </c>
      <c r="R218">
        <v>10.388530884082501</v>
      </c>
      <c r="S218">
        <v>14.0953021958919</v>
      </c>
      <c r="T218">
        <v>23.829607951236401</v>
      </c>
      <c r="U218">
        <v>26.620944947164901</v>
      </c>
      <c r="V218">
        <v>19.517470128840099</v>
      </c>
      <c r="W218">
        <v>2.7307729423561899</v>
      </c>
    </row>
    <row r="219" spans="1:23" x14ac:dyDescent="0.2">
      <c r="A219" t="s">
        <v>212</v>
      </c>
      <c r="B219">
        <v>82.010872247541599</v>
      </c>
      <c r="C219">
        <v>2.44385094198124</v>
      </c>
      <c r="D219">
        <v>78.362226222582194</v>
      </c>
      <c r="E219">
        <v>80.895592288462197</v>
      </c>
      <c r="F219">
        <v>2.2447211420754098</v>
      </c>
      <c r="G219">
        <v>34.494676972844502</v>
      </c>
      <c r="H219">
        <v>5.1356365040894696</v>
      </c>
      <c r="I219">
        <v>14.2409115703505</v>
      </c>
      <c r="J219">
        <v>0.39323521115057197</v>
      </c>
      <c r="K219">
        <v>3.9522178004695201</v>
      </c>
      <c r="L219">
        <v>8.1668757707894208</v>
      </c>
      <c r="M219">
        <v>194.50154803592</v>
      </c>
      <c r="N219">
        <v>197.85991453845401</v>
      </c>
      <c r="O219">
        <v>1.5861510062064501</v>
      </c>
      <c r="P219">
        <v>2.7307729423561899</v>
      </c>
      <c r="Q219">
        <v>21.578719818471601</v>
      </c>
      <c r="R219">
        <v>10.1457801197673</v>
      </c>
      <c r="S219">
        <v>16.583584010062999</v>
      </c>
      <c r="T219">
        <v>26.098335552472999</v>
      </c>
      <c r="U219">
        <v>25.053536580617202</v>
      </c>
      <c r="V219">
        <v>22.4038279127838</v>
      </c>
      <c r="W219">
        <v>2.7307729423561899</v>
      </c>
    </row>
    <row r="220" spans="1:23" x14ac:dyDescent="0.2">
      <c r="A220" t="s">
        <v>213</v>
      </c>
      <c r="B220">
        <v>91.236017084576801</v>
      </c>
      <c r="C220">
        <v>2.9830279179417998</v>
      </c>
      <c r="D220">
        <v>53.078476042584199</v>
      </c>
      <c r="E220">
        <v>54.832646119931297</v>
      </c>
      <c r="F220">
        <v>2.4299612805311299</v>
      </c>
      <c r="G220">
        <v>31.357848347331899</v>
      </c>
      <c r="H220">
        <v>3.7365364198833602</v>
      </c>
      <c r="I220">
        <v>10.712140191540801</v>
      </c>
      <c r="J220">
        <v>0.36669822034713501</v>
      </c>
      <c r="K220">
        <v>2.79677992812401</v>
      </c>
      <c r="L220">
        <v>7.7878194900079096</v>
      </c>
      <c r="M220">
        <v>168.413308179697</v>
      </c>
      <c r="N220">
        <v>166.329125252891</v>
      </c>
      <c r="O220">
        <v>1.1698278334935901</v>
      </c>
      <c r="P220">
        <v>2.7307729423561899</v>
      </c>
      <c r="Q220">
        <v>21.481839187716801</v>
      </c>
      <c r="R220">
        <v>7.5140054427795402</v>
      </c>
      <c r="S220">
        <v>13.545539485773</v>
      </c>
      <c r="T220">
        <v>22.970394342600201</v>
      </c>
      <c r="U220">
        <v>26.797558583504099</v>
      </c>
      <c r="V220">
        <v>18.665901071563301</v>
      </c>
      <c r="W220">
        <v>2.7307729423561899</v>
      </c>
    </row>
    <row r="221" spans="1:23" x14ac:dyDescent="0.2">
      <c r="A221" t="s">
        <v>214</v>
      </c>
      <c r="B221">
        <v>74.953911257445398</v>
      </c>
      <c r="C221">
        <v>2.9926555165001201</v>
      </c>
      <c r="D221">
        <v>60.175672519586101</v>
      </c>
      <c r="E221">
        <v>62.268086225885497</v>
      </c>
      <c r="F221">
        <v>2.6903670508486299</v>
      </c>
      <c r="G221">
        <v>36.193708734695498</v>
      </c>
      <c r="H221">
        <v>10.059577216405801</v>
      </c>
      <c r="I221">
        <v>27.5661927240774</v>
      </c>
      <c r="J221">
        <v>0.47586596064042502</v>
      </c>
      <c r="K221">
        <v>1.85658085618687</v>
      </c>
      <c r="L221">
        <v>8.9256393414067396</v>
      </c>
      <c r="M221">
        <v>172.861808168653</v>
      </c>
      <c r="N221">
        <v>174.558985234598</v>
      </c>
      <c r="O221">
        <v>1.7652637661124699</v>
      </c>
      <c r="P221">
        <v>2.7307729423561899</v>
      </c>
      <c r="Q221">
        <v>48.3267595000247</v>
      </c>
      <c r="R221">
        <v>21.2223202503904</v>
      </c>
      <c r="S221">
        <v>21.594308225522401</v>
      </c>
      <c r="T221">
        <v>28.0493526179689</v>
      </c>
      <c r="U221">
        <v>24.178785823915899</v>
      </c>
      <c r="V221">
        <v>28.106092989522299</v>
      </c>
      <c r="W221">
        <v>2.7307729423561899</v>
      </c>
    </row>
    <row r="222" spans="1:23" x14ac:dyDescent="0.2">
      <c r="A222" t="s">
        <v>215</v>
      </c>
      <c r="B222">
        <v>78.452321659138207</v>
      </c>
      <c r="C222">
        <v>2.9932635962488101</v>
      </c>
      <c r="D222">
        <v>92.238372211088404</v>
      </c>
      <c r="E222">
        <v>90.643853874209398</v>
      </c>
      <c r="F222">
        <v>1.5355297099715299</v>
      </c>
      <c r="G222">
        <v>33.534753851679902</v>
      </c>
      <c r="H222">
        <v>8.2697441331372996</v>
      </c>
      <c r="I222">
        <v>24.578039845892899</v>
      </c>
      <c r="J222">
        <v>0.48799063947639298</v>
      </c>
      <c r="K222">
        <v>1.54599924544109</v>
      </c>
      <c r="L222">
        <v>9.1177956561208298</v>
      </c>
      <c r="M222">
        <v>168.54689976038401</v>
      </c>
      <c r="N222">
        <v>163.657046754292</v>
      </c>
      <c r="O222">
        <v>1.61419583519627</v>
      </c>
      <c r="P222">
        <v>2.7307729423561899</v>
      </c>
      <c r="Q222">
        <v>38.900371102345702</v>
      </c>
      <c r="R222">
        <v>18.749533849609001</v>
      </c>
      <c r="S222">
        <v>18.481032754509801</v>
      </c>
      <c r="T222">
        <v>25.964945559392699</v>
      </c>
      <c r="U222">
        <v>24.971972970052501</v>
      </c>
      <c r="V222">
        <v>24.2451432315289</v>
      </c>
      <c r="W222">
        <v>2.7307729423561899</v>
      </c>
    </row>
    <row r="223" spans="1:23" x14ac:dyDescent="0.2">
      <c r="A223" t="s">
        <v>216</v>
      </c>
      <c r="B223">
        <v>69.412405694898297</v>
      </c>
      <c r="C223">
        <v>2.5585879566578398</v>
      </c>
      <c r="D223">
        <v>136.32375232117801</v>
      </c>
      <c r="E223">
        <v>151.88344029928601</v>
      </c>
      <c r="F223">
        <v>1.7401878207814301</v>
      </c>
      <c r="G223">
        <v>33.760747396077903</v>
      </c>
      <c r="H223">
        <v>7.7980786152216099</v>
      </c>
      <c r="I223">
        <v>20.9535467395946</v>
      </c>
      <c r="J223">
        <v>0.44456696081052899</v>
      </c>
      <c r="K223">
        <v>1.27612178901395</v>
      </c>
      <c r="L223">
        <v>7.28338802616042</v>
      </c>
      <c r="M223">
        <v>240.80598426134301</v>
      </c>
      <c r="N223">
        <v>254.752693364012</v>
      </c>
      <c r="O223">
        <v>1.7851327021696499</v>
      </c>
      <c r="P223">
        <v>2.7307729423561899</v>
      </c>
      <c r="Q223">
        <v>34.771267055340303</v>
      </c>
      <c r="R223">
        <v>15.2275850868945</v>
      </c>
      <c r="S223">
        <v>17.465597216267501</v>
      </c>
      <c r="T223">
        <v>25.100919435805501</v>
      </c>
      <c r="U223">
        <v>28.1658334784251</v>
      </c>
      <c r="V223">
        <v>23.378560433424099</v>
      </c>
      <c r="W223">
        <v>2.7307729423561899</v>
      </c>
    </row>
    <row r="224" spans="1:23" x14ac:dyDescent="0.2">
      <c r="A224" t="s">
        <v>217</v>
      </c>
      <c r="B224">
        <v>77.064823126876405</v>
      </c>
      <c r="C224">
        <v>2.9108310886280302</v>
      </c>
      <c r="D224">
        <v>80.606440625621502</v>
      </c>
      <c r="E224">
        <v>76.485826495367704</v>
      </c>
      <c r="F224">
        <v>2.34691713079423</v>
      </c>
      <c r="G224">
        <v>32.078505034613201</v>
      </c>
      <c r="H224">
        <v>4.5910595853170397</v>
      </c>
      <c r="I224">
        <v>13.577778828770199</v>
      </c>
      <c r="J224">
        <v>0.40529897524080399</v>
      </c>
      <c r="K224">
        <v>1.89774697704164</v>
      </c>
      <c r="L224">
        <v>7.15429938104886</v>
      </c>
      <c r="M224">
        <v>187.10709990122299</v>
      </c>
      <c r="N224">
        <v>186.75863835864499</v>
      </c>
      <c r="O224">
        <v>1.5098651067126001</v>
      </c>
      <c r="P224">
        <v>2.7307729423561899</v>
      </c>
      <c r="Q224">
        <v>18.5351550881633</v>
      </c>
      <c r="R224">
        <v>9.4764328350300904</v>
      </c>
      <c r="S224">
        <v>14.5759343943882</v>
      </c>
      <c r="T224">
        <v>24.394000035209299</v>
      </c>
      <c r="U224">
        <v>23.742713712763901</v>
      </c>
      <c r="V224">
        <v>19.683716551158501</v>
      </c>
      <c r="W224">
        <v>2.7307729423561899</v>
      </c>
    </row>
    <row r="225" spans="1:23" x14ac:dyDescent="0.2">
      <c r="A225" t="s">
        <v>218</v>
      </c>
      <c r="B225">
        <v>81.774548616477304</v>
      </c>
      <c r="C225">
        <v>3.2108246791737298</v>
      </c>
      <c r="D225">
        <v>88.260027170454194</v>
      </c>
      <c r="E225">
        <v>90.092651649562001</v>
      </c>
      <c r="F225">
        <v>2.19772948682848</v>
      </c>
      <c r="G225">
        <v>34.901316511138603</v>
      </c>
      <c r="H225">
        <v>9.0536686567924605</v>
      </c>
      <c r="I225">
        <v>25.343887784667501</v>
      </c>
      <c r="J225">
        <v>0.51761632481515196</v>
      </c>
      <c r="K225">
        <v>1.13992722622492</v>
      </c>
      <c r="L225">
        <v>8.2186116116576695</v>
      </c>
      <c r="M225">
        <v>175.43878853647499</v>
      </c>
      <c r="N225">
        <v>174.42531204097</v>
      </c>
      <c r="O225">
        <v>1.48708304523373</v>
      </c>
      <c r="P225">
        <v>2.7307729423561899</v>
      </c>
      <c r="Q225">
        <v>37.862179740914797</v>
      </c>
      <c r="R225">
        <v>19.3241200797499</v>
      </c>
      <c r="S225">
        <v>16.315050842363501</v>
      </c>
      <c r="T225">
        <v>26.559666512166601</v>
      </c>
      <c r="U225">
        <v>24.578546158928201</v>
      </c>
      <c r="V225">
        <v>21.689226999919601</v>
      </c>
      <c r="W225">
        <v>2.7307729423561899</v>
      </c>
    </row>
    <row r="226" spans="1:23" x14ac:dyDescent="0.2">
      <c r="A226" t="s">
        <v>219</v>
      </c>
      <c r="B226">
        <v>62.060113452105099</v>
      </c>
      <c r="C226">
        <v>2.1714718936307</v>
      </c>
      <c r="D226">
        <v>125.09112016684701</v>
      </c>
      <c r="E226">
        <v>123.308953351269</v>
      </c>
      <c r="F226">
        <v>1.44502609386374</v>
      </c>
      <c r="G226">
        <v>28.815509246443</v>
      </c>
      <c r="H226">
        <v>6.3977334801729304</v>
      </c>
      <c r="I226">
        <v>22.608336709487599</v>
      </c>
      <c r="J226">
        <v>0.48900510294181598</v>
      </c>
      <c r="K226">
        <v>1.9839980107575801</v>
      </c>
      <c r="L226">
        <v>8.5256630225314201</v>
      </c>
      <c r="M226">
        <v>193.312424187348</v>
      </c>
      <c r="N226">
        <v>190.83262360242799</v>
      </c>
      <c r="O226">
        <v>1.7610502213468899</v>
      </c>
      <c r="P226">
        <v>2.7307729423561899</v>
      </c>
      <c r="Q226">
        <v>41.329251003680703</v>
      </c>
      <c r="R226">
        <v>16.555039138362002</v>
      </c>
      <c r="S226">
        <v>17.128239900636501</v>
      </c>
      <c r="T226">
        <v>22.0422450196562</v>
      </c>
      <c r="U226">
        <v>23.512840741446201</v>
      </c>
      <c r="V226">
        <v>23.351775664047999</v>
      </c>
      <c r="W226">
        <v>2.7307729423561899</v>
      </c>
    </row>
    <row r="227" spans="1:23" x14ac:dyDescent="0.2">
      <c r="A227" t="s">
        <v>220</v>
      </c>
      <c r="B227">
        <v>83.111959853526301</v>
      </c>
      <c r="C227">
        <v>2.6574830876441999</v>
      </c>
      <c r="D227">
        <v>73.095692988026997</v>
      </c>
      <c r="E227">
        <v>72.379009006106898</v>
      </c>
      <c r="F227">
        <v>2.04750037787232</v>
      </c>
      <c r="G227">
        <v>33.915813309301598</v>
      </c>
      <c r="H227">
        <v>9.6042256607961392</v>
      </c>
      <c r="I227">
        <v>28.274983900451499</v>
      </c>
      <c r="J227">
        <v>0.526489862465644</v>
      </c>
      <c r="K227">
        <v>1.58695254614443</v>
      </c>
      <c r="L227">
        <v>8.2127795607042202</v>
      </c>
      <c r="M227">
        <v>173.77114789506501</v>
      </c>
      <c r="N227">
        <v>163.32540722832701</v>
      </c>
      <c r="O227">
        <v>1.63487373496165</v>
      </c>
      <c r="P227">
        <v>2.7307729423561899</v>
      </c>
      <c r="Q227">
        <v>37.718264998598201</v>
      </c>
      <c r="R227">
        <v>22.410615739851899</v>
      </c>
      <c r="S227">
        <v>18.323043140064701</v>
      </c>
      <c r="T227">
        <v>25.0009447947516</v>
      </c>
      <c r="U227">
        <v>26.230579821129702</v>
      </c>
      <c r="V227">
        <v>23.857608509719</v>
      </c>
      <c r="W227">
        <v>2.7307729423561899</v>
      </c>
    </row>
    <row r="228" spans="1:23" x14ac:dyDescent="0.2">
      <c r="A228" t="s">
        <v>221</v>
      </c>
      <c r="B228">
        <v>80.293251725378099</v>
      </c>
      <c r="C228">
        <v>3.1066382320861701</v>
      </c>
      <c r="D228">
        <v>102.125225549226</v>
      </c>
      <c r="E228">
        <v>86.288680604807794</v>
      </c>
      <c r="F228">
        <v>2.1826128079602598</v>
      </c>
      <c r="G228">
        <v>35.668495401030697</v>
      </c>
      <c r="H228">
        <v>10.5625878711217</v>
      </c>
      <c r="I228">
        <v>29.6814895408532</v>
      </c>
      <c r="J228">
        <v>0.48452682797660601</v>
      </c>
      <c r="K228">
        <v>1.1273875533226401</v>
      </c>
      <c r="L228">
        <v>8.7948793468455904</v>
      </c>
      <c r="M228">
        <v>216.38923567583299</v>
      </c>
      <c r="N228">
        <v>211.298898059512</v>
      </c>
      <c r="O228">
        <v>1.2890488312689501</v>
      </c>
      <c r="P228">
        <v>2.7307729423561899</v>
      </c>
      <c r="Q228">
        <v>57.217382782002502</v>
      </c>
      <c r="R228">
        <v>22.703678330401001</v>
      </c>
      <c r="S228">
        <v>23.190574351853702</v>
      </c>
      <c r="T228">
        <v>26.4966804036466</v>
      </c>
      <c r="U228">
        <v>27.7180375045814</v>
      </c>
      <c r="V228">
        <v>30.471010000843702</v>
      </c>
      <c r="W228">
        <v>2.7307729423561899</v>
      </c>
    </row>
    <row r="229" spans="1:23" x14ac:dyDescent="0.2">
      <c r="A229" t="s">
        <v>442</v>
      </c>
      <c r="B229" t="s">
        <v>476</v>
      </c>
      <c r="C229">
        <v>1.6389608277474501</v>
      </c>
      <c r="D229" t="s">
        <v>476</v>
      </c>
      <c r="E229" t="s">
        <v>476</v>
      </c>
      <c r="F229">
        <v>0.82943910843521895</v>
      </c>
      <c r="G229">
        <v>35.876609457575</v>
      </c>
      <c r="H229">
        <v>7.1115519515782202</v>
      </c>
      <c r="I229">
        <v>19.8539388178894</v>
      </c>
      <c r="J229">
        <v>0.434844546632637</v>
      </c>
      <c r="K229">
        <v>1.9927113048446099</v>
      </c>
      <c r="L229">
        <v>8.8008495545278098</v>
      </c>
      <c r="M229">
        <v>183.83767360638399</v>
      </c>
      <c r="N229">
        <v>185.77248652286201</v>
      </c>
      <c r="O229">
        <v>2.58608035380932</v>
      </c>
      <c r="P229">
        <v>2.7307729423561899</v>
      </c>
      <c r="Q229">
        <v>38.637139405821699</v>
      </c>
      <c r="R229">
        <v>14.392863155461001</v>
      </c>
      <c r="S229">
        <v>19.278934859784901</v>
      </c>
      <c r="T229">
        <v>28.552143717996</v>
      </c>
      <c r="U229">
        <v>21.455232126213399</v>
      </c>
      <c r="V229">
        <v>26.143614272200399</v>
      </c>
      <c r="W229">
        <v>2.7307729423561899</v>
      </c>
    </row>
    <row r="230" spans="1:23" x14ac:dyDescent="0.2">
      <c r="A230" t="s">
        <v>222</v>
      </c>
      <c r="B230">
        <v>64.384764110555693</v>
      </c>
      <c r="C230">
        <v>1.8186995011218401</v>
      </c>
      <c r="D230">
        <v>117.220665895979</v>
      </c>
      <c r="E230">
        <v>129.859970878148</v>
      </c>
      <c r="F230">
        <v>1.4473802468396799</v>
      </c>
      <c r="G230">
        <v>35.076495572928401</v>
      </c>
      <c r="H230">
        <v>8.3240546680917795</v>
      </c>
      <c r="I230">
        <v>23.138519934153098</v>
      </c>
      <c r="J230">
        <v>0.39038796575502599</v>
      </c>
      <c r="K230">
        <v>2.0276575814822402</v>
      </c>
      <c r="L230">
        <v>8.6602975398626203</v>
      </c>
      <c r="M230">
        <v>214.80871885466101</v>
      </c>
      <c r="N230">
        <v>203.326088636316</v>
      </c>
      <c r="O230">
        <v>1.79789281193156</v>
      </c>
      <c r="P230">
        <v>2.7307729423561899</v>
      </c>
      <c r="Q230">
        <v>36.351397928928399</v>
      </c>
      <c r="R230">
        <v>17.234205357148301</v>
      </c>
      <c r="S230">
        <v>25.579488199265601</v>
      </c>
      <c r="T230">
        <v>27.446829895235801</v>
      </c>
      <c r="U230">
        <v>27.183850966876001</v>
      </c>
      <c r="V230">
        <v>33.305522259152198</v>
      </c>
      <c r="W230">
        <v>2.7307729423561899</v>
      </c>
    </row>
    <row r="231" spans="1:23" x14ac:dyDescent="0.2">
      <c r="A231" t="s">
        <v>223</v>
      </c>
      <c r="B231">
        <v>82.240290707594895</v>
      </c>
      <c r="C231">
        <v>2.77605054471687</v>
      </c>
      <c r="D231">
        <v>68.355083816963003</v>
      </c>
      <c r="E231">
        <v>70.939779344169807</v>
      </c>
      <c r="F231">
        <v>2.5618122371527199</v>
      </c>
      <c r="G231">
        <v>35.2916620750185</v>
      </c>
      <c r="H231">
        <v>8.8874796550771098</v>
      </c>
      <c r="I231">
        <v>25.697713272073599</v>
      </c>
      <c r="J231">
        <v>0.42128268653439799</v>
      </c>
      <c r="K231">
        <v>1.33480370335998</v>
      </c>
      <c r="L231">
        <v>8.4552677920530694</v>
      </c>
      <c r="M231">
        <v>189.132575749387</v>
      </c>
      <c r="N231">
        <v>184.486909406233</v>
      </c>
      <c r="O231">
        <v>1.9390552290130301</v>
      </c>
      <c r="P231">
        <v>2.7307729423561899</v>
      </c>
      <c r="Q231">
        <v>46.257432152810601</v>
      </c>
      <c r="R231">
        <v>20.272785733684501</v>
      </c>
      <c r="S231">
        <v>23.936045779079699</v>
      </c>
      <c r="T231">
        <v>26.595240941060901</v>
      </c>
      <c r="U231">
        <v>24.361307215046299</v>
      </c>
      <c r="V231">
        <v>30.496049083004401</v>
      </c>
      <c r="W231">
        <v>2.7307729423561899</v>
      </c>
    </row>
    <row r="232" spans="1:23" x14ac:dyDescent="0.2">
      <c r="A232" t="s">
        <v>224</v>
      </c>
      <c r="B232">
        <v>79.651062210350503</v>
      </c>
      <c r="C232">
        <v>3.1251666101348201</v>
      </c>
      <c r="D232">
        <v>114.249883552757</v>
      </c>
      <c r="E232">
        <v>111.421954782662</v>
      </c>
      <c r="F232">
        <v>1.93932357872456</v>
      </c>
      <c r="G232">
        <v>33.830645522841202</v>
      </c>
      <c r="H232">
        <v>6.0624683816077001</v>
      </c>
      <c r="I232">
        <v>17.617263934308099</v>
      </c>
      <c r="J232">
        <v>0.33396912674520701</v>
      </c>
      <c r="K232">
        <v>1.49076849639453</v>
      </c>
      <c r="L232">
        <v>8.2168228009263906</v>
      </c>
      <c r="M232">
        <v>211.868244006732</v>
      </c>
      <c r="N232">
        <v>210.37047364063</v>
      </c>
      <c r="O232">
        <v>1.81536092548898</v>
      </c>
      <c r="P232">
        <v>2.7307729423561899</v>
      </c>
      <c r="Q232">
        <v>38.1675141079646</v>
      </c>
      <c r="R232">
        <v>12.9338713012553</v>
      </c>
      <c r="S232">
        <v>25.3586539716174</v>
      </c>
      <c r="T232">
        <v>26.651877834758501</v>
      </c>
      <c r="U232">
        <v>26.684794160832499</v>
      </c>
      <c r="V232">
        <v>33.188742320523303</v>
      </c>
      <c r="W232">
        <v>2.7307729423561899</v>
      </c>
    </row>
    <row r="233" spans="1:23" x14ac:dyDescent="0.2">
      <c r="A233" t="s">
        <v>225</v>
      </c>
      <c r="B233">
        <v>73.319096555421098</v>
      </c>
      <c r="C233">
        <v>2.65900279316944</v>
      </c>
      <c r="D233">
        <v>62.668470579116203</v>
      </c>
      <c r="E233">
        <v>42.1763615945409</v>
      </c>
      <c r="F233">
        <v>2.9357236156427602</v>
      </c>
      <c r="G233">
        <v>32.949818329055603</v>
      </c>
      <c r="H233">
        <v>7.10195391609287</v>
      </c>
      <c r="I233">
        <v>21.352114657517699</v>
      </c>
      <c r="J233">
        <v>0.400834294274932</v>
      </c>
      <c r="K233">
        <v>1.52817135926459</v>
      </c>
      <c r="L233">
        <v>8.4722814969201998</v>
      </c>
      <c r="M233">
        <v>183.850093426146</v>
      </c>
      <c r="N233">
        <v>169.78452347399201</v>
      </c>
      <c r="O233">
        <v>1.5227921633349899</v>
      </c>
      <c r="P233">
        <v>2.7307729423561899</v>
      </c>
      <c r="Q233">
        <v>40.482154635649003</v>
      </c>
      <c r="R233">
        <v>16.2413929804543</v>
      </c>
      <c r="S233">
        <v>23.6096872942007</v>
      </c>
      <c r="T233">
        <v>25.087013274987999</v>
      </c>
      <c r="U233">
        <v>26.568113477886499</v>
      </c>
      <c r="V233">
        <v>30.291449573806101</v>
      </c>
      <c r="W233">
        <v>2.7307729423561899</v>
      </c>
    </row>
    <row r="234" spans="1:23" x14ac:dyDescent="0.2">
      <c r="A234" t="s">
        <v>226</v>
      </c>
      <c r="B234">
        <v>84.813344014141606</v>
      </c>
      <c r="C234">
        <v>2.8516748079161598</v>
      </c>
      <c r="D234">
        <v>105.559212014053</v>
      </c>
      <c r="E234">
        <v>81.953516229369598</v>
      </c>
      <c r="F234">
        <v>2.4103616124884799</v>
      </c>
      <c r="G234">
        <v>36.144446335010997</v>
      </c>
      <c r="H234">
        <v>10.3867523007134</v>
      </c>
      <c r="I234">
        <v>28.888164074697499</v>
      </c>
      <c r="J234">
        <v>0.47092381450429899</v>
      </c>
      <c r="K234">
        <v>1.1307822599473001</v>
      </c>
      <c r="L234">
        <v>9.0483655602513906</v>
      </c>
      <c r="M234">
        <v>208.02272445043101</v>
      </c>
      <c r="N234">
        <v>197.306440924892</v>
      </c>
      <c r="O234">
        <v>1.38698788444788</v>
      </c>
      <c r="P234">
        <v>2.7307729423561899</v>
      </c>
      <c r="Q234">
        <v>50.620373714694097</v>
      </c>
      <c r="R234">
        <v>22.591952989897798</v>
      </c>
      <c r="S234">
        <v>23.613286278216702</v>
      </c>
      <c r="T234">
        <v>28.176068983538499</v>
      </c>
      <c r="U234">
        <v>28.0490152907377</v>
      </c>
      <c r="V234">
        <v>30.545545055788001</v>
      </c>
      <c r="W234">
        <v>2.7307729423561899</v>
      </c>
    </row>
    <row r="235" spans="1:23" x14ac:dyDescent="0.2">
      <c r="A235" t="s">
        <v>227</v>
      </c>
      <c r="B235">
        <v>82.281309718437299</v>
      </c>
      <c r="C235">
        <v>3.0306349904915799</v>
      </c>
      <c r="D235">
        <v>95.020910676800796</v>
      </c>
      <c r="E235">
        <v>97.865241495620495</v>
      </c>
      <c r="F235">
        <v>2.1987947219776798</v>
      </c>
      <c r="G235">
        <v>36.948024164264503</v>
      </c>
      <c r="H235">
        <v>10.071578990802999</v>
      </c>
      <c r="I235">
        <v>26.991853423600698</v>
      </c>
      <c r="J235">
        <v>0.48494225986253903</v>
      </c>
      <c r="K235">
        <v>1.26026164428845</v>
      </c>
      <c r="L235">
        <v>8.8853155021575194</v>
      </c>
      <c r="M235">
        <v>195.94723884130801</v>
      </c>
      <c r="N235">
        <v>196.502818579668</v>
      </c>
      <c r="O235">
        <v>1.2255024391053899</v>
      </c>
      <c r="P235">
        <v>2.7307729423561899</v>
      </c>
      <c r="Q235">
        <v>43.571142287839301</v>
      </c>
      <c r="R235">
        <v>20.680882529980401</v>
      </c>
      <c r="S235">
        <v>20.5879034616915</v>
      </c>
      <c r="T235">
        <v>28.300622242838799</v>
      </c>
      <c r="U235">
        <v>27.512985588696399</v>
      </c>
      <c r="V235">
        <v>27.106250499745801</v>
      </c>
      <c r="W235">
        <v>2.7307729423561899</v>
      </c>
    </row>
    <row r="236" spans="1:23" x14ac:dyDescent="0.2">
      <c r="A236" t="s">
        <v>228</v>
      </c>
      <c r="B236">
        <v>77.336438190932697</v>
      </c>
      <c r="C236">
        <v>3.25867477467557</v>
      </c>
      <c r="D236">
        <v>74.164292693347903</v>
      </c>
      <c r="E236">
        <v>74.859357009236703</v>
      </c>
      <c r="F236">
        <v>2.3591448487188802</v>
      </c>
      <c r="G236">
        <v>31.763988077313901</v>
      </c>
      <c r="H236">
        <v>6.4014158076398902</v>
      </c>
      <c r="I236">
        <v>20.189576812500999</v>
      </c>
      <c r="J236">
        <v>0.378028948515156</v>
      </c>
      <c r="K236">
        <v>1.7083206224512799</v>
      </c>
      <c r="L236">
        <v>8.3684869651164693</v>
      </c>
      <c r="M236">
        <v>177.130254971043</v>
      </c>
      <c r="N236">
        <v>187.03180525033099</v>
      </c>
      <c r="O236">
        <v>1.8223522158310099</v>
      </c>
      <c r="P236">
        <v>2.7307729423561899</v>
      </c>
      <c r="Q236">
        <v>44.457974508357204</v>
      </c>
      <c r="R236">
        <v>15.351517877808201</v>
      </c>
      <c r="S236">
        <v>24.122367017642201</v>
      </c>
      <c r="T236">
        <v>24.890939916268501</v>
      </c>
      <c r="U236">
        <v>26.990244709735801</v>
      </c>
      <c r="V236">
        <v>30.502902756501399</v>
      </c>
      <c r="W236">
        <v>2.7307729423561899</v>
      </c>
    </row>
    <row r="237" spans="1:23" x14ac:dyDescent="0.2">
      <c r="A237" t="s">
        <v>229</v>
      </c>
      <c r="B237">
        <v>93.039671824736601</v>
      </c>
      <c r="C237">
        <v>2.7576205148323001</v>
      </c>
      <c r="D237">
        <v>58.1597668219</v>
      </c>
      <c r="E237">
        <v>60.354228786378499</v>
      </c>
      <c r="F237">
        <v>3.1102171039008799</v>
      </c>
      <c r="G237">
        <v>35.526397511326003</v>
      </c>
      <c r="H237">
        <v>6.5036607731498197</v>
      </c>
      <c r="I237">
        <v>17.7623237900692</v>
      </c>
      <c r="J237">
        <v>0.34825793337892502</v>
      </c>
      <c r="K237">
        <v>1.94036565269488</v>
      </c>
      <c r="L237">
        <v>7.4970147146389197</v>
      </c>
      <c r="M237">
        <v>196.67344231137</v>
      </c>
      <c r="N237">
        <v>201.51140545300001</v>
      </c>
      <c r="O237">
        <v>1.2111958291178599</v>
      </c>
      <c r="P237">
        <v>2.7307729423561899</v>
      </c>
      <c r="Q237">
        <v>39.204563700041497</v>
      </c>
      <c r="R237">
        <v>13.497266328441301</v>
      </c>
      <c r="S237">
        <v>23.6793630606847</v>
      </c>
      <c r="T237">
        <v>27.419294339827299</v>
      </c>
      <c r="U237">
        <v>27.401350131153801</v>
      </c>
      <c r="V237">
        <v>30.086660794665899</v>
      </c>
      <c r="W237">
        <v>2.7307729423561899</v>
      </c>
    </row>
    <row r="238" spans="1:23" x14ac:dyDescent="0.2">
      <c r="A238" t="s">
        <v>230</v>
      </c>
      <c r="B238">
        <v>86.619706591776307</v>
      </c>
      <c r="C238">
        <v>2.7850219976514499</v>
      </c>
      <c r="D238">
        <v>76.025680883194894</v>
      </c>
      <c r="E238">
        <v>75.747653888398006</v>
      </c>
      <c r="F238">
        <v>2.62422826141787</v>
      </c>
      <c r="G238">
        <v>33.864360655602397</v>
      </c>
      <c r="H238">
        <v>8.7375691374456395</v>
      </c>
      <c r="I238">
        <v>25.925092386134398</v>
      </c>
      <c r="J238">
        <v>0.51966440447301698</v>
      </c>
      <c r="K238">
        <v>2.2031543578934598</v>
      </c>
      <c r="L238">
        <v>8.7940609896319497</v>
      </c>
      <c r="M238">
        <v>172.878280083432</v>
      </c>
      <c r="N238">
        <v>171.54220764646101</v>
      </c>
      <c r="O238">
        <v>1.9910996501287399</v>
      </c>
      <c r="P238">
        <v>2.7307729423561899</v>
      </c>
      <c r="Q238">
        <v>49.272320533877597</v>
      </c>
      <c r="R238">
        <v>20.328874570294001</v>
      </c>
      <c r="S238">
        <v>17.387752367893601</v>
      </c>
      <c r="T238">
        <v>26.647866560373</v>
      </c>
      <c r="U238">
        <v>23.594222839063999</v>
      </c>
      <c r="V238">
        <v>23.152289539591798</v>
      </c>
      <c r="W238">
        <v>2.7307729423561899</v>
      </c>
    </row>
    <row r="239" spans="1:23" x14ac:dyDescent="0.2">
      <c r="A239" t="s">
        <v>231</v>
      </c>
      <c r="B239">
        <v>83.012063749496406</v>
      </c>
      <c r="C239">
        <v>2.7112793725596802</v>
      </c>
      <c r="D239">
        <v>57.0987712356606</v>
      </c>
      <c r="E239">
        <v>56.632182216224003</v>
      </c>
      <c r="F239">
        <v>3.0349555688933498</v>
      </c>
      <c r="G239">
        <v>34.413437366176197</v>
      </c>
      <c r="H239">
        <v>6.9011963278568702</v>
      </c>
      <c r="I239">
        <v>19.804455259140301</v>
      </c>
      <c r="J239">
        <v>0.43636544028903901</v>
      </c>
      <c r="K239">
        <v>1.9203384663884</v>
      </c>
      <c r="L239">
        <v>8.0781021708503307</v>
      </c>
      <c r="M239">
        <v>178.71675264490699</v>
      </c>
      <c r="N239">
        <v>176.01763388489499</v>
      </c>
      <c r="O239">
        <v>1.34890609486915</v>
      </c>
      <c r="P239">
        <v>2.7307729423561899</v>
      </c>
      <c r="Q239">
        <v>36.421886724582201</v>
      </c>
      <c r="R239">
        <v>14.697521449031001</v>
      </c>
      <c r="S239">
        <v>18.425418763043599</v>
      </c>
      <c r="T239">
        <v>26.621972420898398</v>
      </c>
      <c r="U239">
        <v>24.8602994234443</v>
      </c>
      <c r="V239">
        <v>24.877577212625201</v>
      </c>
      <c r="W239">
        <v>2.7307729423561899</v>
      </c>
    </row>
    <row r="240" spans="1:23" x14ac:dyDescent="0.2">
      <c r="A240" t="s">
        <v>232</v>
      </c>
      <c r="B240">
        <v>78.021658208988498</v>
      </c>
      <c r="C240">
        <v>3.0504674244105998</v>
      </c>
      <c r="D240">
        <v>99.191154199428595</v>
      </c>
      <c r="E240">
        <v>76.921355873845499</v>
      </c>
      <c r="F240">
        <v>1.9041464380737501</v>
      </c>
      <c r="G240">
        <v>34.908631240627599</v>
      </c>
      <c r="H240">
        <v>10.5417124222514</v>
      </c>
      <c r="I240">
        <v>30.562876567005102</v>
      </c>
      <c r="J240">
        <v>0.53781641435555505</v>
      </c>
      <c r="K240">
        <v>1.0964392237213101</v>
      </c>
      <c r="L240">
        <v>8.7881893381889196</v>
      </c>
      <c r="M240">
        <v>174.127478762691</v>
      </c>
      <c r="N240">
        <v>169.438278860715</v>
      </c>
      <c r="O240">
        <v>1.67928776275618</v>
      </c>
      <c r="P240">
        <v>2.7307729423561899</v>
      </c>
      <c r="Q240">
        <v>58.740082206701402</v>
      </c>
      <c r="R240">
        <v>22.9852726092812</v>
      </c>
      <c r="S240">
        <v>17.79647538047</v>
      </c>
      <c r="T240">
        <v>27.421657517751498</v>
      </c>
      <c r="U240">
        <v>24.234971901690798</v>
      </c>
      <c r="V240">
        <v>23.652962807947802</v>
      </c>
      <c r="W240">
        <v>2.7307729423561899</v>
      </c>
    </row>
    <row r="241" spans="1:23" x14ac:dyDescent="0.2">
      <c r="A241" t="s">
        <v>233</v>
      </c>
      <c r="B241">
        <v>70.322507856690507</v>
      </c>
      <c r="C241">
        <v>3.0215948856255701</v>
      </c>
      <c r="D241">
        <v>81.4220944817299</v>
      </c>
      <c r="E241">
        <v>71.296207916949498</v>
      </c>
      <c r="F241">
        <v>1.50856065754459</v>
      </c>
      <c r="G241">
        <v>34.570102603672197</v>
      </c>
      <c r="H241">
        <v>4.3778169575053996</v>
      </c>
      <c r="I241">
        <v>8.4852908081002205</v>
      </c>
      <c r="J241">
        <v>0.36782031931836101</v>
      </c>
      <c r="K241">
        <v>3.1730286037196098</v>
      </c>
      <c r="L241">
        <v>6.4602834697675702</v>
      </c>
      <c r="M241">
        <v>168.45152568760301</v>
      </c>
      <c r="N241">
        <v>166.432994875253</v>
      </c>
      <c r="O241">
        <v>1.52916292562787</v>
      </c>
      <c r="P241">
        <v>2.7307729423561899</v>
      </c>
      <c r="Q241">
        <v>16.298557615804501</v>
      </c>
      <c r="R241">
        <v>5.3526978894870503</v>
      </c>
      <c r="S241">
        <v>10.9615779009437</v>
      </c>
      <c r="T241">
        <v>26.354245415166201</v>
      </c>
      <c r="U241">
        <v>23.170440262403702</v>
      </c>
      <c r="V241">
        <v>15.7031564472061</v>
      </c>
      <c r="W241">
        <v>2.7307729423561899</v>
      </c>
    </row>
    <row r="242" spans="1:23" x14ac:dyDescent="0.2">
      <c r="A242" t="s">
        <v>234</v>
      </c>
      <c r="B242">
        <v>76.5048591260568</v>
      </c>
      <c r="C242">
        <v>3.11541987465518</v>
      </c>
      <c r="D242">
        <v>94.425457046642606</v>
      </c>
      <c r="E242">
        <v>91.9800134796115</v>
      </c>
      <c r="F242">
        <v>2.1469477580938499</v>
      </c>
      <c r="G242">
        <v>32.919944919040802</v>
      </c>
      <c r="H242">
        <v>7.0381488101486402</v>
      </c>
      <c r="I242">
        <v>20.992329175200901</v>
      </c>
      <c r="J242">
        <v>0.44528100330523102</v>
      </c>
      <c r="K242">
        <v>1.4984139500727101</v>
      </c>
      <c r="L242">
        <v>8.2899642504848199</v>
      </c>
      <c r="M242">
        <v>190.682828623305</v>
      </c>
      <c r="N242">
        <v>187.83685048182201</v>
      </c>
      <c r="O242">
        <v>1.7208762427139701</v>
      </c>
      <c r="P242">
        <v>2.7307729423561899</v>
      </c>
      <c r="Q242">
        <v>41.004499661790597</v>
      </c>
      <c r="R242">
        <v>15.7228712788741</v>
      </c>
      <c r="S242">
        <v>19.621788477514698</v>
      </c>
      <c r="T242">
        <v>24.538920014700601</v>
      </c>
      <c r="U242">
        <v>23.6643876244786</v>
      </c>
      <c r="V242">
        <v>26.1413096736581</v>
      </c>
      <c r="W242">
        <v>2.7307729423561899</v>
      </c>
    </row>
    <row r="243" spans="1:23" x14ac:dyDescent="0.2">
      <c r="A243" t="s">
        <v>235</v>
      </c>
      <c r="B243">
        <v>72.406924919650507</v>
      </c>
      <c r="C243">
        <v>3.1611749578441199</v>
      </c>
      <c r="D243">
        <v>84.435882185046793</v>
      </c>
      <c r="E243">
        <v>78.153312333497993</v>
      </c>
      <c r="F243">
        <v>2.43419651796169</v>
      </c>
      <c r="G243">
        <v>32.212190112823798</v>
      </c>
      <c r="H243">
        <v>6.67988269533181</v>
      </c>
      <c r="I243">
        <v>19.872512090622699</v>
      </c>
      <c r="J243">
        <v>0.44063172464186701</v>
      </c>
      <c r="K243">
        <v>1.72782041554341</v>
      </c>
      <c r="L243">
        <v>8.0100455873643792</v>
      </c>
      <c r="M243">
        <v>186.17577560634601</v>
      </c>
      <c r="N243">
        <v>185.435642487976</v>
      </c>
      <c r="O243">
        <v>1.5425829408935201</v>
      </c>
      <c r="P243">
        <v>2.7307729423561899</v>
      </c>
      <c r="Q243">
        <v>31.444050661445502</v>
      </c>
      <c r="R243">
        <v>14.425641871638399</v>
      </c>
      <c r="S243">
        <v>18.8640771103872</v>
      </c>
      <c r="T243">
        <v>24.903244857604999</v>
      </c>
      <c r="U243">
        <v>24.431416432916201</v>
      </c>
      <c r="V243">
        <v>25.608522744677799</v>
      </c>
      <c r="W243">
        <v>2.7307729423561899</v>
      </c>
    </row>
    <row r="244" spans="1:23" x14ac:dyDescent="0.2">
      <c r="A244" t="s">
        <v>236</v>
      </c>
      <c r="B244">
        <v>79.410599824303603</v>
      </c>
      <c r="C244">
        <v>3.0761609787362199</v>
      </c>
      <c r="D244">
        <v>81.814771874501602</v>
      </c>
      <c r="E244">
        <v>77.211370924283102</v>
      </c>
      <c r="F244">
        <v>2.07239981774811</v>
      </c>
      <c r="G244">
        <v>30.115923534700102</v>
      </c>
      <c r="H244">
        <v>5.5665924330882897</v>
      </c>
      <c r="I244">
        <v>15.3406198801581</v>
      </c>
      <c r="J244">
        <v>0.54030073386525901</v>
      </c>
      <c r="K244">
        <v>1.6850708692741501</v>
      </c>
      <c r="L244">
        <v>6.6325097405042204</v>
      </c>
      <c r="M244">
        <v>150.651670581041</v>
      </c>
      <c r="N244">
        <v>150.40713141492799</v>
      </c>
      <c r="O244">
        <v>1.55212533086453</v>
      </c>
      <c r="P244">
        <v>2.7307729423561899</v>
      </c>
      <c r="Q244">
        <v>24.231768199183399</v>
      </c>
      <c r="R244">
        <v>11.2492711752096</v>
      </c>
      <c r="S244">
        <v>10.229094509080401</v>
      </c>
      <c r="T244">
        <v>22.673741054115101</v>
      </c>
      <c r="U244">
        <v>23.2298152933332</v>
      </c>
      <c r="V244">
        <v>14.338509151408701</v>
      </c>
      <c r="W244">
        <v>2.7307729423561899</v>
      </c>
    </row>
    <row r="245" spans="1:23" x14ac:dyDescent="0.2">
      <c r="A245" t="s">
        <v>237</v>
      </c>
      <c r="B245">
        <v>83.868202010445998</v>
      </c>
      <c r="C245">
        <v>3.2260444325861899</v>
      </c>
      <c r="D245">
        <v>107.193668127644</v>
      </c>
      <c r="E245">
        <v>86.6623127303871</v>
      </c>
      <c r="F245">
        <v>1.79301864264547</v>
      </c>
      <c r="G245">
        <v>34.529934386485202</v>
      </c>
      <c r="H245">
        <v>5.6610944215540098</v>
      </c>
      <c r="I245">
        <v>15.9754980124823</v>
      </c>
      <c r="J245">
        <v>0.40913898129612902</v>
      </c>
      <c r="K245">
        <v>1.86986780062503</v>
      </c>
      <c r="L245">
        <v>8.2135935977242696</v>
      </c>
      <c r="M245">
        <v>194.05949196557501</v>
      </c>
      <c r="N245">
        <v>193.41270333761599</v>
      </c>
      <c r="O245">
        <v>2.0052954767773099</v>
      </c>
      <c r="P245">
        <v>2.7307729423561899</v>
      </c>
      <c r="Q245">
        <v>37.192159760786801</v>
      </c>
      <c r="R245">
        <v>11.7801557693916</v>
      </c>
      <c r="S245">
        <v>17.889086097239002</v>
      </c>
      <c r="T245">
        <v>26.414879027853299</v>
      </c>
      <c r="U245">
        <v>24.029699366585401</v>
      </c>
      <c r="V245">
        <v>24.1288272565602</v>
      </c>
      <c r="W245">
        <v>2.7307729423561899</v>
      </c>
    </row>
    <row r="246" spans="1:23" x14ac:dyDescent="0.2">
      <c r="A246" t="s">
        <v>238</v>
      </c>
      <c r="B246">
        <v>83.962707520683097</v>
      </c>
      <c r="C246">
        <v>2.9749666275641902</v>
      </c>
      <c r="D246">
        <v>60.665424031105204</v>
      </c>
      <c r="E246">
        <v>67.661084065729597</v>
      </c>
      <c r="F246">
        <v>2.7236281114774701</v>
      </c>
      <c r="G246">
        <v>33.762821944815997</v>
      </c>
      <c r="H246">
        <v>7.4154715360008003</v>
      </c>
      <c r="I246">
        <v>21.686826790609398</v>
      </c>
      <c r="J246">
        <v>0.51166889766948298</v>
      </c>
      <c r="K246">
        <v>1.87897124014252</v>
      </c>
      <c r="L246">
        <v>8.09444155691404</v>
      </c>
      <c r="M246">
        <v>169.919187318761</v>
      </c>
      <c r="N246">
        <v>172.089148904826</v>
      </c>
      <c r="O246">
        <v>1.7523686411438399</v>
      </c>
      <c r="P246">
        <v>2.7307729423561899</v>
      </c>
      <c r="Q246">
        <v>36.141924529887802</v>
      </c>
      <c r="R246">
        <v>16.489903643762599</v>
      </c>
      <c r="S246">
        <v>14.8612161884776</v>
      </c>
      <c r="T246">
        <v>25.297919527491</v>
      </c>
      <c r="U246">
        <v>23.903672700340302</v>
      </c>
      <c r="V246">
        <v>20.307714349058099</v>
      </c>
      <c r="W246">
        <v>2.7307729423561899</v>
      </c>
    </row>
    <row r="247" spans="1:23" x14ac:dyDescent="0.2">
      <c r="A247" t="s">
        <v>239</v>
      </c>
      <c r="B247">
        <v>62.833808883549999</v>
      </c>
      <c r="C247">
        <v>2.65404603563106</v>
      </c>
      <c r="D247">
        <v>86.443623587661804</v>
      </c>
      <c r="E247">
        <v>91.262944697871703</v>
      </c>
      <c r="F247">
        <v>2.0668070324460901</v>
      </c>
      <c r="G247">
        <v>35.4003477585862</v>
      </c>
      <c r="H247">
        <v>8.3738948891766594</v>
      </c>
      <c r="I247">
        <v>23.727560680624499</v>
      </c>
      <c r="J247">
        <v>0.47075732263483999</v>
      </c>
      <c r="K247">
        <v>1.2045774130978799</v>
      </c>
      <c r="L247">
        <v>9.0197027913788794</v>
      </c>
      <c r="M247">
        <v>185.34116306389299</v>
      </c>
      <c r="N247">
        <v>181.14726570023501</v>
      </c>
      <c r="O247">
        <v>1.57518628056765</v>
      </c>
      <c r="P247">
        <v>2.7307729423561899</v>
      </c>
      <c r="Q247">
        <v>46.869561107546197</v>
      </c>
      <c r="R247">
        <v>18.341069884373599</v>
      </c>
      <c r="S247">
        <v>19.4717191169341</v>
      </c>
      <c r="T247">
        <v>27.716635274684698</v>
      </c>
      <c r="U247">
        <v>24.939907766004499</v>
      </c>
      <c r="V247">
        <v>25.509983760822202</v>
      </c>
      <c r="W247">
        <v>2.7307729423561899</v>
      </c>
    </row>
    <row r="248" spans="1:23" x14ac:dyDescent="0.2">
      <c r="A248" t="s">
        <v>240</v>
      </c>
      <c r="B248">
        <v>77.911927014648896</v>
      </c>
      <c r="C248">
        <v>2.88157490408233</v>
      </c>
      <c r="D248">
        <v>76.791159818932698</v>
      </c>
      <c r="E248">
        <v>73.918235433118994</v>
      </c>
      <c r="F248">
        <v>2.1704478184933098</v>
      </c>
      <c r="G248">
        <v>35.953092492936896</v>
      </c>
      <c r="H248">
        <v>7.3997305027398701</v>
      </c>
      <c r="I248">
        <v>20.601884839883599</v>
      </c>
      <c r="J248">
        <v>0.44374762252219002</v>
      </c>
      <c r="K248">
        <v>2.4609703540026899</v>
      </c>
      <c r="L248">
        <v>8.6496715399374295</v>
      </c>
      <c r="M248">
        <v>175.989252509247</v>
      </c>
      <c r="N248">
        <v>170.58308132312499</v>
      </c>
      <c r="O248">
        <v>1.4353276961542301</v>
      </c>
      <c r="P248">
        <v>2.7307729423561899</v>
      </c>
      <c r="Q248">
        <v>37.485181413861497</v>
      </c>
      <c r="R248">
        <v>15.794767552154299</v>
      </c>
      <c r="S248">
        <v>18.601739096684501</v>
      </c>
      <c r="T248">
        <v>27.7032767497316</v>
      </c>
      <c r="U248">
        <v>25.8329580681939</v>
      </c>
      <c r="V248">
        <v>24.7796144892447</v>
      </c>
      <c r="W248">
        <v>2.7307729423561899</v>
      </c>
    </row>
    <row r="249" spans="1:23" x14ac:dyDescent="0.2">
      <c r="A249" t="s">
        <v>241</v>
      </c>
      <c r="B249">
        <v>81.376397536955693</v>
      </c>
      <c r="C249">
        <v>3.1352574161130899</v>
      </c>
      <c r="D249">
        <v>58.760721743282701</v>
      </c>
      <c r="E249">
        <v>65.510932211345306</v>
      </c>
      <c r="F249">
        <v>2.6838971437764298</v>
      </c>
      <c r="G249">
        <v>35.7683298564342</v>
      </c>
      <c r="H249">
        <v>6.8248604290253301</v>
      </c>
      <c r="I249">
        <v>18.649270391640201</v>
      </c>
      <c r="J249">
        <v>0.40341647501726502</v>
      </c>
      <c r="K249">
        <v>1.5581591366951399</v>
      </c>
      <c r="L249">
        <v>7.9050443610891401</v>
      </c>
      <c r="M249">
        <v>163.78707853458701</v>
      </c>
      <c r="N249">
        <v>164.91306393267899</v>
      </c>
      <c r="O249">
        <v>1.3521115730345501</v>
      </c>
      <c r="P249">
        <v>2.7307729423561899</v>
      </c>
      <c r="Q249">
        <v>37.056243010676098</v>
      </c>
      <c r="R249">
        <v>14.399770336536401</v>
      </c>
      <c r="S249">
        <v>20.741648226255599</v>
      </c>
      <c r="T249">
        <v>27.869519491885299</v>
      </c>
      <c r="U249">
        <v>25.155463503415302</v>
      </c>
      <c r="V249">
        <v>26.451749703617502</v>
      </c>
      <c r="W249">
        <v>2.7307729423561899</v>
      </c>
    </row>
    <row r="250" spans="1:23" x14ac:dyDescent="0.2">
      <c r="A250" t="s">
        <v>242</v>
      </c>
      <c r="B250">
        <v>78.999185850643698</v>
      </c>
      <c r="C250">
        <v>3.12820814767709</v>
      </c>
      <c r="D250">
        <v>72.312818491509304</v>
      </c>
      <c r="E250">
        <v>70.104232862821902</v>
      </c>
      <c r="F250">
        <v>2.38897421391068</v>
      </c>
      <c r="G250">
        <v>33.649217868561003</v>
      </c>
      <c r="H250">
        <v>7.4341363380488001</v>
      </c>
      <c r="I250">
        <v>22.403672545184701</v>
      </c>
      <c r="J250">
        <v>0.454857725223693</v>
      </c>
      <c r="K250">
        <v>1.89402969193219</v>
      </c>
      <c r="L250">
        <v>8.0434135511396398</v>
      </c>
      <c r="M250">
        <v>179.850084371332</v>
      </c>
      <c r="N250">
        <v>183.058955467289</v>
      </c>
      <c r="O250">
        <v>1.70013867268175</v>
      </c>
      <c r="P250">
        <v>2.7307729423561899</v>
      </c>
      <c r="Q250">
        <v>35.885633964860503</v>
      </c>
      <c r="R250">
        <v>17.017920476092499</v>
      </c>
      <c r="S250">
        <v>18.841228253274899</v>
      </c>
      <c r="T250">
        <v>26.2497237660716</v>
      </c>
      <c r="U250">
        <v>27.660219953220398</v>
      </c>
      <c r="V250">
        <v>24.843961701500699</v>
      </c>
      <c r="W250">
        <v>2.7307729423561899</v>
      </c>
    </row>
    <row r="251" spans="1:23" x14ac:dyDescent="0.2">
      <c r="A251" t="s">
        <v>243</v>
      </c>
      <c r="B251">
        <v>73.119734096441505</v>
      </c>
      <c r="C251">
        <v>3.1239402985342299</v>
      </c>
      <c r="D251">
        <v>84.5063726684523</v>
      </c>
      <c r="E251">
        <v>83.715719883973804</v>
      </c>
      <c r="F251">
        <v>2.2871323532369598</v>
      </c>
      <c r="G251">
        <v>33.725754467751003</v>
      </c>
      <c r="H251">
        <v>6.49883636128303</v>
      </c>
      <c r="I251">
        <v>18.7409306564854</v>
      </c>
      <c r="J251">
        <v>0.41157191775015001</v>
      </c>
      <c r="K251">
        <v>2.1737509692171102</v>
      </c>
      <c r="L251">
        <v>8.1125524584630107</v>
      </c>
      <c r="M251">
        <v>180.51945339132001</v>
      </c>
      <c r="N251">
        <v>185.46705211873899</v>
      </c>
      <c r="O251">
        <v>1.7916870277078101</v>
      </c>
      <c r="P251">
        <v>2.7307729423561899</v>
      </c>
      <c r="Q251">
        <v>47.246640939937301</v>
      </c>
      <c r="R251">
        <v>14.103957305603201</v>
      </c>
      <c r="S251">
        <v>20.462535955873602</v>
      </c>
      <c r="T251">
        <v>25.908189978884199</v>
      </c>
      <c r="U251">
        <v>26.769222810760599</v>
      </c>
      <c r="V251">
        <v>26.665023658785898</v>
      </c>
      <c r="W251">
        <v>2.7307729423561899</v>
      </c>
    </row>
    <row r="252" spans="1:23" x14ac:dyDescent="0.2">
      <c r="A252" t="s">
        <v>244</v>
      </c>
      <c r="B252">
        <v>80.242521717085694</v>
      </c>
      <c r="C252">
        <v>3.1003173420050101</v>
      </c>
      <c r="D252">
        <v>78.662136199203104</v>
      </c>
      <c r="E252">
        <v>74.249551322523999</v>
      </c>
      <c r="F252">
        <v>2.34006027118867</v>
      </c>
      <c r="G252">
        <v>36.929287806868501</v>
      </c>
      <c r="H252">
        <v>5.3493035460292804</v>
      </c>
      <c r="I252">
        <v>13.874181919306199</v>
      </c>
      <c r="J252">
        <v>0.314624865435634</v>
      </c>
      <c r="K252">
        <v>5.7966250096085101</v>
      </c>
      <c r="L252">
        <v>8.4738593011189298</v>
      </c>
      <c r="M252">
        <v>194.91896316188999</v>
      </c>
      <c r="N252">
        <v>199.308863028063</v>
      </c>
      <c r="O252">
        <v>1.52062452287853</v>
      </c>
      <c r="P252">
        <v>2.7307729423561899</v>
      </c>
      <c r="Q252">
        <v>28.385338324155999</v>
      </c>
      <c r="R252">
        <v>10.254425140497</v>
      </c>
      <c r="S252">
        <v>21.931654931193201</v>
      </c>
      <c r="T252">
        <v>27.3991611106606</v>
      </c>
      <c r="U252">
        <v>25.9016592675178</v>
      </c>
      <c r="V252">
        <v>28.279126207215</v>
      </c>
      <c r="W252">
        <v>2.7307729423561899</v>
      </c>
    </row>
    <row r="253" spans="1:23" x14ac:dyDescent="0.2">
      <c r="A253" t="s">
        <v>245</v>
      </c>
      <c r="B253">
        <v>90.305646066320804</v>
      </c>
      <c r="C253">
        <v>3.2258489443896998</v>
      </c>
      <c r="D253">
        <v>96.988974829585999</v>
      </c>
      <c r="E253">
        <v>84.525719752783601</v>
      </c>
      <c r="F253">
        <v>2.3069920936472301</v>
      </c>
      <c r="G253">
        <v>33.684949893119601</v>
      </c>
      <c r="H253">
        <v>8.5132129369272391</v>
      </c>
      <c r="I253">
        <v>24.851721939573501</v>
      </c>
      <c r="J253">
        <v>0.43100606463271901</v>
      </c>
      <c r="K253">
        <v>1.5361998909671899</v>
      </c>
      <c r="L253">
        <v>8.75567674335751</v>
      </c>
      <c r="M253">
        <v>202.04998296885501</v>
      </c>
      <c r="N253">
        <v>193.591440673828</v>
      </c>
      <c r="O253">
        <v>1.6670804033322499</v>
      </c>
      <c r="P253">
        <v>2.7307729423561899</v>
      </c>
      <c r="Q253">
        <v>46.664254140423303</v>
      </c>
      <c r="R253">
        <v>19.3406991641079</v>
      </c>
      <c r="S253">
        <v>22.612246455486002</v>
      </c>
      <c r="T253">
        <v>25.772499405401</v>
      </c>
      <c r="U253">
        <v>26.023436645163802</v>
      </c>
      <c r="V253">
        <v>29.285767790792701</v>
      </c>
      <c r="W253">
        <v>2.7307729423561899</v>
      </c>
    </row>
    <row r="254" spans="1:23" x14ac:dyDescent="0.2">
      <c r="A254" t="s">
        <v>246</v>
      </c>
      <c r="B254">
        <v>65.6762768909485</v>
      </c>
      <c r="C254">
        <v>2.4926458749037699</v>
      </c>
      <c r="D254">
        <v>82.391746326657</v>
      </c>
      <c r="E254">
        <v>88.111215392684997</v>
      </c>
      <c r="F254">
        <v>1.7424067240122201</v>
      </c>
      <c r="G254">
        <v>34.238285874156603</v>
      </c>
      <c r="H254">
        <v>4.9381526307280597</v>
      </c>
      <c r="I254">
        <v>13.696490254174799</v>
      </c>
      <c r="J254">
        <v>0.53313985862145696</v>
      </c>
      <c r="K254">
        <v>1.23395206819065</v>
      </c>
      <c r="L254">
        <v>7.6426422038677799</v>
      </c>
      <c r="M254">
        <v>145.93726455642999</v>
      </c>
      <c r="N254">
        <v>153.63832950534501</v>
      </c>
      <c r="O254">
        <v>2.0116894561382299</v>
      </c>
      <c r="P254">
        <v>2.7307729423561899</v>
      </c>
      <c r="Q254">
        <v>33.519817514427302</v>
      </c>
      <c r="R254">
        <v>9.7996257861316405</v>
      </c>
      <c r="S254">
        <v>9.7354199155006</v>
      </c>
      <c r="T254">
        <v>25.289417221070199</v>
      </c>
      <c r="U254">
        <v>20.655987331990101</v>
      </c>
      <c r="V254">
        <v>13.898624059404399</v>
      </c>
      <c r="W254">
        <v>2.7307729423561899</v>
      </c>
    </row>
    <row r="255" spans="1:23" x14ac:dyDescent="0.2">
      <c r="A255" t="s">
        <v>247</v>
      </c>
      <c r="B255">
        <v>74.128294016681295</v>
      </c>
      <c r="C255">
        <v>2.3606099963029501</v>
      </c>
      <c r="D255">
        <v>79.643253259782497</v>
      </c>
      <c r="E255">
        <v>80.472740944230395</v>
      </c>
      <c r="F255">
        <v>2.08383591809603</v>
      </c>
      <c r="G255">
        <v>32.209713293738801</v>
      </c>
      <c r="H255">
        <v>5.5138277180834798</v>
      </c>
      <c r="I255">
        <v>14.4428520935212</v>
      </c>
      <c r="J255">
        <v>0.41437594553182</v>
      </c>
      <c r="K255">
        <v>1.2187045234242999</v>
      </c>
      <c r="L255">
        <v>7.6390656430045301</v>
      </c>
      <c r="M255">
        <v>182.04698548333599</v>
      </c>
      <c r="N255">
        <v>193.88108766913899</v>
      </c>
      <c r="O255">
        <v>1.7449944458566899</v>
      </c>
      <c r="P255">
        <v>2.7307729423561899</v>
      </c>
      <c r="Q255">
        <v>31.601612131272699</v>
      </c>
      <c r="R255">
        <v>10.1512202642666</v>
      </c>
      <c r="S255">
        <v>13.796997833452</v>
      </c>
      <c r="T255">
        <v>25.530688637158399</v>
      </c>
      <c r="U255">
        <v>24.146573972588499</v>
      </c>
      <c r="V255">
        <v>19.0787922722742</v>
      </c>
      <c r="W255">
        <v>2.7307729423561899</v>
      </c>
    </row>
    <row r="256" spans="1:23" x14ac:dyDescent="0.2">
      <c r="A256" t="s">
        <v>248</v>
      </c>
      <c r="B256">
        <v>78.070250857343396</v>
      </c>
      <c r="C256">
        <v>2.9766298500819302</v>
      </c>
      <c r="D256">
        <v>79.940506058149793</v>
      </c>
      <c r="E256">
        <v>58.222570419668799</v>
      </c>
      <c r="F256">
        <v>2.4787347685529202</v>
      </c>
      <c r="G256">
        <v>33.853199755238201</v>
      </c>
      <c r="H256">
        <v>6.8993716774404996</v>
      </c>
      <c r="I256">
        <v>19.933216715869499</v>
      </c>
      <c r="J256">
        <v>0.47885621730929601</v>
      </c>
      <c r="K256">
        <v>1.09878673171135</v>
      </c>
      <c r="L256">
        <v>8.6544699859343908</v>
      </c>
      <c r="M256">
        <v>166.02761002187799</v>
      </c>
      <c r="N256">
        <v>156.901535384586</v>
      </c>
      <c r="O256">
        <v>1.8936019082056501</v>
      </c>
      <c r="P256">
        <v>2.7307729423561899</v>
      </c>
      <c r="Q256">
        <v>33.757976738460101</v>
      </c>
      <c r="R256">
        <v>14.964643354110301</v>
      </c>
      <c r="S256">
        <v>15.7406730449093</v>
      </c>
      <c r="T256">
        <v>25.7883243613133</v>
      </c>
      <c r="U256">
        <v>23.0425974406098</v>
      </c>
      <c r="V256">
        <v>21.2547629953281</v>
      </c>
      <c r="W256">
        <v>2.7307729423561899</v>
      </c>
    </row>
    <row r="257" spans="1:23" x14ac:dyDescent="0.2">
      <c r="A257" t="s">
        <v>249</v>
      </c>
      <c r="B257">
        <v>86.209980306838602</v>
      </c>
      <c r="C257">
        <v>2.4363859952514302</v>
      </c>
      <c r="D257">
        <v>96.182744305910305</v>
      </c>
      <c r="E257">
        <v>102.026467731813</v>
      </c>
      <c r="F257">
        <v>2.34929223749007</v>
      </c>
      <c r="G257">
        <v>31.812552356041799</v>
      </c>
      <c r="H257">
        <v>6.1119634403864902</v>
      </c>
      <c r="I257">
        <v>17.6986575909715</v>
      </c>
      <c r="J257">
        <v>0.45941534917074101</v>
      </c>
      <c r="K257">
        <v>1.15431236135106</v>
      </c>
      <c r="L257">
        <v>7.3501635758358397</v>
      </c>
      <c r="M257">
        <v>189.006904388359</v>
      </c>
      <c r="N257">
        <v>187.493045636121</v>
      </c>
      <c r="O257">
        <v>1.70787437688223</v>
      </c>
      <c r="P257">
        <v>2.7307729423561899</v>
      </c>
      <c r="Q257">
        <v>31.633960169427301</v>
      </c>
      <c r="R257">
        <v>12.5275423315229</v>
      </c>
      <c r="S257">
        <v>15.4192660144553</v>
      </c>
      <c r="T257">
        <v>24.434380018526699</v>
      </c>
      <c r="U257">
        <v>25.227563382982598</v>
      </c>
      <c r="V257">
        <v>21.3793966456577</v>
      </c>
      <c r="W257">
        <v>2.7307729423561899</v>
      </c>
    </row>
    <row r="258" spans="1:23" x14ac:dyDescent="0.2">
      <c r="A258" t="s">
        <v>250</v>
      </c>
      <c r="B258">
        <v>78.268429362312602</v>
      </c>
      <c r="C258">
        <v>3.3709159759984701</v>
      </c>
      <c r="D258">
        <v>78.196245866941993</v>
      </c>
      <c r="E258">
        <v>84.571343670206105</v>
      </c>
      <c r="F258">
        <v>2.1656053197674501</v>
      </c>
      <c r="G258">
        <v>33.584228850447097</v>
      </c>
      <c r="H258">
        <v>8.9214981011268808</v>
      </c>
      <c r="I258">
        <v>26.293317156166399</v>
      </c>
      <c r="J258">
        <v>0.48217682734624501</v>
      </c>
      <c r="K258">
        <v>1.28056198518347</v>
      </c>
      <c r="L258">
        <v>8.2876168489799902</v>
      </c>
      <c r="M258">
        <v>182.387345419371</v>
      </c>
      <c r="N258">
        <v>183.29951597364499</v>
      </c>
      <c r="O258">
        <v>1.7456606529312499</v>
      </c>
      <c r="P258">
        <v>2.7307729423561899</v>
      </c>
      <c r="Q258">
        <v>50.830457504667798</v>
      </c>
      <c r="R258">
        <v>19.661064899971102</v>
      </c>
      <c r="S258">
        <v>20.532432027616</v>
      </c>
      <c r="T258">
        <v>25.3219698797086</v>
      </c>
      <c r="U258">
        <v>26.502295335970199</v>
      </c>
      <c r="V258">
        <v>27.396781658211701</v>
      </c>
      <c r="W258">
        <v>2.7307729423561899</v>
      </c>
    </row>
    <row r="259" spans="1:23" x14ac:dyDescent="0.2">
      <c r="A259" t="s">
        <v>251</v>
      </c>
      <c r="B259">
        <v>83.666008382609903</v>
      </c>
      <c r="C259">
        <v>2.9385998840129002</v>
      </c>
      <c r="D259">
        <v>62.384505803242298</v>
      </c>
      <c r="E259">
        <v>63.669586753370197</v>
      </c>
      <c r="F259">
        <v>2.7058368357171498</v>
      </c>
      <c r="G259">
        <v>35.123786074225997</v>
      </c>
      <c r="H259">
        <v>6.5723257219400502</v>
      </c>
      <c r="I259">
        <v>18.338493775771301</v>
      </c>
      <c r="J259">
        <v>0.38726254680836902</v>
      </c>
      <c r="K259">
        <v>1.11675178023806</v>
      </c>
      <c r="L259">
        <v>8.0710644333910402</v>
      </c>
      <c r="M259">
        <v>191.447535902211</v>
      </c>
      <c r="N259">
        <v>184.901077011583</v>
      </c>
      <c r="O259">
        <v>1.38887990206917</v>
      </c>
      <c r="P259">
        <v>2.7307729423561899</v>
      </c>
      <c r="Q259">
        <v>34.165668121263103</v>
      </c>
      <c r="R259">
        <v>13.646098399496401</v>
      </c>
      <c r="S259">
        <v>21.003998028460899</v>
      </c>
      <c r="T259">
        <v>26.668104049180101</v>
      </c>
      <c r="U259">
        <v>27.779940341927801</v>
      </c>
      <c r="V259">
        <v>27.505015959976198</v>
      </c>
      <c r="W259">
        <v>2.7307729423561899</v>
      </c>
    </row>
    <row r="260" spans="1:23" x14ac:dyDescent="0.2">
      <c r="A260" t="s">
        <v>252</v>
      </c>
      <c r="B260">
        <v>68.961948866945505</v>
      </c>
      <c r="C260">
        <v>3.0214486558173799</v>
      </c>
      <c r="D260">
        <v>100.995813286009</v>
      </c>
      <c r="E260">
        <v>90.888343857928504</v>
      </c>
      <c r="F260">
        <v>2.3066497624234699</v>
      </c>
      <c r="G260">
        <v>34.424112907484201</v>
      </c>
      <c r="H260">
        <v>5.93288194757735</v>
      </c>
      <c r="I260">
        <v>16.443443190414602</v>
      </c>
      <c r="J260">
        <v>0.46551542159339199</v>
      </c>
      <c r="K260">
        <v>1.60019635245859</v>
      </c>
      <c r="L260">
        <v>8.5397075460186702</v>
      </c>
      <c r="M260">
        <v>155.038443589465</v>
      </c>
      <c r="N260">
        <v>163.47991064400699</v>
      </c>
      <c r="O260">
        <v>1.5852486315809899</v>
      </c>
      <c r="P260">
        <v>2.7307729423561899</v>
      </c>
      <c r="Q260">
        <v>41.796839096717697</v>
      </c>
      <c r="R260">
        <v>11.9778070518124</v>
      </c>
      <c r="S260">
        <v>14.0964818590849</v>
      </c>
      <c r="T260">
        <v>26.194207446194099</v>
      </c>
      <c r="U260">
        <v>22.934672281773199</v>
      </c>
      <c r="V260">
        <v>19.284363445387701</v>
      </c>
      <c r="W260">
        <v>2.7307729423561899</v>
      </c>
    </row>
    <row r="261" spans="1:23" x14ac:dyDescent="0.2">
      <c r="A261" t="s">
        <v>253</v>
      </c>
      <c r="B261">
        <v>79.728692646149497</v>
      </c>
      <c r="C261">
        <v>3.0274662375402501</v>
      </c>
      <c r="D261">
        <v>72.189811199129096</v>
      </c>
      <c r="E261">
        <v>77.110699916288695</v>
      </c>
      <c r="F261">
        <v>2.2334559746760601</v>
      </c>
      <c r="G261">
        <v>35.019957721547001</v>
      </c>
      <c r="H261">
        <v>4.7648081459554001</v>
      </c>
      <c r="I261">
        <v>12.9866813273246</v>
      </c>
      <c r="J261">
        <v>0.47053025205896398</v>
      </c>
      <c r="K261">
        <v>3.0100978338749802</v>
      </c>
      <c r="L261">
        <v>7.2055876643846899</v>
      </c>
      <c r="M261">
        <v>161.410572636951</v>
      </c>
      <c r="N261">
        <v>160.95195469363799</v>
      </c>
      <c r="O261">
        <v>1.51652724848847</v>
      </c>
      <c r="P261">
        <v>2.7307729423561899</v>
      </c>
      <c r="Q261">
        <v>22.135735809214399</v>
      </c>
      <c r="R261">
        <v>9.1588765600639892</v>
      </c>
      <c r="S261">
        <v>11.4896205975705</v>
      </c>
      <c r="T261">
        <v>26.443639501522899</v>
      </c>
      <c r="U261">
        <v>24.017769279406799</v>
      </c>
      <c r="V261">
        <v>16.302377495120201</v>
      </c>
      <c r="W261">
        <v>2.7307729423561899</v>
      </c>
    </row>
    <row r="262" spans="1:23" x14ac:dyDescent="0.2">
      <c r="A262" t="s">
        <v>254</v>
      </c>
      <c r="B262">
        <v>80.835999319684205</v>
      </c>
      <c r="C262">
        <v>2.8306912971534</v>
      </c>
      <c r="D262">
        <v>103.230589755628</v>
      </c>
      <c r="E262">
        <v>101.610445079977</v>
      </c>
      <c r="F262">
        <v>1.568095427931</v>
      </c>
      <c r="G262">
        <v>34.500706900039397</v>
      </c>
      <c r="H262">
        <v>7.0186642927265597</v>
      </c>
      <c r="I262">
        <v>19.208937888872299</v>
      </c>
      <c r="J262">
        <v>0.47732592004013902</v>
      </c>
      <c r="K262">
        <v>1.5491923832887</v>
      </c>
      <c r="L262">
        <v>8.8171060264345797</v>
      </c>
      <c r="M262">
        <v>165.00179114268599</v>
      </c>
      <c r="N262">
        <v>167.939826695281</v>
      </c>
      <c r="O262">
        <v>1.8479026695677501</v>
      </c>
      <c r="P262">
        <v>2.7307729423561899</v>
      </c>
      <c r="Q262">
        <v>43.645281382469001</v>
      </c>
      <c r="R262">
        <v>13.9832695268415</v>
      </c>
      <c r="S262">
        <v>14.9076820290691</v>
      </c>
      <c r="T262">
        <v>27.320842300223202</v>
      </c>
      <c r="U262">
        <v>22.5290902637107</v>
      </c>
      <c r="V262">
        <v>20.300559508016899</v>
      </c>
      <c r="W262">
        <v>2.7307729423561899</v>
      </c>
    </row>
    <row r="263" spans="1:23" x14ac:dyDescent="0.2">
      <c r="A263" t="s">
        <v>255</v>
      </c>
      <c r="B263">
        <v>81.072070173659</v>
      </c>
      <c r="C263">
        <v>3.01770582904757</v>
      </c>
      <c r="D263">
        <v>55.672915144281397</v>
      </c>
      <c r="E263">
        <v>60.562639971883598</v>
      </c>
      <c r="F263">
        <v>3.0837989424825998</v>
      </c>
      <c r="G263">
        <v>36.176680448310599</v>
      </c>
      <c r="H263">
        <v>9.8171788186175206</v>
      </c>
      <c r="I263">
        <v>27.044970262978801</v>
      </c>
      <c r="J263">
        <v>0.47557907381746301</v>
      </c>
      <c r="K263">
        <v>1.2654860159293699</v>
      </c>
      <c r="L263">
        <v>8.7872227810412191</v>
      </c>
      <c r="M263">
        <v>188.163844011527</v>
      </c>
      <c r="N263">
        <v>195.11580749113401</v>
      </c>
      <c r="O263">
        <v>1.66219070977719</v>
      </c>
      <c r="P263">
        <v>2.7307729423561899</v>
      </c>
      <c r="Q263">
        <v>50.6284313549179</v>
      </c>
      <c r="R263">
        <v>20.475917701256002</v>
      </c>
      <c r="S263">
        <v>21.0061895545089</v>
      </c>
      <c r="T263">
        <v>27.950161599180099</v>
      </c>
      <c r="U263">
        <v>25.189341786610299</v>
      </c>
      <c r="V263">
        <v>27.672419026838799</v>
      </c>
      <c r="W263">
        <v>2.7307729423561899</v>
      </c>
    </row>
    <row r="264" spans="1:23" x14ac:dyDescent="0.2">
      <c r="A264" t="s">
        <v>256</v>
      </c>
      <c r="B264">
        <v>67.5201380955383</v>
      </c>
      <c r="C264">
        <v>3.3487765390851001</v>
      </c>
      <c r="D264">
        <v>72.735775981916703</v>
      </c>
      <c r="E264">
        <v>77.392071809650005</v>
      </c>
      <c r="F264">
        <v>2.0922511292627299</v>
      </c>
      <c r="G264">
        <v>32.517455786009698</v>
      </c>
      <c r="H264">
        <v>7.0208831126115596</v>
      </c>
      <c r="I264">
        <v>21.359673050914999</v>
      </c>
      <c r="J264">
        <v>0.51272472985030704</v>
      </c>
      <c r="K264">
        <v>1.70013513288735</v>
      </c>
      <c r="L264">
        <v>8.7747039269029408</v>
      </c>
      <c r="M264">
        <v>156.086147572247</v>
      </c>
      <c r="N264">
        <v>155.782351540831</v>
      </c>
      <c r="O264">
        <v>2.12647044453335</v>
      </c>
      <c r="P264">
        <v>2.7307729423561899</v>
      </c>
      <c r="Q264">
        <v>41.170154102187901</v>
      </c>
      <c r="R264">
        <v>16.189838481744001</v>
      </c>
      <c r="S264">
        <v>14.804763062399701</v>
      </c>
      <c r="T264">
        <v>24.432574563283602</v>
      </c>
      <c r="U264">
        <v>22.028189445071199</v>
      </c>
      <c r="V264">
        <v>20.2215961457992</v>
      </c>
      <c r="W264">
        <v>2.7307729423561899</v>
      </c>
    </row>
    <row r="265" spans="1:23" x14ac:dyDescent="0.2">
      <c r="A265" t="s">
        <v>257</v>
      </c>
      <c r="B265">
        <v>73.301531376752294</v>
      </c>
      <c r="C265">
        <v>2.4416589060414999</v>
      </c>
      <c r="D265">
        <v>78.986238073106705</v>
      </c>
      <c r="E265">
        <v>84.128115688403099</v>
      </c>
      <c r="F265">
        <v>1.96932734019504</v>
      </c>
      <c r="G265">
        <v>34.064053332319403</v>
      </c>
      <c r="H265">
        <v>6.7879891772722303</v>
      </c>
      <c r="I265">
        <v>19.800878601721401</v>
      </c>
      <c r="J265">
        <v>0.50891395345688695</v>
      </c>
      <c r="K265">
        <v>1.0967661378131</v>
      </c>
      <c r="L265">
        <v>8.5780509584989399</v>
      </c>
      <c r="M265">
        <v>151.88752613201899</v>
      </c>
      <c r="N265">
        <v>152.47855705621399</v>
      </c>
      <c r="O265">
        <v>1.9165967373649799</v>
      </c>
      <c r="P265">
        <v>2.7307729423561899</v>
      </c>
      <c r="Q265">
        <v>37.458027351102999</v>
      </c>
      <c r="R265">
        <v>14.217647389704901</v>
      </c>
      <c r="S265">
        <v>13.752705054305601</v>
      </c>
      <c r="T265">
        <v>26.800667631483499</v>
      </c>
      <c r="U265">
        <v>19.608118633801599</v>
      </c>
      <c r="V265">
        <v>19.0157227335682</v>
      </c>
      <c r="W265">
        <v>2.7307729423561899</v>
      </c>
    </row>
    <row r="266" spans="1:23" x14ac:dyDescent="0.2">
      <c r="A266" t="s">
        <v>258</v>
      </c>
      <c r="B266">
        <v>64.827123305209298</v>
      </c>
      <c r="C266">
        <v>2.7826300409970899</v>
      </c>
      <c r="D266">
        <v>124.436415728813</v>
      </c>
      <c r="E266">
        <v>105.049979139028</v>
      </c>
      <c r="F266">
        <v>2.3692008490063299</v>
      </c>
      <c r="G266">
        <v>32.231362013902903</v>
      </c>
      <c r="H266">
        <v>5.86196696517493</v>
      </c>
      <c r="I266">
        <v>16.466231159767901</v>
      </c>
      <c r="J266">
        <v>0.39164244332988701</v>
      </c>
      <c r="K266">
        <v>1.73331625215236</v>
      </c>
      <c r="L266">
        <v>7.5149547039011502</v>
      </c>
      <c r="M266">
        <v>224.83300255827501</v>
      </c>
      <c r="N266">
        <v>219.13303241869099</v>
      </c>
      <c r="O266">
        <v>1.56939613218811</v>
      </c>
      <c r="P266">
        <v>2.7307729423561899</v>
      </c>
      <c r="Q266">
        <v>31.465757843885999</v>
      </c>
      <c r="R266">
        <v>12.010904921347301</v>
      </c>
      <c r="S266">
        <v>18.856916988438599</v>
      </c>
      <c r="T266">
        <v>24.2624514603439</v>
      </c>
      <c r="U266">
        <v>29.231589633093702</v>
      </c>
      <c r="V266">
        <v>25.1628326747885</v>
      </c>
      <c r="W266">
        <v>2.7307729423561899</v>
      </c>
    </row>
    <row r="267" spans="1:23" x14ac:dyDescent="0.2">
      <c r="A267" t="s">
        <v>259</v>
      </c>
      <c r="B267">
        <v>85.122604164440204</v>
      </c>
      <c r="C267">
        <v>3.0812503910446098</v>
      </c>
      <c r="D267">
        <v>69.593790935502895</v>
      </c>
      <c r="E267">
        <v>72.371550525333205</v>
      </c>
      <c r="F267">
        <v>2.1873424831213999</v>
      </c>
      <c r="G267">
        <v>31.635340536561699</v>
      </c>
      <c r="H267">
        <v>5.4912314831130002</v>
      </c>
      <c r="I267">
        <v>14.9667191589469</v>
      </c>
      <c r="J267">
        <v>0.423833991917557</v>
      </c>
      <c r="K267">
        <v>1.37993435370303</v>
      </c>
      <c r="L267">
        <v>8.0781230177497392</v>
      </c>
      <c r="M267">
        <v>162.60167805952</v>
      </c>
      <c r="N267">
        <v>166.18852880445601</v>
      </c>
      <c r="O267">
        <v>1.6727687419124599</v>
      </c>
      <c r="P267">
        <v>2.7307729423561899</v>
      </c>
      <c r="Q267">
        <v>32.109993711496003</v>
      </c>
      <c r="R267">
        <v>10.966164109449201</v>
      </c>
      <c r="S267">
        <v>14.8484436610243</v>
      </c>
      <c r="T267">
        <v>23.765302281992199</v>
      </c>
      <c r="U267">
        <v>24.059640462388199</v>
      </c>
      <c r="V267">
        <v>20.210386882659201</v>
      </c>
      <c r="W267">
        <v>2.7307729423561899</v>
      </c>
    </row>
    <row r="268" spans="1:23" x14ac:dyDescent="0.2">
      <c r="A268" t="s">
        <v>260</v>
      </c>
      <c r="B268">
        <v>85.520883184165797</v>
      </c>
      <c r="C268">
        <v>3.0327087628309002</v>
      </c>
      <c r="D268">
        <v>57.8557187868009</v>
      </c>
      <c r="E268">
        <v>61.480685010534003</v>
      </c>
      <c r="F268">
        <v>2.5348158415606998</v>
      </c>
      <c r="G268">
        <v>35.0470100013763</v>
      </c>
      <c r="H268">
        <v>6.5308570931299998</v>
      </c>
      <c r="I268">
        <v>18.213423496149801</v>
      </c>
      <c r="J268">
        <v>0.51066600081329905</v>
      </c>
      <c r="K268">
        <v>1.4852498432437899</v>
      </c>
      <c r="L268">
        <v>8.5176738157540104</v>
      </c>
      <c r="M268">
        <v>158.51287127874301</v>
      </c>
      <c r="N268">
        <v>162.46699385201799</v>
      </c>
      <c r="O268">
        <v>1.46815867736768</v>
      </c>
      <c r="P268">
        <v>2.7307729423561899</v>
      </c>
      <c r="Q268">
        <v>36.561925210819297</v>
      </c>
      <c r="R268">
        <v>13.7612336686079</v>
      </c>
      <c r="S268">
        <v>13.8854425480576</v>
      </c>
      <c r="T268">
        <v>27.476422965029201</v>
      </c>
      <c r="U268">
        <v>23.289813811343802</v>
      </c>
      <c r="V268">
        <v>18.666551530765901</v>
      </c>
      <c r="W268">
        <v>2.7307729423561899</v>
      </c>
    </row>
    <row r="269" spans="1:23" x14ac:dyDescent="0.2">
      <c r="A269" t="s">
        <v>443</v>
      </c>
      <c r="B269" t="s">
        <v>476</v>
      </c>
      <c r="C269">
        <v>1.68287718875168</v>
      </c>
      <c r="D269">
        <v>117.274278326641</v>
      </c>
      <c r="E269" t="s">
        <v>476</v>
      </c>
      <c r="F269">
        <v>0.86685968253963497</v>
      </c>
      <c r="G269">
        <v>33.001415448304101</v>
      </c>
      <c r="H269">
        <v>4.8945572234241697</v>
      </c>
      <c r="I269">
        <v>12.7823735580136</v>
      </c>
      <c r="J269">
        <v>0.37998753108188799</v>
      </c>
      <c r="K269">
        <v>1.40035384103722</v>
      </c>
      <c r="L269">
        <v>7.8852110592346198</v>
      </c>
      <c r="M269">
        <v>158.55356424520701</v>
      </c>
      <c r="N269">
        <v>171.67488171961401</v>
      </c>
      <c r="O269">
        <v>2.00603617889904</v>
      </c>
      <c r="P269">
        <v>2.7307729423561899</v>
      </c>
      <c r="Q269">
        <v>25.989725157303301</v>
      </c>
      <c r="R269">
        <v>9.0090686697552709</v>
      </c>
      <c r="S269">
        <v>15.2725015152244</v>
      </c>
      <c r="T269">
        <v>24.433495567228402</v>
      </c>
      <c r="U269">
        <v>22.6618433298543</v>
      </c>
      <c r="V269">
        <v>20.9512049589284</v>
      </c>
      <c r="W269">
        <v>2.7307729423561899</v>
      </c>
    </row>
    <row r="270" spans="1:23" x14ac:dyDescent="0.2">
      <c r="A270" t="s">
        <v>261</v>
      </c>
      <c r="B270">
        <v>84.5394281083897</v>
      </c>
      <c r="C270">
        <v>3.1226245652599398</v>
      </c>
      <c r="D270">
        <v>67.91471505877</v>
      </c>
      <c r="E270">
        <v>75.250290779632806</v>
      </c>
      <c r="F270">
        <v>1.8560853793512899</v>
      </c>
      <c r="G270">
        <v>28.974557158157602</v>
      </c>
      <c r="H270">
        <v>5.6758859999624001</v>
      </c>
      <c r="I270">
        <v>19.259208328280501</v>
      </c>
      <c r="J270">
        <v>0.51954140210700395</v>
      </c>
      <c r="K270">
        <v>1.29752420009009</v>
      </c>
      <c r="L270">
        <v>7.64834812689553</v>
      </c>
      <c r="M270">
        <v>152.92199036795199</v>
      </c>
      <c r="N270">
        <v>153.884388149991</v>
      </c>
      <c r="O270">
        <v>1.5435302651409299</v>
      </c>
      <c r="P270">
        <v>2.7307729423561899</v>
      </c>
      <c r="Q270">
        <v>27.2211971068906</v>
      </c>
      <c r="R270">
        <v>14.234664520976599</v>
      </c>
      <c r="S270">
        <v>12.888997063513401</v>
      </c>
      <c r="T270">
        <v>19.549930521611401</v>
      </c>
      <c r="U270">
        <v>23.537533527902699</v>
      </c>
      <c r="V270">
        <v>17.8229385525613</v>
      </c>
      <c r="W270">
        <v>2.7307729423561899</v>
      </c>
    </row>
    <row r="271" spans="1:23" x14ac:dyDescent="0.2">
      <c r="A271" t="s">
        <v>262</v>
      </c>
      <c r="B271">
        <v>83.358379262496797</v>
      </c>
      <c r="C271">
        <v>3.0304654046461001</v>
      </c>
      <c r="D271">
        <v>56.822280139963297</v>
      </c>
      <c r="E271">
        <v>62.740832314772</v>
      </c>
      <c r="F271">
        <v>2.6980855202242</v>
      </c>
      <c r="G271">
        <v>34.8453571169401</v>
      </c>
      <c r="H271">
        <v>6.6012441925628798</v>
      </c>
      <c r="I271">
        <v>18.4307366380934</v>
      </c>
      <c r="J271">
        <v>0.48861839536055501</v>
      </c>
      <c r="K271">
        <v>1.06671065657084</v>
      </c>
      <c r="L271">
        <v>8.4675280520767</v>
      </c>
      <c r="M271">
        <v>149.14771540234</v>
      </c>
      <c r="N271">
        <v>155.43318903651999</v>
      </c>
      <c r="O271">
        <v>1.7796298861073601</v>
      </c>
      <c r="P271">
        <v>2.7307729423561899</v>
      </c>
      <c r="Q271">
        <v>35.675237405750501</v>
      </c>
      <c r="R271">
        <v>13.6954520331377</v>
      </c>
      <c r="S271">
        <v>14.277835685728601</v>
      </c>
      <c r="T271">
        <v>26.337663874850801</v>
      </c>
      <c r="U271">
        <v>23.316648648627201</v>
      </c>
      <c r="V271">
        <v>19.6872331736718</v>
      </c>
      <c r="W271">
        <v>2.7307729423561899</v>
      </c>
    </row>
    <row r="272" spans="1:23" x14ac:dyDescent="0.2">
      <c r="A272" t="s">
        <v>444</v>
      </c>
      <c r="B272" t="s">
        <v>476</v>
      </c>
      <c r="C272">
        <v>1.75654136023608</v>
      </c>
      <c r="D272">
        <v>117.286727782179</v>
      </c>
      <c r="E272">
        <v>89.108865244107605</v>
      </c>
      <c r="F272">
        <v>1.1263988610581701</v>
      </c>
      <c r="G272">
        <v>32.645829297567197</v>
      </c>
      <c r="H272">
        <v>8.6759915052376702</v>
      </c>
      <c r="I272">
        <v>26.816312351161699</v>
      </c>
      <c r="J272">
        <v>0.49064506004756703</v>
      </c>
      <c r="K272">
        <v>1.1074565949711901</v>
      </c>
      <c r="L272">
        <v>8.8601823574711798</v>
      </c>
      <c r="M272">
        <v>184.433757190732</v>
      </c>
      <c r="N272">
        <v>173.04972466749601</v>
      </c>
      <c r="O272">
        <v>2.0889388251371801</v>
      </c>
      <c r="P272">
        <v>2.7307729423561899</v>
      </c>
      <c r="Q272">
        <v>48.215084851387601</v>
      </c>
      <c r="R272">
        <v>20.083693263217</v>
      </c>
      <c r="S272">
        <v>19.827325444466101</v>
      </c>
      <c r="T272">
        <v>23.898880901747699</v>
      </c>
      <c r="U272">
        <v>23.202377658817898</v>
      </c>
      <c r="V272">
        <v>26.4467997555053</v>
      </c>
      <c r="W272">
        <v>2.7307729423561899</v>
      </c>
    </row>
    <row r="273" spans="1:23" x14ac:dyDescent="0.2">
      <c r="A273" t="s">
        <v>263</v>
      </c>
      <c r="B273">
        <v>75.561571109537795</v>
      </c>
      <c r="C273">
        <v>3.13878946204566</v>
      </c>
      <c r="D273">
        <v>99.505083844260895</v>
      </c>
      <c r="E273">
        <v>108.66089663439701</v>
      </c>
      <c r="F273">
        <v>1.9303093009213601</v>
      </c>
      <c r="G273">
        <v>34.694479671689301</v>
      </c>
      <c r="H273">
        <v>6.2096339318629097</v>
      </c>
      <c r="I273">
        <v>17.059304154492899</v>
      </c>
      <c r="J273">
        <v>0.48901579219479802</v>
      </c>
      <c r="K273">
        <v>1.3811423066667901</v>
      </c>
      <c r="L273">
        <v>7.4223453369964796</v>
      </c>
      <c r="M273">
        <v>191.724553331854</v>
      </c>
      <c r="N273">
        <v>194.39528966704299</v>
      </c>
      <c r="O273">
        <v>1.6094729449459699</v>
      </c>
      <c r="P273">
        <v>2.7307729423561899</v>
      </c>
      <c r="Q273">
        <v>33.341624709203302</v>
      </c>
      <c r="R273">
        <v>12.1664400247603</v>
      </c>
      <c r="S273">
        <v>15.036212085714499</v>
      </c>
      <c r="T273">
        <v>25.5886118516291</v>
      </c>
      <c r="U273">
        <v>25.0639663729796</v>
      </c>
      <c r="V273">
        <v>20.895620127943999</v>
      </c>
      <c r="W273">
        <v>2.7307729423561899</v>
      </c>
    </row>
    <row r="274" spans="1:23" x14ac:dyDescent="0.2">
      <c r="A274" t="s">
        <v>264</v>
      </c>
      <c r="B274">
        <v>88.790805472668595</v>
      </c>
      <c r="C274">
        <v>3.1381471829323702</v>
      </c>
      <c r="D274">
        <v>66.674827799177095</v>
      </c>
      <c r="E274">
        <v>70.446221406855301</v>
      </c>
      <c r="F274">
        <v>2.8410161492599899</v>
      </c>
      <c r="G274">
        <v>35.598777750666898</v>
      </c>
      <c r="H274">
        <v>5.8921744635320596</v>
      </c>
      <c r="I274">
        <v>16.301205361257999</v>
      </c>
      <c r="J274">
        <v>0.36544704922328503</v>
      </c>
      <c r="K274">
        <v>2.0417696952339401</v>
      </c>
      <c r="L274">
        <v>8.4172437950235199</v>
      </c>
      <c r="M274">
        <v>193.55653067819799</v>
      </c>
      <c r="N274">
        <v>198.559162310771</v>
      </c>
      <c r="O274">
        <v>1.5874427583859301</v>
      </c>
      <c r="P274">
        <v>2.7307729423561899</v>
      </c>
      <c r="Q274">
        <v>37.621157947202903</v>
      </c>
      <c r="R274">
        <v>12.046465378014201</v>
      </c>
      <c r="S274">
        <v>21.212188010445001</v>
      </c>
      <c r="T274">
        <v>27.31340195065</v>
      </c>
      <c r="U274">
        <v>26.734515679654201</v>
      </c>
      <c r="V274">
        <v>28.075886714278599</v>
      </c>
      <c r="W274">
        <v>2.7307729423561899</v>
      </c>
    </row>
    <row r="275" spans="1:23" x14ac:dyDescent="0.2">
      <c r="A275" t="s">
        <v>265</v>
      </c>
      <c r="B275">
        <v>82.051280908641203</v>
      </c>
      <c r="C275">
        <v>3.08284911095814</v>
      </c>
      <c r="D275">
        <v>83.860269155613395</v>
      </c>
      <c r="E275">
        <v>79.402756226726794</v>
      </c>
      <c r="F275">
        <v>2.05340514785212</v>
      </c>
      <c r="G275">
        <v>33.136568497772899</v>
      </c>
      <c r="H275">
        <v>6.76263953684784</v>
      </c>
      <c r="I275">
        <v>18.599552766062502</v>
      </c>
      <c r="J275">
        <v>0.55511717616949596</v>
      </c>
      <c r="K275">
        <v>1.11383099357791</v>
      </c>
      <c r="L275">
        <v>7.6435959044404402</v>
      </c>
      <c r="M275">
        <v>148.180644538362</v>
      </c>
      <c r="N275">
        <v>153.22112359778799</v>
      </c>
      <c r="O275">
        <v>1.6186668964603199</v>
      </c>
      <c r="P275">
        <v>2.7307729423561899</v>
      </c>
      <c r="Q275">
        <v>28.953518149858699</v>
      </c>
      <c r="R275">
        <v>13.586942798548</v>
      </c>
      <c r="S275">
        <v>10.7510319581954</v>
      </c>
      <c r="T275">
        <v>25.5483606061057</v>
      </c>
      <c r="U275">
        <v>22.237031592437901</v>
      </c>
      <c r="V275">
        <v>15.278274247875901</v>
      </c>
      <c r="W275">
        <v>2.7307729423561899</v>
      </c>
    </row>
    <row r="276" spans="1:23" x14ac:dyDescent="0.2">
      <c r="A276" t="s">
        <v>445</v>
      </c>
      <c r="B276" t="s">
        <v>476</v>
      </c>
      <c r="C276">
        <v>1.7711339853712</v>
      </c>
      <c r="D276" t="s">
        <v>476</v>
      </c>
      <c r="E276" t="s">
        <v>476</v>
      </c>
      <c r="F276">
        <v>0.85792387848788998</v>
      </c>
      <c r="G276">
        <v>35.278686047428003</v>
      </c>
      <c r="H276">
        <v>5.7639216289131703</v>
      </c>
      <c r="I276">
        <v>15.880204812125299</v>
      </c>
      <c r="J276">
        <v>0.512626223502467</v>
      </c>
      <c r="K276">
        <v>1.2453155243862899</v>
      </c>
      <c r="L276">
        <v>8.3273143523785293</v>
      </c>
      <c r="M276">
        <v>143.55176994147001</v>
      </c>
      <c r="N276">
        <v>144.464482181237</v>
      </c>
      <c r="O276">
        <v>1.91801661890342</v>
      </c>
      <c r="P276">
        <v>2.7307729423561899</v>
      </c>
      <c r="Q276">
        <v>34.174982737287998</v>
      </c>
      <c r="R276">
        <v>11.2980141860007</v>
      </c>
      <c r="S276">
        <v>11.831566501456701</v>
      </c>
      <c r="T276">
        <v>27.5770110254591</v>
      </c>
      <c r="U276">
        <v>20.959729158915799</v>
      </c>
      <c r="V276">
        <v>16.636779697648301</v>
      </c>
      <c r="W276">
        <v>2.7307729423561899</v>
      </c>
    </row>
    <row r="277" spans="1:23" x14ac:dyDescent="0.2">
      <c r="A277" t="s">
        <v>266</v>
      </c>
      <c r="B277">
        <v>69.564719012469894</v>
      </c>
      <c r="C277">
        <v>2.53467193044846</v>
      </c>
      <c r="D277">
        <v>91.115963241006199</v>
      </c>
      <c r="E277">
        <v>79.644548779175096</v>
      </c>
      <c r="F277">
        <v>2.3143907438165399</v>
      </c>
      <c r="G277">
        <v>34.639192714272802</v>
      </c>
      <c r="H277">
        <v>6.21928695056884</v>
      </c>
      <c r="I277">
        <v>17.328966704634801</v>
      </c>
      <c r="J277">
        <v>0.41357732978372702</v>
      </c>
      <c r="K277">
        <v>1.11401399412305</v>
      </c>
      <c r="L277">
        <v>8.2087487790219704</v>
      </c>
      <c r="M277">
        <v>177.712953478543</v>
      </c>
      <c r="N277">
        <v>173.048808662472</v>
      </c>
      <c r="O277">
        <v>1.8568683033909099</v>
      </c>
      <c r="P277">
        <v>2.7307729423561899</v>
      </c>
      <c r="Q277">
        <v>36.843673302892</v>
      </c>
      <c r="R277">
        <v>12.3904218861936</v>
      </c>
      <c r="S277">
        <v>17.5018289968109</v>
      </c>
      <c r="T277">
        <v>25.950418005246402</v>
      </c>
      <c r="U277">
        <v>22.7821013613041</v>
      </c>
      <c r="V277">
        <v>23.396203630126401</v>
      </c>
      <c r="W277">
        <v>2.7307729423561899</v>
      </c>
    </row>
    <row r="278" spans="1:23" x14ac:dyDescent="0.2">
      <c r="A278" t="s">
        <v>267</v>
      </c>
      <c r="B278">
        <v>80.055295998215101</v>
      </c>
      <c r="C278">
        <v>2.6387983542162399</v>
      </c>
      <c r="D278">
        <v>41.888489388044199</v>
      </c>
      <c r="E278">
        <v>53.234105155389301</v>
      </c>
      <c r="F278">
        <v>2.6133514842516199</v>
      </c>
      <c r="G278">
        <v>36.307047697864</v>
      </c>
      <c r="H278">
        <v>7.3994509694157298</v>
      </c>
      <c r="I278">
        <v>20.143912168507299</v>
      </c>
      <c r="J278">
        <v>0.49418360943602602</v>
      </c>
      <c r="K278">
        <v>1.9911237338980201</v>
      </c>
      <c r="L278">
        <v>8.9297189049659007</v>
      </c>
      <c r="M278">
        <v>137.78857827681901</v>
      </c>
      <c r="N278">
        <v>145.690879364615</v>
      </c>
      <c r="O278">
        <v>1.78371154738891</v>
      </c>
      <c r="P278">
        <v>2.7307729423561899</v>
      </c>
      <c r="Q278">
        <v>39.262426903468302</v>
      </c>
      <c r="R278">
        <v>15.228299722723801</v>
      </c>
      <c r="S278">
        <v>15.2740868588682</v>
      </c>
      <c r="T278">
        <v>26.8480694771009</v>
      </c>
      <c r="U278">
        <v>22.112097023619</v>
      </c>
      <c r="V278">
        <v>20.9396829319167</v>
      </c>
      <c r="W278">
        <v>2.7307729423561899</v>
      </c>
    </row>
    <row r="279" spans="1:23" x14ac:dyDescent="0.2">
      <c r="A279" t="s">
        <v>268</v>
      </c>
      <c r="B279">
        <v>77.440853138985204</v>
      </c>
      <c r="C279">
        <v>2.7567504737155599</v>
      </c>
      <c r="D279">
        <v>112.07231307071299</v>
      </c>
      <c r="E279">
        <v>110.864376682391</v>
      </c>
      <c r="F279">
        <v>1.45861578263208</v>
      </c>
      <c r="G279">
        <v>32.157359420913799</v>
      </c>
      <c r="H279">
        <v>6.2999601125061302</v>
      </c>
      <c r="I279">
        <v>19.184612499198501</v>
      </c>
      <c r="J279">
        <v>0.51929552597611905</v>
      </c>
      <c r="K279">
        <v>1.24662467277964</v>
      </c>
      <c r="L279">
        <v>7.2666997666653899</v>
      </c>
      <c r="M279">
        <v>195.39709304048</v>
      </c>
      <c r="N279">
        <v>183.95198932686901</v>
      </c>
      <c r="O279">
        <v>1.1736381691684701</v>
      </c>
      <c r="P279">
        <v>2.7307729423561899</v>
      </c>
      <c r="Q279">
        <v>26.448413707644399</v>
      </c>
      <c r="R279">
        <v>14.1034207090739</v>
      </c>
      <c r="S279">
        <v>12.9724420812689</v>
      </c>
      <c r="T279">
        <v>23.8978088323463</v>
      </c>
      <c r="U279">
        <v>23.602804413213399</v>
      </c>
      <c r="V279">
        <v>17.8819170910708</v>
      </c>
      <c r="W279">
        <v>2.7307729423561899</v>
      </c>
    </row>
    <row r="280" spans="1:23" x14ac:dyDescent="0.2">
      <c r="A280" t="s">
        <v>446</v>
      </c>
      <c r="B280" t="s">
        <v>476</v>
      </c>
      <c r="C280">
        <v>1.64347234623785</v>
      </c>
      <c r="D280" t="s">
        <v>476</v>
      </c>
      <c r="E280" t="s">
        <v>476</v>
      </c>
      <c r="F280">
        <v>0.84102842250476895</v>
      </c>
      <c r="G280">
        <v>34.502820160786001</v>
      </c>
      <c r="H280">
        <v>5.5892302259964497</v>
      </c>
      <c r="I280">
        <v>15.555338239804501</v>
      </c>
      <c r="J280">
        <v>0.380554881864346</v>
      </c>
      <c r="K280">
        <v>2.5117389523696798</v>
      </c>
      <c r="L280">
        <v>8.5398446319114907</v>
      </c>
      <c r="M280">
        <v>176.02693987720599</v>
      </c>
      <c r="N280">
        <v>177.137031200271</v>
      </c>
      <c r="O280">
        <v>2.0749834180685398</v>
      </c>
      <c r="P280">
        <v>2.7307729423561899</v>
      </c>
      <c r="Q280">
        <v>29.400018526539501</v>
      </c>
      <c r="R280">
        <v>11.5670082072713</v>
      </c>
      <c r="S280">
        <v>18.875105069256701</v>
      </c>
      <c r="T280">
        <v>26.304681965062102</v>
      </c>
      <c r="U280">
        <v>22.627569319964699</v>
      </c>
      <c r="V280">
        <v>25.043149433744901</v>
      </c>
      <c r="W280">
        <v>2.7307729423561899</v>
      </c>
    </row>
    <row r="281" spans="1:23" x14ac:dyDescent="0.2">
      <c r="A281" t="s">
        <v>269</v>
      </c>
      <c r="B281">
        <v>68.183122238177802</v>
      </c>
      <c r="C281">
        <v>2.8277649554073698</v>
      </c>
      <c r="D281">
        <v>120.987552621193</v>
      </c>
      <c r="E281">
        <v>116.825521426763</v>
      </c>
      <c r="F281">
        <v>1.7533661740286199</v>
      </c>
      <c r="G281">
        <v>33.708047666982502</v>
      </c>
      <c r="H281">
        <v>4.8936981353975</v>
      </c>
      <c r="I281">
        <v>13.831132266199001</v>
      </c>
      <c r="J281">
        <v>0.44694101957210203</v>
      </c>
      <c r="K281">
        <v>1.9882583163837899</v>
      </c>
      <c r="L281">
        <v>6.9735320515498804</v>
      </c>
      <c r="M281">
        <v>181.672925406297</v>
      </c>
      <c r="N281">
        <v>179.61730867719299</v>
      </c>
      <c r="O281">
        <v>1.87803907941744</v>
      </c>
      <c r="P281">
        <v>2.7307729423561899</v>
      </c>
      <c r="Q281">
        <v>19.594355164438699</v>
      </c>
      <c r="R281">
        <v>9.7631147846082804</v>
      </c>
      <c r="S281">
        <v>13.509376758907401</v>
      </c>
      <c r="T281">
        <v>26.082011467132599</v>
      </c>
      <c r="U281">
        <v>23.7951655891932</v>
      </c>
      <c r="V281">
        <v>18.882510853104002</v>
      </c>
      <c r="W281">
        <v>2.7307729423561899</v>
      </c>
    </row>
    <row r="282" spans="1:23" x14ac:dyDescent="0.2">
      <c r="A282" t="s">
        <v>270</v>
      </c>
      <c r="B282">
        <v>86.317721138925407</v>
      </c>
      <c r="C282">
        <v>2.7538562266190101</v>
      </c>
      <c r="D282">
        <v>90.6384365314115</v>
      </c>
      <c r="E282">
        <v>95.452425810168506</v>
      </c>
      <c r="F282">
        <v>2.18119640432402</v>
      </c>
      <c r="G282">
        <v>33.621308750309097</v>
      </c>
      <c r="H282">
        <v>4.9014965017561396</v>
      </c>
      <c r="I282">
        <v>13.752321426307301</v>
      </c>
      <c r="J282">
        <v>0.48893237089566699</v>
      </c>
      <c r="K282">
        <v>1.48355881335468</v>
      </c>
      <c r="L282">
        <v>7.1830512846436401</v>
      </c>
      <c r="M282">
        <v>164.36176992206299</v>
      </c>
      <c r="N282">
        <v>172.19936348453101</v>
      </c>
      <c r="O282">
        <v>1.5954381811942</v>
      </c>
      <c r="P282">
        <v>2.7307729423561899</v>
      </c>
      <c r="Q282">
        <v>27.085538245526799</v>
      </c>
      <c r="R282">
        <v>9.8303860713685207</v>
      </c>
      <c r="S282">
        <v>11.573675658460999</v>
      </c>
      <c r="T282">
        <v>24.268992505788201</v>
      </c>
      <c r="U282">
        <v>23.220177706850301</v>
      </c>
      <c r="V282">
        <v>16.232482600756502</v>
      </c>
      <c r="W282">
        <v>2.7307729423561899</v>
      </c>
    </row>
    <row r="283" spans="1:23" x14ac:dyDescent="0.2">
      <c r="A283" t="s">
        <v>271</v>
      </c>
      <c r="B283">
        <v>81.431199728810995</v>
      </c>
      <c r="C283">
        <v>2.9438886754910101</v>
      </c>
      <c r="D283">
        <v>77.941376014382399</v>
      </c>
      <c r="E283">
        <v>77.712290980498807</v>
      </c>
      <c r="F283">
        <v>2.4738669358241698</v>
      </c>
      <c r="G283">
        <v>32.691232656192497</v>
      </c>
      <c r="H283">
        <v>7.7782995450131498</v>
      </c>
      <c r="I283">
        <v>23.7526024800332</v>
      </c>
      <c r="J283">
        <v>0.47524676629311202</v>
      </c>
      <c r="K283">
        <v>1.5771588502045699</v>
      </c>
      <c r="L283">
        <v>8.7811747576436598</v>
      </c>
      <c r="M283">
        <v>170.17763420133099</v>
      </c>
      <c r="N283">
        <v>170.78684637282601</v>
      </c>
      <c r="O283">
        <v>1.7258267470183399</v>
      </c>
      <c r="P283">
        <v>2.7307729423561899</v>
      </c>
      <c r="Q283">
        <v>48.513018623287799</v>
      </c>
      <c r="R283">
        <v>18.358807772799199</v>
      </c>
      <c r="S283">
        <v>18.1251620093113</v>
      </c>
      <c r="T283">
        <v>26.1336269212063</v>
      </c>
      <c r="U283">
        <v>23.176480152701</v>
      </c>
      <c r="V283">
        <v>24.006543593953801</v>
      </c>
      <c r="W283">
        <v>2.7307729423561899</v>
      </c>
    </row>
    <row r="284" spans="1:23" x14ac:dyDescent="0.2">
      <c r="A284" t="s">
        <v>272</v>
      </c>
      <c r="B284">
        <v>76.2150595047287</v>
      </c>
      <c r="C284">
        <v>2.9283649984579299</v>
      </c>
      <c r="D284">
        <v>101.37054159050101</v>
      </c>
      <c r="E284">
        <v>104.696663836401</v>
      </c>
      <c r="F284">
        <v>1.9680554464087601</v>
      </c>
      <c r="G284">
        <v>36.482474284211101</v>
      </c>
      <c r="H284">
        <v>9.3074135327054499</v>
      </c>
      <c r="I284">
        <v>25.177331755272402</v>
      </c>
      <c r="J284">
        <v>0.44869731780940197</v>
      </c>
      <c r="K284">
        <v>1.3617306492454699</v>
      </c>
      <c r="L284">
        <v>8.9122395208313705</v>
      </c>
      <c r="M284">
        <v>181.507274343555</v>
      </c>
      <c r="N284">
        <v>179.16075773256799</v>
      </c>
      <c r="O284">
        <v>1.6558218222499601</v>
      </c>
      <c r="P284">
        <v>2.7307729423561899</v>
      </c>
      <c r="Q284">
        <v>43.595501629441998</v>
      </c>
      <c r="R284">
        <v>19.130503398843501</v>
      </c>
      <c r="S284">
        <v>22.628664032581501</v>
      </c>
      <c r="T284">
        <v>28.7611984814382</v>
      </c>
      <c r="U284">
        <v>25.014332085795399</v>
      </c>
      <c r="V284">
        <v>29.6042341639514</v>
      </c>
      <c r="W284">
        <v>2.7307729423561899</v>
      </c>
    </row>
    <row r="285" spans="1:23" x14ac:dyDescent="0.2">
      <c r="A285" t="s">
        <v>273</v>
      </c>
      <c r="B285">
        <v>81.782953048619305</v>
      </c>
      <c r="C285">
        <v>3.1750637730286502</v>
      </c>
      <c r="D285">
        <v>129.958129092647</v>
      </c>
      <c r="E285">
        <v>115.687704400062</v>
      </c>
      <c r="F285">
        <v>2.2090088056323398</v>
      </c>
      <c r="G285">
        <v>29.386894044995099</v>
      </c>
      <c r="H285">
        <v>6.0291903176597801</v>
      </c>
      <c r="I285">
        <v>20.572474773031999</v>
      </c>
      <c r="J285">
        <v>0.44243848333816599</v>
      </c>
      <c r="K285">
        <v>1.7530228177537399</v>
      </c>
      <c r="L285">
        <v>8.1974956975340199</v>
      </c>
      <c r="M285">
        <v>220.38358659105899</v>
      </c>
      <c r="N285">
        <v>216.461633250978</v>
      </c>
      <c r="O285">
        <v>1.4873719682478299</v>
      </c>
      <c r="P285">
        <v>2.7307729423561899</v>
      </c>
      <c r="Q285">
        <v>28.011048473527399</v>
      </c>
      <c r="R285">
        <v>15.379406402151799</v>
      </c>
      <c r="S285">
        <v>18.598310996104502</v>
      </c>
      <c r="T285">
        <v>20.893318725143001</v>
      </c>
      <c r="U285">
        <v>27.6286603425016</v>
      </c>
      <c r="V285">
        <v>24.887400705232</v>
      </c>
      <c r="W285">
        <v>2.7307729423561899</v>
      </c>
    </row>
    <row r="286" spans="1:23" x14ac:dyDescent="0.2">
      <c r="A286" t="s">
        <v>274</v>
      </c>
      <c r="B286">
        <v>78.515477974754702</v>
      </c>
      <c r="C286">
        <v>2.8639466413637802</v>
      </c>
      <c r="D286">
        <v>63.172831264402397</v>
      </c>
      <c r="E286">
        <v>70.575491920254905</v>
      </c>
      <c r="F286">
        <v>2.5715182066992601</v>
      </c>
      <c r="G286">
        <v>32.429511779737098</v>
      </c>
      <c r="H286">
        <v>9.5800101588210502</v>
      </c>
      <c r="I286">
        <v>29.597996971334702</v>
      </c>
      <c r="J286">
        <v>0.48582719713931</v>
      </c>
      <c r="K286">
        <v>3.2868326287314802</v>
      </c>
      <c r="L286">
        <v>8.2831540057088695</v>
      </c>
      <c r="M286">
        <v>197.018688789339</v>
      </c>
      <c r="N286">
        <v>190.77681911452501</v>
      </c>
      <c r="O286">
        <v>1.6869100795024901</v>
      </c>
      <c r="P286">
        <v>2.7307729423561899</v>
      </c>
      <c r="Q286">
        <v>49.216164272401102</v>
      </c>
      <c r="R286">
        <v>22.965143800649699</v>
      </c>
      <c r="S286">
        <v>21.536601313228999</v>
      </c>
      <c r="T286">
        <v>24.451414055113201</v>
      </c>
      <c r="U286">
        <v>27.188505466172298</v>
      </c>
      <c r="V286">
        <v>28.7049084346835</v>
      </c>
      <c r="W286">
        <v>2.7307729423561899</v>
      </c>
    </row>
    <row r="287" spans="1:23" x14ac:dyDescent="0.2">
      <c r="A287" t="s">
        <v>275</v>
      </c>
      <c r="B287">
        <v>72.001056650506001</v>
      </c>
      <c r="C287">
        <v>2.2128772190558301</v>
      </c>
      <c r="D287">
        <v>106.24522115434701</v>
      </c>
      <c r="E287">
        <v>113.172212676375</v>
      </c>
      <c r="F287">
        <v>1.07653765678697</v>
      </c>
      <c r="G287">
        <v>30.699439282242</v>
      </c>
      <c r="H287">
        <v>7.4577800769639602</v>
      </c>
      <c r="I287">
        <v>24.824546719330701</v>
      </c>
      <c r="J287">
        <v>0.50705477275010002</v>
      </c>
      <c r="K287">
        <v>2.0069607326593899</v>
      </c>
      <c r="L287">
        <v>8.4617058734189907</v>
      </c>
      <c r="M287">
        <v>164.89533991826099</v>
      </c>
      <c r="N287">
        <v>165.232797016457</v>
      </c>
      <c r="O287">
        <v>1.5692814138773099</v>
      </c>
      <c r="P287">
        <v>2.7307729423561899</v>
      </c>
      <c r="Q287">
        <v>36.940820670234402</v>
      </c>
      <c r="R287">
        <v>18.578734877082599</v>
      </c>
      <c r="S287">
        <v>16.925877962797699</v>
      </c>
      <c r="T287">
        <v>22.429783265520499</v>
      </c>
      <c r="U287">
        <v>22.298421829440802</v>
      </c>
      <c r="V287">
        <v>22.748411386196199</v>
      </c>
      <c r="W287">
        <v>2.7307729423561899</v>
      </c>
    </row>
    <row r="288" spans="1:23" x14ac:dyDescent="0.2">
      <c r="A288" t="s">
        <v>276</v>
      </c>
      <c r="B288">
        <v>74.266384711457903</v>
      </c>
      <c r="C288">
        <v>2.3514267537991098</v>
      </c>
      <c r="D288">
        <v>103.045121455482</v>
      </c>
      <c r="E288">
        <v>103.987079229874</v>
      </c>
      <c r="F288">
        <v>1.45564654293678</v>
      </c>
      <c r="G288">
        <v>32.538804432980101</v>
      </c>
      <c r="H288">
        <v>7.66526518198825</v>
      </c>
      <c r="I288">
        <v>23.703179115687799</v>
      </c>
      <c r="J288">
        <v>0.475416096705568</v>
      </c>
      <c r="K288">
        <v>1.5753324469493599</v>
      </c>
      <c r="L288">
        <v>8.8116046082032202</v>
      </c>
      <c r="M288">
        <v>181.80381667047001</v>
      </c>
      <c r="N288">
        <v>170.29461725059301</v>
      </c>
      <c r="O288">
        <v>1.67929362775409</v>
      </c>
      <c r="P288">
        <v>2.7307729423561899</v>
      </c>
      <c r="Q288">
        <v>33.805236316988598</v>
      </c>
      <c r="R288">
        <v>18.1673537277935</v>
      </c>
      <c r="S288">
        <v>18.989017598073598</v>
      </c>
      <c r="T288">
        <v>24.498604465216399</v>
      </c>
      <c r="U288">
        <v>24.9426221939177</v>
      </c>
      <c r="V288">
        <v>24.930443046506898</v>
      </c>
      <c r="W288">
        <v>2.7307729423561899</v>
      </c>
    </row>
    <row r="289" spans="1:23" x14ac:dyDescent="0.2">
      <c r="A289" t="s">
        <v>277</v>
      </c>
      <c r="B289">
        <v>77.929911230639803</v>
      </c>
      <c r="C289">
        <v>3.1396304496159502</v>
      </c>
      <c r="D289">
        <v>66.211660055131503</v>
      </c>
      <c r="E289">
        <v>60.294435872920403</v>
      </c>
      <c r="F289">
        <v>2.43792352823499</v>
      </c>
      <c r="G289">
        <v>34.483243946976401</v>
      </c>
      <c r="H289">
        <v>8.0341013534924706</v>
      </c>
      <c r="I289">
        <v>23.2175742258183</v>
      </c>
      <c r="J289">
        <v>0.54870144093636997</v>
      </c>
      <c r="K289">
        <v>1.79993924530589</v>
      </c>
      <c r="L289">
        <v>8.6809487711745099</v>
      </c>
      <c r="M289">
        <v>159.69944847103599</v>
      </c>
      <c r="N289">
        <v>166.16863350076099</v>
      </c>
      <c r="O289">
        <v>1.4904074816191599</v>
      </c>
      <c r="P289">
        <v>2.7307729423561899</v>
      </c>
      <c r="Q289">
        <v>41.692631823381298</v>
      </c>
      <c r="R289">
        <v>17.186676739300299</v>
      </c>
      <c r="S289">
        <v>14.115341332891401</v>
      </c>
      <c r="T289">
        <v>27.132576695134102</v>
      </c>
      <c r="U289">
        <v>24.081489666794901</v>
      </c>
      <c r="V289">
        <v>19.431408241391299</v>
      </c>
      <c r="W289">
        <v>2.7307729423561899</v>
      </c>
    </row>
    <row r="290" spans="1:23" x14ac:dyDescent="0.2">
      <c r="A290" t="s">
        <v>278</v>
      </c>
      <c r="B290">
        <v>80.977528296389707</v>
      </c>
      <c r="C290">
        <v>2.69494420545327</v>
      </c>
      <c r="D290">
        <v>96.652261999022102</v>
      </c>
      <c r="E290">
        <v>95.109335309452703</v>
      </c>
      <c r="F290">
        <v>1.5429604314293</v>
      </c>
      <c r="G290">
        <v>35.261516121620197</v>
      </c>
      <c r="H290">
        <v>9.5114689392254999</v>
      </c>
      <c r="I290">
        <v>26.849523932936702</v>
      </c>
      <c r="J290">
        <v>0.54617819045415394</v>
      </c>
      <c r="K290">
        <v>1.7866904460347</v>
      </c>
      <c r="L290">
        <v>8.7237474174440202</v>
      </c>
      <c r="M290">
        <v>165.74432549624001</v>
      </c>
      <c r="N290">
        <v>160.87105197654</v>
      </c>
      <c r="O290">
        <v>1.7097885598025899</v>
      </c>
      <c r="P290">
        <v>2.7307729423561899</v>
      </c>
      <c r="Q290">
        <v>41.0839628529206</v>
      </c>
      <c r="R290">
        <v>20.332991217497302</v>
      </c>
      <c r="S290">
        <v>15.7709068080691</v>
      </c>
      <c r="T290">
        <v>26.6242835584851</v>
      </c>
      <c r="U290">
        <v>24.612173697617401</v>
      </c>
      <c r="V290">
        <v>21.291217149202598</v>
      </c>
      <c r="W290">
        <v>2.7307729423561899</v>
      </c>
    </row>
    <row r="291" spans="1:23" x14ac:dyDescent="0.2">
      <c r="A291" t="s">
        <v>279</v>
      </c>
      <c r="B291">
        <v>85.334567531748704</v>
      </c>
      <c r="C291">
        <v>2.92409956428151</v>
      </c>
      <c r="D291">
        <v>99.179438318992197</v>
      </c>
      <c r="E291">
        <v>98.125893754580105</v>
      </c>
      <c r="F291">
        <v>2.0393205393540299</v>
      </c>
      <c r="G291">
        <v>35.837364792807101</v>
      </c>
      <c r="H291">
        <v>7.9958276453911203</v>
      </c>
      <c r="I291">
        <v>21.930575230156698</v>
      </c>
      <c r="J291">
        <v>0.50045468733948695</v>
      </c>
      <c r="K291">
        <v>2.3164096597640298</v>
      </c>
      <c r="L291">
        <v>8.7580523853198091</v>
      </c>
      <c r="M291">
        <v>180.47413256097201</v>
      </c>
      <c r="N291">
        <v>173.68079850973899</v>
      </c>
      <c r="O291">
        <v>1.7432704873628699</v>
      </c>
      <c r="P291">
        <v>2.7307729423561899</v>
      </c>
      <c r="Q291">
        <v>34.698798249013997</v>
      </c>
      <c r="R291">
        <v>16.585625302333401</v>
      </c>
      <c r="S291">
        <v>16.433417831832099</v>
      </c>
      <c r="T291">
        <v>29.230943696642701</v>
      </c>
      <c r="U291">
        <v>23.721693955858001</v>
      </c>
      <c r="V291">
        <v>22.527748628797799</v>
      </c>
      <c r="W291">
        <v>2.7307729423561899</v>
      </c>
    </row>
    <row r="292" spans="1:23" x14ac:dyDescent="0.2">
      <c r="A292" t="s">
        <v>280</v>
      </c>
      <c r="B292">
        <v>86.174046054995799</v>
      </c>
      <c r="C292">
        <v>3.1151914462797099</v>
      </c>
      <c r="D292">
        <v>79.353050165571901</v>
      </c>
      <c r="E292">
        <v>76.961010690301606</v>
      </c>
      <c r="F292">
        <v>2.0089492058250902</v>
      </c>
      <c r="G292">
        <v>33.993876786397202</v>
      </c>
      <c r="H292">
        <v>5.9146922851886901</v>
      </c>
      <c r="I292">
        <v>17.306270119275901</v>
      </c>
      <c r="J292">
        <v>0.475648331887292</v>
      </c>
      <c r="K292">
        <v>1.66723851483665</v>
      </c>
      <c r="L292">
        <v>7.8397300482289696</v>
      </c>
      <c r="M292">
        <v>166.74232684903501</v>
      </c>
      <c r="N292">
        <v>172.639201550324</v>
      </c>
      <c r="O292">
        <v>1.293933627675</v>
      </c>
      <c r="P292">
        <v>2.7307729423561899</v>
      </c>
      <c r="Q292">
        <v>27.547946259762199</v>
      </c>
      <c r="R292">
        <v>13.131130828213401</v>
      </c>
      <c r="S292">
        <v>13.050592131793501</v>
      </c>
      <c r="T292">
        <v>25.2471135450281</v>
      </c>
      <c r="U292">
        <v>24.242115176327701</v>
      </c>
      <c r="V292">
        <v>18.226360065608102</v>
      </c>
      <c r="W292">
        <v>2.7307729423561899</v>
      </c>
    </row>
    <row r="293" spans="1:23" x14ac:dyDescent="0.2">
      <c r="A293" t="s">
        <v>281</v>
      </c>
      <c r="B293">
        <v>78.424513599130904</v>
      </c>
      <c r="C293">
        <v>2.7367611735557298</v>
      </c>
      <c r="D293">
        <v>114.27270815336399</v>
      </c>
      <c r="E293">
        <v>119.675691890305</v>
      </c>
      <c r="F293">
        <v>1.78789907014827</v>
      </c>
      <c r="G293">
        <v>33.596783871468801</v>
      </c>
      <c r="H293">
        <v>6.34457486081629</v>
      </c>
      <c r="I293">
        <v>18.660763090615699</v>
      </c>
      <c r="J293">
        <v>0.48897368811768299</v>
      </c>
      <c r="K293">
        <v>1.65518860033476</v>
      </c>
      <c r="L293">
        <v>7.0233821159457799</v>
      </c>
      <c r="M293">
        <v>199.49372048810201</v>
      </c>
      <c r="N293">
        <v>215.56011929732901</v>
      </c>
      <c r="O293">
        <v>1.7346812652149299</v>
      </c>
      <c r="P293">
        <v>2.7307729423561899</v>
      </c>
      <c r="Q293">
        <v>22.12388886382</v>
      </c>
      <c r="R293">
        <v>13.886534425797599</v>
      </c>
      <c r="S293">
        <v>13.858714922331799</v>
      </c>
      <c r="T293">
        <v>25.0867039748879</v>
      </c>
      <c r="U293">
        <v>24.544940293939</v>
      </c>
      <c r="V293">
        <v>19.136750895629799</v>
      </c>
      <c r="W293">
        <v>2.7307729423561899</v>
      </c>
    </row>
    <row r="294" spans="1:23" x14ac:dyDescent="0.2">
      <c r="A294" t="s">
        <v>282</v>
      </c>
      <c r="B294">
        <v>76.104385702157799</v>
      </c>
      <c r="C294">
        <v>3.0412987529150102</v>
      </c>
      <c r="D294">
        <v>80.946699960810605</v>
      </c>
      <c r="E294">
        <v>76.016621643292893</v>
      </c>
      <c r="F294">
        <v>2.61276918374385</v>
      </c>
      <c r="G294">
        <v>30.844712873024399</v>
      </c>
      <c r="H294">
        <v>7.5334868400306103</v>
      </c>
      <c r="I294">
        <v>24.167609938041</v>
      </c>
      <c r="J294">
        <v>0.45499145281741998</v>
      </c>
      <c r="K294">
        <v>3.0543309633143698</v>
      </c>
      <c r="L294">
        <v>7.99633159678325</v>
      </c>
      <c r="M294">
        <v>202.14622157057201</v>
      </c>
      <c r="N294">
        <v>197.93502636312101</v>
      </c>
      <c r="O294">
        <v>1.4258850108880801</v>
      </c>
      <c r="P294">
        <v>2.7307729423561899</v>
      </c>
      <c r="Q294">
        <v>38.520602203197797</v>
      </c>
      <c r="R294">
        <v>18.957803825892</v>
      </c>
      <c r="S294">
        <v>19.687539035122601</v>
      </c>
      <c r="T294">
        <v>21.244204749789901</v>
      </c>
      <c r="U294">
        <v>29.346039039426199</v>
      </c>
      <c r="V294">
        <v>25.791848012480301</v>
      </c>
      <c r="W294">
        <v>2.7307729423561899</v>
      </c>
    </row>
    <row r="295" spans="1:23" x14ac:dyDescent="0.2">
      <c r="A295" t="s">
        <v>283</v>
      </c>
      <c r="B295">
        <v>55.972708076533102</v>
      </c>
      <c r="C295">
        <v>1.9635571873031501</v>
      </c>
      <c r="D295">
        <v>103.820253356937</v>
      </c>
      <c r="E295" t="s">
        <v>476</v>
      </c>
      <c r="F295">
        <v>0.828913168912083</v>
      </c>
      <c r="G295">
        <v>35.407792299600203</v>
      </c>
      <c r="H295">
        <v>6.8127078951940296</v>
      </c>
      <c r="I295">
        <v>18.766787656039199</v>
      </c>
      <c r="J295">
        <v>0.44750251986534201</v>
      </c>
      <c r="K295">
        <v>1.4033134685299999</v>
      </c>
      <c r="L295">
        <v>8.5513407478744892</v>
      </c>
      <c r="M295">
        <v>167.25635467881801</v>
      </c>
      <c r="N295">
        <v>160.95448145078299</v>
      </c>
      <c r="O295">
        <v>1.8458753795129299</v>
      </c>
      <c r="P295">
        <v>2.7307729423561899</v>
      </c>
      <c r="Q295">
        <v>36.953379696139599</v>
      </c>
      <c r="R295">
        <v>14.0626448732447</v>
      </c>
      <c r="S295">
        <v>17.1536760937095</v>
      </c>
      <c r="T295">
        <v>27.886662930851902</v>
      </c>
      <c r="U295">
        <v>22.532315542968998</v>
      </c>
      <c r="V295">
        <v>23.2367790707256</v>
      </c>
      <c r="W295">
        <v>2.7307729423561899</v>
      </c>
    </row>
    <row r="296" spans="1:23" x14ac:dyDescent="0.2">
      <c r="A296" t="s">
        <v>284</v>
      </c>
      <c r="B296">
        <v>65.296920507537394</v>
      </c>
      <c r="C296">
        <v>2.35901421592843</v>
      </c>
      <c r="D296">
        <v>89.166869838935398</v>
      </c>
      <c r="E296">
        <v>84.480473714196904</v>
      </c>
      <c r="F296">
        <v>2.0582304223169698</v>
      </c>
      <c r="G296">
        <v>35.593283819614697</v>
      </c>
      <c r="H296">
        <v>9.7442018486955</v>
      </c>
      <c r="I296">
        <v>26.830505267478699</v>
      </c>
      <c r="J296">
        <v>0.51837346716278399</v>
      </c>
      <c r="K296">
        <v>1.27614422120836</v>
      </c>
      <c r="L296">
        <v>8.9481829522425809</v>
      </c>
      <c r="M296">
        <v>186.992827418953</v>
      </c>
      <c r="N296">
        <v>179.366898385697</v>
      </c>
      <c r="O296">
        <v>2.0844444785894498</v>
      </c>
      <c r="P296">
        <v>2.7307729423561899</v>
      </c>
      <c r="Q296">
        <v>54.112472978258502</v>
      </c>
      <c r="R296">
        <v>20.7553573696831</v>
      </c>
      <c r="S296">
        <v>17.6877312779364</v>
      </c>
      <c r="T296">
        <v>27.156117110103601</v>
      </c>
      <c r="U296">
        <v>23.718180608594501</v>
      </c>
      <c r="V296">
        <v>23.653156629636001</v>
      </c>
      <c r="W296">
        <v>2.7307729423561899</v>
      </c>
    </row>
    <row r="297" spans="1:23" x14ac:dyDescent="0.2">
      <c r="A297" t="s">
        <v>285</v>
      </c>
      <c r="B297">
        <v>70.837200798714804</v>
      </c>
      <c r="C297">
        <v>2.9617334016440999</v>
      </c>
      <c r="D297">
        <v>44.577742263890201</v>
      </c>
      <c r="E297">
        <v>51.098233173965099</v>
      </c>
      <c r="F297">
        <v>2.7198756937347799</v>
      </c>
      <c r="G297">
        <v>34.226452575653298</v>
      </c>
      <c r="H297">
        <v>8.4196046947323904</v>
      </c>
      <c r="I297">
        <v>24.428674933717801</v>
      </c>
      <c r="J297">
        <v>0.57068301257821297</v>
      </c>
      <c r="K297">
        <v>1.1168285456373599</v>
      </c>
      <c r="L297">
        <v>8.7990931436936695</v>
      </c>
      <c r="M297">
        <v>150.73692129367001</v>
      </c>
      <c r="N297">
        <v>157.16743696759099</v>
      </c>
      <c r="O297">
        <v>1.5154015851646101</v>
      </c>
      <c r="P297">
        <v>2.7307729423561899</v>
      </c>
      <c r="Q297">
        <v>41.892857171793203</v>
      </c>
      <c r="R297">
        <v>18.145521377468999</v>
      </c>
      <c r="S297">
        <v>13.0752387184494</v>
      </c>
      <c r="T297">
        <v>26.6569614429669</v>
      </c>
      <c r="U297">
        <v>22.034542467666501</v>
      </c>
      <c r="V297">
        <v>18.2445480057183</v>
      </c>
      <c r="W297">
        <v>2.7307729423561899</v>
      </c>
    </row>
    <row r="298" spans="1:23" x14ac:dyDescent="0.2">
      <c r="A298" t="s">
        <v>286</v>
      </c>
      <c r="B298">
        <v>79.2903203209449</v>
      </c>
      <c r="C298">
        <v>3.0774418007171298</v>
      </c>
      <c r="D298">
        <v>95.262567943583093</v>
      </c>
      <c r="E298">
        <v>101.718431074111</v>
      </c>
      <c r="F298">
        <v>2.1629465584555199</v>
      </c>
      <c r="G298">
        <v>32.627902909864403</v>
      </c>
      <c r="H298">
        <v>6.13793452992517</v>
      </c>
      <c r="I298">
        <v>18.066226476898301</v>
      </c>
      <c r="J298">
        <v>0.39114731396921798</v>
      </c>
      <c r="K298">
        <v>2.6636896824001801</v>
      </c>
      <c r="L298">
        <v>7.2271027196193103</v>
      </c>
      <c r="M298">
        <v>200.32864354624101</v>
      </c>
      <c r="N298">
        <v>192.046688666904</v>
      </c>
      <c r="O298">
        <v>1.6183654160207599</v>
      </c>
      <c r="P298">
        <v>2.7307729423561899</v>
      </c>
      <c r="Q298">
        <v>33.121079659866297</v>
      </c>
      <c r="R298">
        <v>13.427567005226701</v>
      </c>
      <c r="S298">
        <v>20.212282698994901</v>
      </c>
      <c r="T298">
        <v>24.4056399157224</v>
      </c>
      <c r="U298">
        <v>25.751563944147598</v>
      </c>
      <c r="V298">
        <v>26.906700664491499</v>
      </c>
      <c r="W298">
        <v>2.7307729423561899</v>
      </c>
    </row>
    <row r="299" spans="1:23" x14ac:dyDescent="0.2">
      <c r="A299" t="s">
        <v>287</v>
      </c>
      <c r="B299">
        <v>75.764383763294504</v>
      </c>
      <c r="C299">
        <v>3.1580890047933399</v>
      </c>
      <c r="D299">
        <v>61.201256766857199</v>
      </c>
      <c r="E299">
        <v>63.755693964865102</v>
      </c>
      <c r="F299">
        <v>3.0411456593230199</v>
      </c>
      <c r="G299">
        <v>30.711766663970099</v>
      </c>
      <c r="H299">
        <v>7.1913815677840898</v>
      </c>
      <c r="I299">
        <v>23.183324125247701</v>
      </c>
      <c r="J299">
        <v>0.49658288741737799</v>
      </c>
      <c r="K299">
        <v>1.2655422524694599</v>
      </c>
      <c r="L299">
        <v>8.9913547784118002</v>
      </c>
      <c r="M299">
        <v>176.00375278857101</v>
      </c>
      <c r="N299">
        <v>175.17501493056699</v>
      </c>
      <c r="O299">
        <v>1.6280929118863301</v>
      </c>
      <c r="P299">
        <v>2.7307729423561899</v>
      </c>
      <c r="Q299">
        <v>39.787251189781998</v>
      </c>
      <c r="R299">
        <v>17.006267119176801</v>
      </c>
      <c r="S299">
        <v>16.961945412372401</v>
      </c>
      <c r="T299">
        <v>21.391746843130701</v>
      </c>
      <c r="U299">
        <v>24.9297087130075</v>
      </c>
      <c r="V299">
        <v>22.958966041994302</v>
      </c>
      <c r="W299">
        <v>2.7307729423561899</v>
      </c>
    </row>
    <row r="300" spans="1:23" x14ac:dyDescent="0.2">
      <c r="A300" t="s">
        <v>288</v>
      </c>
      <c r="B300">
        <v>83.617857388898798</v>
      </c>
      <c r="C300">
        <v>3.1562463342238001</v>
      </c>
      <c r="D300">
        <v>104.521090915282</v>
      </c>
      <c r="E300">
        <v>100.684502631136</v>
      </c>
      <c r="F300">
        <v>1.9138733650241</v>
      </c>
      <c r="G300">
        <v>34.304407077437098</v>
      </c>
      <c r="H300">
        <v>10.2148641101069</v>
      </c>
      <c r="I300">
        <v>29.896622573310001</v>
      </c>
      <c r="J300">
        <v>0.51644051091686505</v>
      </c>
      <c r="K300">
        <v>1.7922778027903901</v>
      </c>
      <c r="L300">
        <v>8.76415981262695</v>
      </c>
      <c r="M300">
        <v>180.52285517320101</v>
      </c>
      <c r="N300">
        <v>183.86688068037199</v>
      </c>
      <c r="O300">
        <v>1.8604704569061099</v>
      </c>
      <c r="P300">
        <v>2.7307729423561899</v>
      </c>
      <c r="Q300">
        <v>46.730530835820502</v>
      </c>
      <c r="R300">
        <v>23.333900292480202</v>
      </c>
      <c r="S300">
        <v>19.1699140741372</v>
      </c>
      <c r="T300">
        <v>26.829473765083002</v>
      </c>
      <c r="U300">
        <v>24.725336488413799</v>
      </c>
      <c r="V300">
        <v>25.5796021908175</v>
      </c>
      <c r="W300">
        <v>2.7307729423561899</v>
      </c>
    </row>
    <row r="301" spans="1:23" x14ac:dyDescent="0.2">
      <c r="A301" t="s">
        <v>289</v>
      </c>
      <c r="B301">
        <v>78.117488846140404</v>
      </c>
      <c r="C301">
        <v>2.6384763095208998</v>
      </c>
      <c r="D301">
        <v>103.36155467675</v>
      </c>
      <c r="E301">
        <v>101.728751206439</v>
      </c>
      <c r="F301">
        <v>1.7760762445053</v>
      </c>
      <c r="G301">
        <v>31.821569376750102</v>
      </c>
      <c r="H301">
        <v>7.14225994492796</v>
      </c>
      <c r="I301">
        <v>22.5436906809175</v>
      </c>
      <c r="J301">
        <v>0.45515133508443001</v>
      </c>
      <c r="K301">
        <v>1.2441983550592299</v>
      </c>
      <c r="L301">
        <v>8.5404126439584491</v>
      </c>
      <c r="M301">
        <v>182.07760308120601</v>
      </c>
      <c r="N301">
        <v>183.546230195568</v>
      </c>
      <c r="O301">
        <v>1.7443877922884301</v>
      </c>
      <c r="P301">
        <v>2.7307729423561899</v>
      </c>
      <c r="Q301">
        <v>37.380176878801102</v>
      </c>
      <c r="R301">
        <v>16.666360032317499</v>
      </c>
      <c r="S301">
        <v>19.712241953804099</v>
      </c>
      <c r="T301">
        <v>25.218358707019799</v>
      </c>
      <c r="U301">
        <v>26.059595514181201</v>
      </c>
      <c r="V301">
        <v>26.013671165808301</v>
      </c>
      <c r="W301">
        <v>2.7307729423561899</v>
      </c>
    </row>
    <row r="302" spans="1:23" x14ac:dyDescent="0.2">
      <c r="A302" t="s">
        <v>290</v>
      </c>
      <c r="B302">
        <v>87.100679510392794</v>
      </c>
      <c r="C302">
        <v>2.8301049216724099</v>
      </c>
      <c r="D302">
        <v>71.729099819200599</v>
      </c>
      <c r="E302">
        <v>75.136603760916103</v>
      </c>
      <c r="F302">
        <v>2.66591287125528</v>
      </c>
      <c r="G302">
        <v>33.4067969969133</v>
      </c>
      <c r="H302">
        <v>7.2608401996709802</v>
      </c>
      <c r="I302">
        <v>21.293614033367898</v>
      </c>
      <c r="J302">
        <v>0.41919633571929599</v>
      </c>
      <c r="K302">
        <v>2.0302811715903002</v>
      </c>
      <c r="L302">
        <v>8.2847341351981392</v>
      </c>
      <c r="M302">
        <v>176.07711008226599</v>
      </c>
      <c r="N302">
        <v>176.85455400703199</v>
      </c>
      <c r="O302">
        <v>1.6568292425351501</v>
      </c>
      <c r="P302">
        <v>2.7307729423561899</v>
      </c>
      <c r="Q302">
        <v>34.476910807038301</v>
      </c>
      <c r="R302">
        <v>16.219551632388001</v>
      </c>
      <c r="S302">
        <v>22.497448515221102</v>
      </c>
      <c r="T302">
        <v>25.2414066163517</v>
      </c>
      <c r="U302">
        <v>26.672657487981599</v>
      </c>
      <c r="V302">
        <v>29.687997948829398</v>
      </c>
      <c r="W302">
        <v>2.7307729423561899</v>
      </c>
    </row>
    <row r="303" spans="1:23" x14ac:dyDescent="0.2">
      <c r="A303" t="s">
        <v>291</v>
      </c>
      <c r="B303">
        <v>84.8599348654827</v>
      </c>
      <c r="C303">
        <v>2.7581724593988501</v>
      </c>
      <c r="D303">
        <v>84.324617391578101</v>
      </c>
      <c r="E303">
        <v>89.616075706464898</v>
      </c>
      <c r="F303">
        <v>2.2722334492374499</v>
      </c>
      <c r="G303">
        <v>35.731105673091903</v>
      </c>
      <c r="H303">
        <v>7.4036579492975099</v>
      </c>
      <c r="I303">
        <v>20.349304777546301</v>
      </c>
      <c r="J303">
        <v>0.47167715013921502</v>
      </c>
      <c r="K303">
        <v>1.10058727757682</v>
      </c>
      <c r="L303">
        <v>8.5411692497576208</v>
      </c>
      <c r="M303">
        <v>177.040613494186</v>
      </c>
      <c r="N303">
        <v>186.81579262015501</v>
      </c>
      <c r="O303">
        <v>1.6493977258708701</v>
      </c>
      <c r="P303">
        <v>2.7307729423561899</v>
      </c>
      <c r="Q303">
        <v>37.637633437519</v>
      </c>
      <c r="R303">
        <v>15.2087200641582</v>
      </c>
      <c r="S303">
        <v>16.719673609450901</v>
      </c>
      <c r="T303">
        <v>27.808844038105502</v>
      </c>
      <c r="U303">
        <v>25.2166275162791</v>
      </c>
      <c r="V303">
        <v>22.565928879541399</v>
      </c>
      <c r="W303">
        <v>2.7307729423561899</v>
      </c>
    </row>
    <row r="304" spans="1:23" x14ac:dyDescent="0.2">
      <c r="A304" t="s">
        <v>292</v>
      </c>
      <c r="B304">
        <v>61.9689687687857</v>
      </c>
      <c r="C304">
        <v>2.9035851146569698</v>
      </c>
      <c r="D304">
        <v>69.396744467035006</v>
      </c>
      <c r="E304">
        <v>67.219242218013903</v>
      </c>
      <c r="F304">
        <v>1.7604983857201</v>
      </c>
      <c r="G304">
        <v>35.140261423952097</v>
      </c>
      <c r="H304">
        <v>5.5438464908180896</v>
      </c>
      <c r="I304">
        <v>8.1460124728598604</v>
      </c>
      <c r="J304">
        <v>0.37165352911455302</v>
      </c>
      <c r="K304">
        <v>2.3584679729268299</v>
      </c>
      <c r="L304">
        <v>7.63992682217929</v>
      </c>
      <c r="M304">
        <v>124.20870663886799</v>
      </c>
      <c r="N304">
        <v>130.46080126101899</v>
      </c>
      <c r="O304">
        <v>2.2593740609370698</v>
      </c>
      <c r="P304">
        <v>2.7307729423561899</v>
      </c>
      <c r="Q304">
        <v>18.399348951480501</v>
      </c>
      <c r="R304">
        <v>5.4575162983980299</v>
      </c>
      <c r="S304">
        <v>9.9659167082050306</v>
      </c>
      <c r="T304" t="s">
        <v>476</v>
      </c>
      <c r="U304">
        <v>20.1280846396421</v>
      </c>
      <c r="V304">
        <v>14.2193571663621</v>
      </c>
      <c r="W304">
        <v>2.7307729423561899</v>
      </c>
    </row>
    <row r="305" spans="1:23" x14ac:dyDescent="0.2">
      <c r="A305" t="s">
        <v>293</v>
      </c>
      <c r="B305">
        <v>90.191056409340803</v>
      </c>
      <c r="C305">
        <v>3.0000243104822002</v>
      </c>
      <c r="D305">
        <v>92.889278182325995</v>
      </c>
      <c r="E305">
        <v>95.013523062848293</v>
      </c>
      <c r="F305">
        <v>2.3530999468383098</v>
      </c>
      <c r="G305">
        <v>33.371506887771197</v>
      </c>
      <c r="H305">
        <v>9.1020487213260495</v>
      </c>
      <c r="I305">
        <v>27.6371961545019</v>
      </c>
      <c r="J305">
        <v>0.49448142585766403</v>
      </c>
      <c r="K305">
        <v>1.19900082706073</v>
      </c>
      <c r="L305">
        <v>8.2240575276273091</v>
      </c>
      <c r="M305">
        <v>188.74907296532101</v>
      </c>
      <c r="N305">
        <v>189.93654206485499</v>
      </c>
      <c r="O305">
        <v>1.6166364945334799</v>
      </c>
      <c r="P305">
        <v>2.7307729423561899</v>
      </c>
      <c r="Q305">
        <v>48.953997863270097</v>
      </c>
      <c r="R305">
        <v>21.1551393790639</v>
      </c>
      <c r="S305">
        <v>19.6943904405728</v>
      </c>
      <c r="T305">
        <v>25.3788723426029</v>
      </c>
      <c r="U305">
        <v>26.8230241069692</v>
      </c>
      <c r="V305">
        <v>26.079969713518</v>
      </c>
      <c r="W305">
        <v>2.7307729423561899</v>
      </c>
    </row>
    <row r="306" spans="1:23" x14ac:dyDescent="0.2">
      <c r="A306" t="s">
        <v>294</v>
      </c>
      <c r="B306">
        <v>82.164640730245907</v>
      </c>
      <c r="C306">
        <v>3.0968546183670602</v>
      </c>
      <c r="D306">
        <v>62.703217596906697</v>
      </c>
      <c r="E306">
        <v>60.089554740781701</v>
      </c>
      <c r="F306">
        <v>2.3977924796389698</v>
      </c>
      <c r="G306">
        <v>35.820529124890399</v>
      </c>
      <c r="H306">
        <v>7.6432383531733601</v>
      </c>
      <c r="I306">
        <v>21.167845140861701</v>
      </c>
      <c r="J306">
        <v>0.46856112572147501</v>
      </c>
      <c r="K306">
        <v>1.0915882583807599</v>
      </c>
      <c r="L306">
        <v>8.7106870860140706</v>
      </c>
      <c r="M306">
        <v>179.18426074798299</v>
      </c>
      <c r="N306">
        <v>181.38817417767399</v>
      </c>
      <c r="O306">
        <v>1.3941604228243101</v>
      </c>
      <c r="P306">
        <v>2.7307729423561899</v>
      </c>
      <c r="Q306">
        <v>42.893157058207798</v>
      </c>
      <c r="R306">
        <v>15.8183072909481</v>
      </c>
      <c r="S306">
        <v>18.0525698146674</v>
      </c>
      <c r="T306">
        <v>27.528278752731499</v>
      </c>
      <c r="U306">
        <v>24.288908894873799</v>
      </c>
      <c r="V306">
        <v>24.321146376203401</v>
      </c>
      <c r="W306">
        <v>2.7307729423561899</v>
      </c>
    </row>
    <row r="307" spans="1:23" x14ac:dyDescent="0.2">
      <c r="A307" t="s">
        <v>295</v>
      </c>
      <c r="B307">
        <v>73.293262715372293</v>
      </c>
      <c r="C307">
        <v>3.1608801981793202</v>
      </c>
      <c r="D307">
        <v>78.919301046462294</v>
      </c>
      <c r="E307">
        <v>83.143288410320295</v>
      </c>
      <c r="F307">
        <v>1.9808379182268501</v>
      </c>
      <c r="G307">
        <v>34.124592536932802</v>
      </c>
      <c r="H307">
        <v>7.44378845561</v>
      </c>
      <c r="I307">
        <v>21.063446635697701</v>
      </c>
      <c r="J307">
        <v>0.40571938392176199</v>
      </c>
      <c r="K307">
        <v>2.1511666051660301</v>
      </c>
      <c r="L307">
        <v>8.92478376193462</v>
      </c>
      <c r="M307">
        <v>176.32158142712601</v>
      </c>
      <c r="N307">
        <v>184.751189517916</v>
      </c>
      <c r="O307">
        <v>2.0791610522248498</v>
      </c>
      <c r="P307">
        <v>2.7307729423561899</v>
      </c>
      <c r="Q307">
        <v>48.360186906702403</v>
      </c>
      <c r="R307">
        <v>15.987357973467001</v>
      </c>
      <c r="S307">
        <v>21.4105471810491</v>
      </c>
      <c r="T307">
        <v>25.474437591549801</v>
      </c>
      <c r="U307">
        <v>24.751363842943402</v>
      </c>
      <c r="V307">
        <v>27.878724704454299</v>
      </c>
      <c r="W307">
        <v>2.7307729423561899</v>
      </c>
    </row>
    <row r="308" spans="1:23" x14ac:dyDescent="0.2">
      <c r="A308" t="s">
        <v>296</v>
      </c>
      <c r="B308">
        <v>75.620358372578494</v>
      </c>
      <c r="C308">
        <v>3.0239563945676502</v>
      </c>
      <c r="D308">
        <v>73.664106581804106</v>
      </c>
      <c r="E308">
        <v>73.788916707420796</v>
      </c>
      <c r="F308">
        <v>1.7979046280303901</v>
      </c>
      <c r="G308">
        <v>34.977830761400703</v>
      </c>
      <c r="H308">
        <v>7.4168743752654098</v>
      </c>
      <c r="I308">
        <v>20.829111102664299</v>
      </c>
      <c r="J308">
        <v>0.44706026109728703</v>
      </c>
      <c r="K308">
        <v>1.2490009281666099</v>
      </c>
      <c r="L308">
        <v>8.5122852205820099</v>
      </c>
      <c r="M308">
        <v>162.00799233095199</v>
      </c>
      <c r="N308">
        <v>157.87718384546301</v>
      </c>
      <c r="O308">
        <v>1.9318547676392099</v>
      </c>
      <c r="P308">
        <v>2.7307729423561899</v>
      </c>
      <c r="Q308">
        <v>42.353695006382203</v>
      </c>
      <c r="R308">
        <v>15.3359096124749</v>
      </c>
      <c r="S308">
        <v>17.939596722155901</v>
      </c>
      <c r="T308">
        <v>25.713390112483001</v>
      </c>
      <c r="U308">
        <v>22.702583667544499</v>
      </c>
      <c r="V308">
        <v>23.981145828487499</v>
      </c>
      <c r="W308">
        <v>2.7307729423561899</v>
      </c>
    </row>
    <row r="309" spans="1:23" x14ac:dyDescent="0.2">
      <c r="A309" t="s">
        <v>297</v>
      </c>
      <c r="B309">
        <v>74.136120693822306</v>
      </c>
      <c r="C309">
        <v>2.6984013574972598</v>
      </c>
      <c r="D309">
        <v>105.00491344482801</v>
      </c>
      <c r="E309">
        <v>90.857088123907801</v>
      </c>
      <c r="F309">
        <v>1.75876969968695</v>
      </c>
      <c r="G309">
        <v>34.667366252913098</v>
      </c>
      <c r="H309">
        <v>7.54785335400826</v>
      </c>
      <c r="I309">
        <v>21.9213787826809</v>
      </c>
      <c r="J309">
        <v>0.458511456818537</v>
      </c>
      <c r="K309">
        <v>1.3944902293328301</v>
      </c>
      <c r="L309">
        <v>8.1368372674020701</v>
      </c>
      <c r="M309">
        <v>189.50722719178</v>
      </c>
      <c r="N309">
        <v>178.95078481789301</v>
      </c>
      <c r="O309">
        <v>1.99255200862906</v>
      </c>
      <c r="P309">
        <v>2.7307729423561899</v>
      </c>
      <c r="Q309">
        <v>37.6197642411529</v>
      </c>
      <c r="R309">
        <v>15.9763399969929</v>
      </c>
      <c r="S309">
        <v>17.714289209900802</v>
      </c>
      <c r="T309">
        <v>26.505776747434901</v>
      </c>
      <c r="U309">
        <v>24.093061075941399</v>
      </c>
      <c r="V309">
        <v>23.9359259933617</v>
      </c>
      <c r="W309">
        <v>2.7307729423561899</v>
      </c>
    </row>
    <row r="310" spans="1:23" x14ac:dyDescent="0.2">
      <c r="A310" t="s">
        <v>298</v>
      </c>
      <c r="B310">
        <v>80.7450333396269</v>
      </c>
      <c r="C310">
        <v>2.7590394912825</v>
      </c>
      <c r="D310">
        <v>86.536308993222093</v>
      </c>
      <c r="E310">
        <v>81.589381707638097</v>
      </c>
      <c r="F310">
        <v>2.2145913273603202</v>
      </c>
      <c r="G310">
        <v>32.274447117758697</v>
      </c>
      <c r="H310">
        <v>8.3731013134195305</v>
      </c>
      <c r="I310">
        <v>26.413037803224601</v>
      </c>
      <c r="J310">
        <v>0.44289997478670101</v>
      </c>
      <c r="K310">
        <v>1.26269413052402</v>
      </c>
      <c r="L310">
        <v>8.7958815126893093</v>
      </c>
      <c r="M310">
        <v>212.13156315133699</v>
      </c>
      <c r="N310">
        <v>201.642003738532</v>
      </c>
      <c r="O310">
        <v>1.9335726484499101</v>
      </c>
      <c r="P310">
        <v>2.7307729423561899</v>
      </c>
      <c r="Q310">
        <v>45.298015651812101</v>
      </c>
      <c r="R310">
        <v>19.9962929583758</v>
      </c>
      <c r="S310">
        <v>23.797845611121399</v>
      </c>
      <c r="T310">
        <v>25.0424474802379</v>
      </c>
      <c r="U310">
        <v>25.3621325535509</v>
      </c>
      <c r="V310">
        <v>31.3459493405866</v>
      </c>
      <c r="W310">
        <v>2.7307729423561899</v>
      </c>
    </row>
    <row r="311" spans="1:23" x14ac:dyDescent="0.2">
      <c r="A311" t="s">
        <v>299</v>
      </c>
      <c r="B311">
        <v>83.765494420988702</v>
      </c>
      <c r="C311">
        <v>2.9364632710745999</v>
      </c>
      <c r="D311">
        <v>68.340541408278099</v>
      </c>
      <c r="E311">
        <v>75.5565989682718</v>
      </c>
      <c r="F311">
        <v>2.7639731783033401</v>
      </c>
      <c r="G311">
        <v>30.746686504361399</v>
      </c>
      <c r="H311">
        <v>7.00491068428384</v>
      </c>
      <c r="I311">
        <v>22.598119034153498</v>
      </c>
      <c r="J311">
        <v>0.47268068171409799</v>
      </c>
      <c r="K311">
        <v>1.7435218064720499</v>
      </c>
      <c r="L311">
        <v>8.1620808612816802</v>
      </c>
      <c r="M311">
        <v>199.54113631585801</v>
      </c>
      <c r="N311">
        <v>192.370936097396</v>
      </c>
      <c r="O311">
        <v>1.3663809939136</v>
      </c>
      <c r="P311">
        <v>2.7307729423561899</v>
      </c>
      <c r="Q311">
        <v>29.3673053623702</v>
      </c>
      <c r="R311">
        <v>17.1835096397839</v>
      </c>
      <c r="S311">
        <v>18.019710370274002</v>
      </c>
      <c r="T311">
        <v>22.4801144781127</v>
      </c>
      <c r="U311">
        <v>27.385947397533599</v>
      </c>
      <c r="V311">
        <v>24.1546732944275</v>
      </c>
      <c r="W311">
        <v>2.7307729423561899</v>
      </c>
    </row>
    <row r="312" spans="1:23" x14ac:dyDescent="0.2">
      <c r="A312" t="s">
        <v>300</v>
      </c>
      <c r="B312">
        <v>68.405428958294294</v>
      </c>
      <c r="C312">
        <v>2.8168114679471001</v>
      </c>
      <c r="D312">
        <v>98.251139974839901</v>
      </c>
      <c r="E312">
        <v>67.494328230914604</v>
      </c>
      <c r="F312">
        <v>1.42149238268786</v>
      </c>
      <c r="G312">
        <v>34.2194414215029</v>
      </c>
      <c r="H312">
        <v>6.1847308323744397</v>
      </c>
      <c r="I312">
        <v>17.333319421217599</v>
      </c>
      <c r="J312">
        <v>0.49335298172773201</v>
      </c>
      <c r="K312">
        <v>1.99641775638589</v>
      </c>
      <c r="L312">
        <v>7.8948048507047499</v>
      </c>
      <c r="M312">
        <v>159.03516954203499</v>
      </c>
      <c r="N312">
        <v>159.886927029394</v>
      </c>
      <c r="O312">
        <v>1.5359744172652801</v>
      </c>
      <c r="P312">
        <v>2.7307729423561899</v>
      </c>
      <c r="Q312">
        <v>29.7673716706046</v>
      </c>
      <c r="R312">
        <v>12.241595558206299</v>
      </c>
      <c r="S312">
        <v>13.4151608661887</v>
      </c>
      <c r="T312">
        <v>26.469935143404001</v>
      </c>
      <c r="U312">
        <v>24.612632500217099</v>
      </c>
      <c r="V312">
        <v>18.755163951045901</v>
      </c>
      <c r="W312">
        <v>2.7307729423561899</v>
      </c>
    </row>
    <row r="313" spans="1:23" x14ac:dyDescent="0.2">
      <c r="A313" t="s">
        <v>301</v>
      </c>
      <c r="B313">
        <v>64.535321635891194</v>
      </c>
      <c r="C313">
        <v>2.26403140492733</v>
      </c>
      <c r="D313">
        <v>82.045137883416899</v>
      </c>
      <c r="E313">
        <v>83.228840345299901</v>
      </c>
      <c r="F313">
        <v>2.0699485650770999</v>
      </c>
      <c r="G313">
        <v>32.369035423458598</v>
      </c>
      <c r="H313">
        <v>6.4016741684628897</v>
      </c>
      <c r="I313">
        <v>19.674925024543199</v>
      </c>
      <c r="J313">
        <v>0.53490294973631103</v>
      </c>
      <c r="K313">
        <v>1.42319375903564</v>
      </c>
      <c r="L313">
        <v>8.1356084558547206</v>
      </c>
      <c r="M313">
        <v>140.23648319592499</v>
      </c>
      <c r="N313">
        <v>138.048845472609</v>
      </c>
      <c r="O313">
        <v>2.13807728970809</v>
      </c>
      <c r="P313">
        <v>2.7307729423561899</v>
      </c>
      <c r="Q313">
        <v>36.8587573489881</v>
      </c>
      <c r="R313">
        <v>14.7376608738883</v>
      </c>
      <c r="S313">
        <v>13.7708668458455</v>
      </c>
      <c r="T313">
        <v>24.134512975306102</v>
      </c>
      <c r="U313">
        <v>20.987043014076999</v>
      </c>
      <c r="V313">
        <v>19.127721967788801</v>
      </c>
      <c r="W313">
        <v>2.7307729423561899</v>
      </c>
    </row>
    <row r="314" spans="1:23" x14ac:dyDescent="0.2">
      <c r="A314" t="s">
        <v>302</v>
      </c>
      <c r="B314">
        <v>68.025715452540197</v>
      </c>
      <c r="C314">
        <v>2.49224515032448</v>
      </c>
      <c r="D314">
        <v>105.305333943509</v>
      </c>
      <c r="E314">
        <v>107.10366201515301</v>
      </c>
      <c r="F314">
        <v>1.7174102204382999</v>
      </c>
      <c r="G314">
        <v>31.606584670808001</v>
      </c>
      <c r="H314">
        <v>6.5439464763358703</v>
      </c>
      <c r="I314">
        <v>20.953439911657501</v>
      </c>
      <c r="J314">
        <v>0.56934345179211399</v>
      </c>
      <c r="K314">
        <v>1.2229187267306001</v>
      </c>
      <c r="L314">
        <v>7.9002800623581999</v>
      </c>
      <c r="M314">
        <v>165.39020788462901</v>
      </c>
      <c r="N314">
        <v>169.91861280883501</v>
      </c>
      <c r="O314">
        <v>1.42807962820186</v>
      </c>
      <c r="P314">
        <v>2.7307729423561899</v>
      </c>
      <c r="Q314">
        <v>34.582705358297702</v>
      </c>
      <c r="R314">
        <v>14.9251694372364</v>
      </c>
      <c r="S314">
        <v>11.8992715027653</v>
      </c>
      <c r="T314">
        <v>24.0977773637863</v>
      </c>
      <c r="U314">
        <v>22.7849206149195</v>
      </c>
      <c r="V314">
        <v>16.905809878555001</v>
      </c>
      <c r="W314">
        <v>2.7307729423561899</v>
      </c>
    </row>
    <row r="315" spans="1:23" x14ac:dyDescent="0.2">
      <c r="A315" t="s">
        <v>303</v>
      </c>
      <c r="B315">
        <v>80.805946847887697</v>
      </c>
      <c r="C315">
        <v>2.1784872707062801</v>
      </c>
      <c r="D315">
        <v>101.269429726623</v>
      </c>
      <c r="E315">
        <v>104.052719776986</v>
      </c>
      <c r="F315">
        <v>2.0345143651284299</v>
      </c>
      <c r="G315">
        <v>27.827461732172399</v>
      </c>
      <c r="H315">
        <v>3.9818649372069701</v>
      </c>
      <c r="I315">
        <v>9.7851760807568802</v>
      </c>
      <c r="J315">
        <v>0.40728923198424599</v>
      </c>
      <c r="K315">
        <v>3.2123155919386499</v>
      </c>
      <c r="L315">
        <v>6.5827742440763704</v>
      </c>
      <c r="M315">
        <v>199.16289153009899</v>
      </c>
      <c r="N315">
        <v>197.21559803338201</v>
      </c>
      <c r="O315">
        <v>1.5899771040149</v>
      </c>
      <c r="P315">
        <v>2.7307729423561899</v>
      </c>
      <c r="Q315">
        <v>14.839020772113701</v>
      </c>
      <c r="R315">
        <v>6.5965482216884102</v>
      </c>
      <c r="S315">
        <v>11.4384120323028</v>
      </c>
      <c r="T315">
        <v>22.144648881464299</v>
      </c>
      <c r="U315">
        <v>25.662110185290199</v>
      </c>
      <c r="V315">
        <v>16.170154236872701</v>
      </c>
      <c r="W315">
        <v>2.7307729423561899</v>
      </c>
    </row>
    <row r="316" spans="1:23" x14ac:dyDescent="0.2">
      <c r="A316" t="s">
        <v>304</v>
      </c>
      <c r="B316">
        <v>84.632509035885903</v>
      </c>
      <c r="C316">
        <v>2.2266558989067402</v>
      </c>
      <c r="D316">
        <v>105.863509760512</v>
      </c>
      <c r="E316">
        <v>92.496962115557906</v>
      </c>
      <c r="F316">
        <v>0.88002118467225698</v>
      </c>
      <c r="G316">
        <v>34.077100688438598</v>
      </c>
      <c r="H316">
        <v>6.43378359344816</v>
      </c>
      <c r="I316">
        <v>18.629335787571801</v>
      </c>
      <c r="J316">
        <v>0.48394745084986501</v>
      </c>
      <c r="K316">
        <v>1.2454968033245699</v>
      </c>
      <c r="L316">
        <v>8.6629095413410102</v>
      </c>
      <c r="M316">
        <v>162.62290622939901</v>
      </c>
      <c r="N316">
        <v>163.53982901921501</v>
      </c>
      <c r="O316">
        <v>2.0379848634784401</v>
      </c>
      <c r="P316">
        <v>2.7307729423561899</v>
      </c>
      <c r="Q316">
        <v>36.784179746398799</v>
      </c>
      <c r="R316">
        <v>13.5033026653789</v>
      </c>
      <c r="S316">
        <v>15.1120797805058</v>
      </c>
      <c r="T316">
        <v>24.574583880146001</v>
      </c>
      <c r="U316">
        <v>22.986719082791801</v>
      </c>
      <c r="V316">
        <v>20.5624124184259</v>
      </c>
      <c r="W316">
        <v>2.7307729423561899</v>
      </c>
    </row>
    <row r="317" spans="1:23" x14ac:dyDescent="0.2">
      <c r="A317" t="s">
        <v>305</v>
      </c>
      <c r="B317">
        <v>80.513266829920795</v>
      </c>
      <c r="C317">
        <v>3.0036147248197298</v>
      </c>
      <c r="D317">
        <v>111.34770319432999</v>
      </c>
      <c r="E317">
        <v>102.913698159199</v>
      </c>
      <c r="F317">
        <v>1.96712430382984</v>
      </c>
      <c r="G317">
        <v>35.589083347945099</v>
      </c>
      <c r="H317">
        <v>8.9230179708992594</v>
      </c>
      <c r="I317">
        <v>24.940972580841098</v>
      </c>
      <c r="J317">
        <v>0.48101025142040799</v>
      </c>
      <c r="K317">
        <v>1.4533887414061299</v>
      </c>
      <c r="L317">
        <v>8.8998412665410296</v>
      </c>
      <c r="M317">
        <v>192.69464515567901</v>
      </c>
      <c r="N317">
        <v>186.35433309507701</v>
      </c>
      <c r="O317">
        <v>1.7493518471663401</v>
      </c>
      <c r="P317">
        <v>2.7307729423561899</v>
      </c>
      <c r="Q317">
        <v>52.039739375333603</v>
      </c>
      <c r="R317">
        <v>18.996537531016902</v>
      </c>
      <c r="S317">
        <v>19.362177596720301</v>
      </c>
      <c r="T317">
        <v>28.692391675162298</v>
      </c>
      <c r="U317">
        <v>23.113874877015</v>
      </c>
      <c r="V317">
        <v>25.7601489954057</v>
      </c>
      <c r="W317">
        <v>2.7307729423561899</v>
      </c>
    </row>
    <row r="318" spans="1:23" x14ac:dyDescent="0.2">
      <c r="A318" t="s">
        <v>306</v>
      </c>
      <c r="B318">
        <v>81.237289608092894</v>
      </c>
      <c r="C318">
        <v>3.1236006185386702</v>
      </c>
      <c r="D318">
        <v>97.113987793019405</v>
      </c>
      <c r="E318">
        <v>88.665993671404607</v>
      </c>
      <c r="F318">
        <v>2.14776230397062</v>
      </c>
      <c r="G318">
        <v>34.345237275919096</v>
      </c>
      <c r="H318">
        <v>6.69393800837108</v>
      </c>
      <c r="I318">
        <v>19.048151985803301</v>
      </c>
      <c r="J318">
        <v>0.460542786266747</v>
      </c>
      <c r="K318">
        <v>3.25841227356397</v>
      </c>
      <c r="L318">
        <v>8.0826515465042004</v>
      </c>
      <c r="M318">
        <v>184.43772592834</v>
      </c>
      <c r="N318">
        <v>187.110796386603</v>
      </c>
      <c r="O318">
        <v>1.6965605725117301</v>
      </c>
      <c r="P318">
        <v>2.7307729423561899</v>
      </c>
      <c r="Q318">
        <v>29.501257652383899</v>
      </c>
      <c r="R318">
        <v>14.3114943827074</v>
      </c>
      <c r="S318">
        <v>16.609360910218999</v>
      </c>
      <c r="T318">
        <v>26.440671494928299</v>
      </c>
      <c r="U318">
        <v>25.5155656428032</v>
      </c>
      <c r="V318">
        <v>22.318498101617401</v>
      </c>
      <c r="W318">
        <v>2.7307729423561899</v>
      </c>
    </row>
    <row r="319" spans="1:23" x14ac:dyDescent="0.2">
      <c r="A319" t="s">
        <v>307</v>
      </c>
      <c r="B319">
        <v>77.251206333323793</v>
      </c>
      <c r="C319">
        <v>2.7018676958772501</v>
      </c>
      <c r="D319">
        <v>63.292785618088097</v>
      </c>
      <c r="E319">
        <v>57.146493227845802</v>
      </c>
      <c r="F319">
        <v>2.564280553223</v>
      </c>
      <c r="G319">
        <v>29.925488450908901</v>
      </c>
      <c r="H319">
        <v>4.8717635448998502</v>
      </c>
      <c r="I319">
        <v>15.316394666986699</v>
      </c>
      <c r="J319">
        <v>0.43924328524907102</v>
      </c>
      <c r="K319">
        <v>1.46557216206942</v>
      </c>
      <c r="L319">
        <v>7.7298347652150898</v>
      </c>
      <c r="M319">
        <v>162.32104639458001</v>
      </c>
      <c r="N319">
        <v>164.50509726432401</v>
      </c>
      <c r="O319">
        <v>1.4188041679610699</v>
      </c>
      <c r="P319">
        <v>2.7307729423561899</v>
      </c>
      <c r="Q319">
        <v>23.129846450760599</v>
      </c>
      <c r="R319">
        <v>11.126973790756599</v>
      </c>
      <c r="S319">
        <v>13.979834499083999</v>
      </c>
      <c r="T319">
        <v>21.6211363060665</v>
      </c>
      <c r="U319">
        <v>21.924776174990399</v>
      </c>
      <c r="V319">
        <v>18.9557948647853</v>
      </c>
      <c r="W319">
        <v>2.7307729423561899</v>
      </c>
    </row>
    <row r="320" spans="1:23" x14ac:dyDescent="0.2">
      <c r="A320" t="s">
        <v>308</v>
      </c>
      <c r="B320">
        <v>76.658845938177294</v>
      </c>
      <c r="C320">
        <v>2.7817963844274098</v>
      </c>
      <c r="D320">
        <v>71.466468189200995</v>
      </c>
      <c r="E320">
        <v>66.451261693966302</v>
      </c>
      <c r="F320">
        <v>2.2528044508747498</v>
      </c>
      <c r="G320">
        <v>34.547016326854603</v>
      </c>
      <c r="H320">
        <v>7.3024015319478996</v>
      </c>
      <c r="I320">
        <v>21.389178547288498</v>
      </c>
      <c r="J320">
        <v>0.507267330174903</v>
      </c>
      <c r="K320">
        <v>1.10418205323939</v>
      </c>
      <c r="L320">
        <v>8.8749863400676094</v>
      </c>
      <c r="M320">
        <v>198.71994800045599</v>
      </c>
      <c r="N320">
        <v>197.163406347386</v>
      </c>
      <c r="O320">
        <v>1.5095937059156599</v>
      </c>
      <c r="P320">
        <v>2.7307729423561899</v>
      </c>
      <c r="Q320">
        <v>41.5555866968744</v>
      </c>
      <c r="R320">
        <v>15.7605997796149</v>
      </c>
      <c r="S320">
        <v>15.217970999114099</v>
      </c>
      <c r="T320">
        <v>25.7904841497825</v>
      </c>
      <c r="U320">
        <v>24.6006781896447</v>
      </c>
      <c r="V320">
        <v>20.654585790804699</v>
      </c>
      <c r="W320">
        <v>2.7307729423561899</v>
      </c>
    </row>
    <row r="321" spans="1:23" x14ac:dyDescent="0.2">
      <c r="A321" t="s">
        <v>309</v>
      </c>
      <c r="B321">
        <v>54.729820700151798</v>
      </c>
      <c r="C321">
        <v>1.8057575476932901</v>
      </c>
      <c r="D321">
        <v>111.784475198533</v>
      </c>
      <c r="E321">
        <v>137.09281660391801</v>
      </c>
      <c r="F321">
        <v>1.41089786085726</v>
      </c>
      <c r="G321">
        <v>34.113883313113902</v>
      </c>
      <c r="H321">
        <v>8.3899582036541496</v>
      </c>
      <c r="I321">
        <v>24.940419039053001</v>
      </c>
      <c r="J321">
        <v>0.51290375856167902</v>
      </c>
      <c r="K321">
        <v>1.42082218956599</v>
      </c>
      <c r="L321">
        <v>7.9322634589422201</v>
      </c>
      <c r="M321">
        <v>188.46577281523901</v>
      </c>
      <c r="N321">
        <v>186.55933342879999</v>
      </c>
      <c r="O321">
        <v>1.7132129772857501</v>
      </c>
      <c r="P321">
        <v>2.7307729423561899</v>
      </c>
      <c r="Q321">
        <v>33.301016624580903</v>
      </c>
      <c r="R321">
        <v>18.104163144094901</v>
      </c>
      <c r="S321">
        <v>15.477513383275699</v>
      </c>
      <c r="T321">
        <v>26.0164477778216</v>
      </c>
      <c r="U321">
        <v>24.852264653944701</v>
      </c>
      <c r="V321">
        <v>21.315728141356399</v>
      </c>
      <c r="W321">
        <v>2.7307729423561899</v>
      </c>
    </row>
    <row r="322" spans="1:23" x14ac:dyDescent="0.2">
      <c r="A322" t="s">
        <v>310</v>
      </c>
      <c r="B322">
        <v>75.822962447089296</v>
      </c>
      <c r="C322">
        <v>3.1037378547668402</v>
      </c>
      <c r="D322">
        <v>70.846579193689493</v>
      </c>
      <c r="E322">
        <v>67.531383299845203</v>
      </c>
      <c r="F322">
        <v>2.1594563465047401</v>
      </c>
      <c r="G322">
        <v>32.129142526660097</v>
      </c>
      <c r="H322">
        <v>7.5980149376312296</v>
      </c>
      <c r="I322">
        <v>23.819853969218599</v>
      </c>
      <c r="J322">
        <v>0.50470931444113298</v>
      </c>
      <c r="K322">
        <v>1.1404176218386901</v>
      </c>
      <c r="L322">
        <v>8.7726875210308997</v>
      </c>
      <c r="M322">
        <v>170.93488317888799</v>
      </c>
      <c r="N322">
        <v>164.809991384927</v>
      </c>
      <c r="O322">
        <v>1.3318136667821801</v>
      </c>
      <c r="P322">
        <v>2.7307729423561899</v>
      </c>
      <c r="Q322">
        <v>41.457612621155299</v>
      </c>
      <c r="R322">
        <v>18.676992554255001</v>
      </c>
      <c r="S322">
        <v>16.193807163118599</v>
      </c>
      <c r="T322">
        <v>23.747252142050201</v>
      </c>
      <c r="U322">
        <v>24.886509134023299</v>
      </c>
      <c r="V322">
        <v>21.516736089681899</v>
      </c>
      <c r="W322">
        <v>2.7307729423561899</v>
      </c>
    </row>
    <row r="323" spans="1:23" x14ac:dyDescent="0.2">
      <c r="A323" t="s">
        <v>311</v>
      </c>
      <c r="B323">
        <v>81.695904183770807</v>
      </c>
      <c r="C323">
        <v>2.6836999774018899</v>
      </c>
      <c r="D323">
        <v>104.77939722075701</v>
      </c>
      <c r="E323">
        <v>103.959153613927</v>
      </c>
      <c r="F323">
        <v>1.77038286098645</v>
      </c>
      <c r="G323">
        <v>33.582094452971198</v>
      </c>
      <c r="H323">
        <v>8.6046831701985003</v>
      </c>
      <c r="I323">
        <v>25.6026573708101</v>
      </c>
      <c r="J323">
        <v>0.499456542733972</v>
      </c>
      <c r="K323">
        <v>1.71816614850847</v>
      </c>
      <c r="L323">
        <v>8.6486897457336198</v>
      </c>
      <c r="M323">
        <v>194.592187168371</v>
      </c>
      <c r="N323">
        <v>188.277808685465</v>
      </c>
      <c r="O323">
        <v>1.70560088428686</v>
      </c>
      <c r="P323">
        <v>2.7307729423561899</v>
      </c>
      <c r="Q323">
        <v>46.838366555959603</v>
      </c>
      <c r="R323">
        <v>19.716841998591601</v>
      </c>
      <c r="S323">
        <v>19.6293634987492</v>
      </c>
      <c r="T323">
        <v>26.374740953665899</v>
      </c>
      <c r="U323">
        <v>24.459018984015</v>
      </c>
      <c r="V323">
        <v>25.739919570775399</v>
      </c>
      <c r="W323">
        <v>2.7307729423561899</v>
      </c>
    </row>
    <row r="324" spans="1:23" x14ac:dyDescent="0.2">
      <c r="A324" t="s">
        <v>312</v>
      </c>
      <c r="B324">
        <v>77.628226919232404</v>
      </c>
      <c r="C324">
        <v>2.8722385875758301</v>
      </c>
      <c r="D324">
        <v>92.480040822269103</v>
      </c>
      <c r="E324">
        <v>63.804515270695397</v>
      </c>
      <c r="F324">
        <v>2.6797382797085501</v>
      </c>
      <c r="G324">
        <v>37.0440379073816</v>
      </c>
      <c r="H324">
        <v>5.4080678920908696</v>
      </c>
      <c r="I324">
        <v>13.066731128332901</v>
      </c>
      <c r="J324">
        <v>0.33778042967149402</v>
      </c>
      <c r="K324">
        <v>2.9441488803294802</v>
      </c>
      <c r="L324">
        <v>7.5751748723727799</v>
      </c>
      <c r="M324">
        <v>179.102040389596</v>
      </c>
      <c r="N324">
        <v>182.39017549894001</v>
      </c>
      <c r="O324">
        <v>1.6388508833450499</v>
      </c>
      <c r="P324">
        <v>2.7307729423561899</v>
      </c>
      <c r="Q324">
        <v>22.6722956239092</v>
      </c>
      <c r="R324">
        <v>9.4041297056654898</v>
      </c>
      <c r="S324">
        <v>18.620777803695201</v>
      </c>
      <c r="T324">
        <v>29.112153255034698</v>
      </c>
      <c r="U324">
        <v>26.741062085234699</v>
      </c>
      <c r="V324">
        <v>25.027957455149998</v>
      </c>
      <c r="W324">
        <v>2.7307729423561899</v>
      </c>
    </row>
    <row r="325" spans="1:23" x14ac:dyDescent="0.2">
      <c r="A325" t="s">
        <v>313</v>
      </c>
      <c r="B325">
        <v>83.302212016286504</v>
      </c>
      <c r="C325">
        <v>3.0909517635231301</v>
      </c>
      <c r="D325">
        <v>117.85623777196599</v>
      </c>
      <c r="E325">
        <v>107.052832873119</v>
      </c>
      <c r="F325">
        <v>2.27242116807358</v>
      </c>
      <c r="G325">
        <v>35.046113585666198</v>
      </c>
      <c r="H325">
        <v>9.0680090908215991</v>
      </c>
      <c r="I325">
        <v>25.771370992618699</v>
      </c>
      <c r="J325">
        <v>0.39773519204181901</v>
      </c>
      <c r="K325">
        <v>1.21274872434767</v>
      </c>
      <c r="L325">
        <v>8.9797834205875908</v>
      </c>
      <c r="M325">
        <v>199.04558931606999</v>
      </c>
      <c r="N325">
        <v>195.46439895915901</v>
      </c>
      <c r="O325">
        <v>1.7253338728309799</v>
      </c>
      <c r="P325">
        <v>2.7307729423561899</v>
      </c>
      <c r="Q325">
        <v>47.424810830067997</v>
      </c>
      <c r="R325">
        <v>19.705675930228999</v>
      </c>
      <c r="S325">
        <v>28.013033839101801</v>
      </c>
      <c r="T325">
        <v>27.540377811729599</v>
      </c>
      <c r="U325">
        <v>28.859231373698801</v>
      </c>
      <c r="V325">
        <v>36.337150057473998</v>
      </c>
      <c r="W325">
        <v>2.7307729423561899</v>
      </c>
    </row>
    <row r="326" spans="1:23" x14ac:dyDescent="0.2">
      <c r="A326" t="s">
        <v>314</v>
      </c>
      <c r="B326">
        <v>90.437113808436294</v>
      </c>
      <c r="C326">
        <v>3.0007944512933502</v>
      </c>
      <c r="D326">
        <v>79.9336468408911</v>
      </c>
      <c r="E326">
        <v>74.850991761921904</v>
      </c>
      <c r="F326">
        <v>2.27365603575275</v>
      </c>
      <c r="G326">
        <v>37.1805075284542</v>
      </c>
      <c r="H326">
        <v>9.5402090713415504</v>
      </c>
      <c r="I326">
        <v>25.3580717651855</v>
      </c>
      <c r="J326">
        <v>0.48388536561142798</v>
      </c>
      <c r="K326">
        <v>1.7159330654243901</v>
      </c>
      <c r="L326">
        <v>8.93960856797624</v>
      </c>
      <c r="M326">
        <v>179.940153107231</v>
      </c>
      <c r="N326">
        <v>181.346986385203</v>
      </c>
      <c r="O326">
        <v>1.1723411317721799</v>
      </c>
      <c r="P326">
        <v>2.7307729423561899</v>
      </c>
      <c r="Q326">
        <v>47.123710790776101</v>
      </c>
      <c r="R326">
        <v>19.924570837105598</v>
      </c>
      <c r="S326">
        <v>19.0435947982774</v>
      </c>
      <c r="T326">
        <v>29.3671517692134</v>
      </c>
      <c r="U326">
        <v>25.9129929610028</v>
      </c>
      <c r="V326">
        <v>24.763177580841099</v>
      </c>
      <c r="W326">
        <v>2.7307729423561899</v>
      </c>
    </row>
    <row r="327" spans="1:23" x14ac:dyDescent="0.2">
      <c r="A327" t="s">
        <v>315</v>
      </c>
      <c r="B327">
        <v>74.190874646672199</v>
      </c>
      <c r="C327">
        <v>3.0081815481140199</v>
      </c>
      <c r="D327">
        <v>53.913673460209303</v>
      </c>
      <c r="E327">
        <v>60.0217527295043</v>
      </c>
      <c r="F327">
        <v>2.7914314837301801</v>
      </c>
      <c r="G327">
        <v>33.935007069910199</v>
      </c>
      <c r="H327">
        <v>7.7988267147338703</v>
      </c>
      <c r="I327">
        <v>22.712136215606201</v>
      </c>
      <c r="J327">
        <v>0.42687343214523399</v>
      </c>
      <c r="K327">
        <v>1.4027308986779801</v>
      </c>
      <c r="L327">
        <v>7.97682338515407</v>
      </c>
      <c r="M327">
        <v>184.70097589887399</v>
      </c>
      <c r="N327">
        <v>191.903210521711</v>
      </c>
      <c r="O327">
        <v>1.3857092118841099</v>
      </c>
      <c r="P327">
        <v>2.7307729423561899</v>
      </c>
      <c r="Q327">
        <v>35.779910222780202</v>
      </c>
      <c r="R327">
        <v>17.638241548533301</v>
      </c>
      <c r="S327">
        <v>21.500926757888799</v>
      </c>
      <c r="T327">
        <v>26.6951060155614</v>
      </c>
      <c r="U327">
        <v>24.952736351999299</v>
      </c>
      <c r="V327">
        <v>28.0677939394497</v>
      </c>
      <c r="W327">
        <v>2.7307729423561899</v>
      </c>
    </row>
    <row r="328" spans="1:23" x14ac:dyDescent="0.2">
      <c r="A328" t="s">
        <v>316</v>
      </c>
      <c r="B328">
        <v>76.471847035806803</v>
      </c>
      <c r="C328">
        <v>3.1758372869650699</v>
      </c>
      <c r="D328">
        <v>74.679440181563507</v>
      </c>
      <c r="E328">
        <v>71.821283138245207</v>
      </c>
      <c r="F328">
        <v>2.0637080444727598</v>
      </c>
      <c r="G328">
        <v>30.4146325056611</v>
      </c>
      <c r="H328">
        <v>6.3881320558642498</v>
      </c>
      <c r="I328">
        <v>20.117515987299502</v>
      </c>
      <c r="J328">
        <v>0.44668013327762601</v>
      </c>
      <c r="K328">
        <v>2.0900008544024802</v>
      </c>
      <c r="L328">
        <v>8.8745197647894507</v>
      </c>
      <c r="M328">
        <v>156.95734248809899</v>
      </c>
      <c r="N328">
        <v>155.68535440572299</v>
      </c>
      <c r="O328">
        <v>2.02494804575998</v>
      </c>
      <c r="P328">
        <v>2.7307729423561899</v>
      </c>
      <c r="Q328">
        <v>34.473952047588099</v>
      </c>
      <c r="R328">
        <v>15.043118410612401</v>
      </c>
      <c r="S328">
        <v>18.4722983906269</v>
      </c>
      <c r="T328">
        <v>22.039142493365301</v>
      </c>
      <c r="U328">
        <v>23.632793651899199</v>
      </c>
      <c r="V328">
        <v>24.3565447470789</v>
      </c>
      <c r="W328">
        <v>2.7307729423561899</v>
      </c>
    </row>
    <row r="329" spans="1:23" x14ac:dyDescent="0.2">
      <c r="A329" t="s">
        <v>317</v>
      </c>
      <c r="B329">
        <v>72.1787663027158</v>
      </c>
      <c r="C329">
        <v>2.5313634828786098</v>
      </c>
      <c r="D329">
        <v>124.030830787158</v>
      </c>
      <c r="E329">
        <v>111.181199456581</v>
      </c>
      <c r="F329">
        <v>1.1390011303046099</v>
      </c>
      <c r="G329">
        <v>33.937754264416199</v>
      </c>
      <c r="H329">
        <v>8.1884534692621997</v>
      </c>
      <c r="I329">
        <v>24.2626335944225</v>
      </c>
      <c r="J329">
        <v>0.52808569452169296</v>
      </c>
      <c r="K329">
        <v>1.2370416917168101</v>
      </c>
      <c r="L329">
        <v>8.7296964855138004</v>
      </c>
      <c r="M329">
        <v>201.56168787767101</v>
      </c>
      <c r="N329">
        <v>187.245693200842</v>
      </c>
      <c r="O329">
        <v>1.65730034900449</v>
      </c>
      <c r="P329">
        <v>2.7307729423561899</v>
      </c>
      <c r="Q329">
        <v>37.983033234258599</v>
      </c>
      <c r="R329">
        <v>17.7500930444834</v>
      </c>
      <c r="S329">
        <v>15.4147791351904</v>
      </c>
      <c r="T329">
        <v>26.169957207438301</v>
      </c>
      <c r="U329">
        <v>23.927575065236699</v>
      </c>
      <c r="V329">
        <v>21.182974904130301</v>
      </c>
      <c r="W329">
        <v>2.7307729423561899</v>
      </c>
    </row>
    <row r="330" spans="1:23" x14ac:dyDescent="0.2">
      <c r="A330" t="s">
        <v>318</v>
      </c>
      <c r="B330">
        <v>76.986918641978306</v>
      </c>
      <c r="C330">
        <v>2.7650152793170499</v>
      </c>
      <c r="D330">
        <v>52.058687397753097</v>
      </c>
      <c r="E330">
        <v>44.138166505897203</v>
      </c>
      <c r="F330">
        <v>2.9429301844372699</v>
      </c>
      <c r="G330">
        <v>37.083733906891197</v>
      </c>
      <c r="H330">
        <v>8.5031261666429803</v>
      </c>
      <c r="I330">
        <v>22.750319555001699</v>
      </c>
      <c r="J330">
        <v>0.432191321511674</v>
      </c>
      <c r="K330">
        <v>1.20078928933816</v>
      </c>
      <c r="L330">
        <v>8.57261376734529</v>
      </c>
      <c r="M330">
        <v>176.29771876383401</v>
      </c>
      <c r="N330">
        <v>169.21889736576</v>
      </c>
      <c r="O330">
        <v>1.76597949506758</v>
      </c>
      <c r="P330">
        <v>2.7307729423561899</v>
      </c>
      <c r="Q330">
        <v>39.507087575589097</v>
      </c>
      <c r="R330">
        <v>16.995638511356098</v>
      </c>
      <c r="S330">
        <v>21.574199922300501</v>
      </c>
      <c r="T330">
        <v>28.6643042026427</v>
      </c>
      <c r="U330">
        <v>24.423976282046699</v>
      </c>
      <c r="V330">
        <v>28.113792737960701</v>
      </c>
      <c r="W330">
        <v>2.7307729423561899</v>
      </c>
    </row>
    <row r="331" spans="1:23" x14ac:dyDescent="0.2">
      <c r="A331" t="s">
        <v>319</v>
      </c>
      <c r="B331">
        <v>78.725876025932806</v>
      </c>
      <c r="C331">
        <v>2.9768496664824502</v>
      </c>
      <c r="D331">
        <v>104.207537299501</v>
      </c>
      <c r="E331">
        <v>103.36114393755101</v>
      </c>
      <c r="F331">
        <v>1.9777622356857401</v>
      </c>
      <c r="G331">
        <v>35.8904750129471</v>
      </c>
      <c r="H331">
        <v>7.67479108213037</v>
      </c>
      <c r="I331">
        <v>21.228321341155699</v>
      </c>
      <c r="J331">
        <v>0.43823880953059102</v>
      </c>
      <c r="K331">
        <v>1.07861643249363</v>
      </c>
      <c r="L331">
        <v>8.6523045446168307</v>
      </c>
      <c r="M331">
        <v>187.365034358641</v>
      </c>
      <c r="N331">
        <v>177.94401079819201</v>
      </c>
      <c r="O331">
        <v>1.81019362377949</v>
      </c>
      <c r="P331">
        <v>2.7307729423561899</v>
      </c>
      <c r="Q331">
        <v>38.976321253730902</v>
      </c>
      <c r="R331">
        <v>15.7127011294457</v>
      </c>
      <c r="S331">
        <v>20.718974020536301</v>
      </c>
      <c r="T331">
        <v>27.610209295635201</v>
      </c>
      <c r="U331">
        <v>25.268045863855001</v>
      </c>
      <c r="V331">
        <v>27.664208741383899</v>
      </c>
      <c r="W331">
        <v>2.7307729423561899</v>
      </c>
    </row>
    <row r="332" spans="1:23" x14ac:dyDescent="0.2">
      <c r="A332" t="s">
        <v>320</v>
      </c>
      <c r="B332">
        <v>88.364573262269005</v>
      </c>
      <c r="C332">
        <v>3.0391643268703201</v>
      </c>
      <c r="D332">
        <v>85.770680269783796</v>
      </c>
      <c r="E332">
        <v>81.5052682927885</v>
      </c>
      <c r="F332">
        <v>2.30020897326972</v>
      </c>
      <c r="G332">
        <v>30.9370630573734</v>
      </c>
      <c r="H332">
        <v>8.5628538250533506</v>
      </c>
      <c r="I332">
        <v>28.533567087523899</v>
      </c>
      <c r="J332">
        <v>0.48625394368070002</v>
      </c>
      <c r="K332">
        <v>2.5875975687578099</v>
      </c>
      <c r="L332">
        <v>8.1235122786404101</v>
      </c>
      <c r="M332">
        <v>195.042460578678</v>
      </c>
      <c r="N332">
        <v>189.95992165362199</v>
      </c>
      <c r="O332">
        <v>1.57149053883449</v>
      </c>
      <c r="P332">
        <v>2.7307729423561899</v>
      </c>
      <c r="Q332">
        <v>47.339628114715502</v>
      </c>
      <c r="R332">
        <v>22.360114559368501</v>
      </c>
      <c r="S332">
        <v>20.623917068797599</v>
      </c>
      <c r="T332">
        <v>23.489018867685701</v>
      </c>
      <c r="U332">
        <v>26.171093213982001</v>
      </c>
      <c r="V332">
        <v>26.9889206304311</v>
      </c>
      <c r="W332">
        <v>2.7307729423561899</v>
      </c>
    </row>
    <row r="333" spans="1:23" x14ac:dyDescent="0.2">
      <c r="A333" t="s">
        <v>321</v>
      </c>
      <c r="B333">
        <v>80.164023926118801</v>
      </c>
      <c r="C333">
        <v>2.8293558332870599</v>
      </c>
      <c r="D333">
        <v>52.996247505401101</v>
      </c>
      <c r="E333">
        <v>55.784829298064999</v>
      </c>
      <c r="F333">
        <v>2.5904234315085799</v>
      </c>
      <c r="G333">
        <v>32.855498142516602</v>
      </c>
      <c r="H333">
        <v>5.1315443742713898</v>
      </c>
      <c r="I333">
        <v>12.5642832072821</v>
      </c>
      <c r="J333">
        <v>0.48038954611738899</v>
      </c>
      <c r="K333">
        <v>1.0757056814608601</v>
      </c>
      <c r="L333">
        <v>7.1056006347737704</v>
      </c>
      <c r="M333">
        <v>143.20607234683899</v>
      </c>
      <c r="N333">
        <v>146.26284059574201</v>
      </c>
      <c r="O333">
        <v>1.77091031635912</v>
      </c>
      <c r="P333">
        <v>2.7307729423561899</v>
      </c>
      <c r="Q333">
        <v>24.328243983316501</v>
      </c>
      <c r="R333">
        <v>8.8027909681381704</v>
      </c>
      <c r="S333">
        <v>10.051248752310499</v>
      </c>
      <c r="T333">
        <v>24.841659267261502</v>
      </c>
      <c r="U333">
        <v>21.604204797670299</v>
      </c>
      <c r="V333">
        <v>14.3285790783306</v>
      </c>
      <c r="W333">
        <v>2.7307729423561899</v>
      </c>
    </row>
    <row r="334" spans="1:23" x14ac:dyDescent="0.2">
      <c r="A334" t="s">
        <v>322</v>
      </c>
      <c r="B334">
        <v>81.182031757068103</v>
      </c>
      <c r="C334">
        <v>3.1360921591375099</v>
      </c>
      <c r="D334">
        <v>89.251758742706798</v>
      </c>
      <c r="E334">
        <v>97.387934447720895</v>
      </c>
      <c r="F334">
        <v>1.9585166634739799</v>
      </c>
      <c r="G334">
        <v>36.466309936731797</v>
      </c>
      <c r="H334">
        <v>9.3861717864973109</v>
      </c>
      <c r="I334">
        <v>25.396198192775302</v>
      </c>
      <c r="J334">
        <v>0.46356768570061702</v>
      </c>
      <c r="K334">
        <v>1.7207727261841199</v>
      </c>
      <c r="L334">
        <v>9.0347345735150295</v>
      </c>
      <c r="M334">
        <v>197.50379100598801</v>
      </c>
      <c r="N334">
        <v>191.49457776214601</v>
      </c>
      <c r="O334">
        <v>1.4709955999326001</v>
      </c>
      <c r="P334">
        <v>2.7307729423561899</v>
      </c>
      <c r="Q334">
        <v>45.690267315855202</v>
      </c>
      <c r="R334">
        <v>19.741452008499401</v>
      </c>
      <c r="S334">
        <v>20.571231194452398</v>
      </c>
      <c r="T334">
        <v>29.204803319640501</v>
      </c>
      <c r="U334">
        <v>26.179336787950401</v>
      </c>
      <c r="V334">
        <v>26.829305507627701</v>
      </c>
      <c r="W334">
        <v>2.7307729423561899</v>
      </c>
    </row>
    <row r="335" spans="1:23" x14ac:dyDescent="0.2">
      <c r="A335" t="s">
        <v>323</v>
      </c>
      <c r="B335">
        <v>77.837551903701694</v>
      </c>
      <c r="C335">
        <v>3.14878956666404</v>
      </c>
      <c r="D335">
        <v>92.493919155007106</v>
      </c>
      <c r="E335">
        <v>84.382162553266099</v>
      </c>
      <c r="F335">
        <v>1.9300485041464699</v>
      </c>
      <c r="G335">
        <v>32.495729428450403</v>
      </c>
      <c r="H335">
        <v>4.6693595496540903</v>
      </c>
      <c r="I335">
        <v>12.9794650861676</v>
      </c>
      <c r="J335">
        <v>0.37193124308672998</v>
      </c>
      <c r="K335">
        <v>2.0030713517327201</v>
      </c>
      <c r="L335">
        <v>8.1982312918605196</v>
      </c>
      <c r="M335">
        <v>171.129924115367</v>
      </c>
      <c r="N335">
        <v>171.324992981153</v>
      </c>
      <c r="O335">
        <v>1.87589742845365</v>
      </c>
      <c r="P335">
        <v>2.7307729423561899</v>
      </c>
      <c r="Q335">
        <v>31.089564083534398</v>
      </c>
      <c r="R335">
        <v>9.4939785072799605</v>
      </c>
      <c r="S335">
        <v>15.7194931753729</v>
      </c>
      <c r="T335">
        <v>25.210104781908999</v>
      </c>
      <c r="U335">
        <v>24.1336722874819</v>
      </c>
      <c r="V335">
        <v>21.301448169848999</v>
      </c>
      <c r="W335">
        <v>2.7307729423561899</v>
      </c>
    </row>
    <row r="336" spans="1:23" x14ac:dyDescent="0.2">
      <c r="A336" t="s">
        <v>324</v>
      </c>
      <c r="B336">
        <v>79.5567463136518</v>
      </c>
      <c r="C336">
        <v>2.57998922223751</v>
      </c>
      <c r="D336">
        <v>102.352643841532</v>
      </c>
      <c r="E336">
        <v>97.591447630307499</v>
      </c>
      <c r="F336">
        <v>1.44016598362587</v>
      </c>
      <c r="G336">
        <v>32.703847365361703</v>
      </c>
      <c r="H336">
        <v>5.0433476815984699</v>
      </c>
      <c r="I336">
        <v>14.771057167118901</v>
      </c>
      <c r="J336">
        <v>0.49075330451864801</v>
      </c>
      <c r="K336">
        <v>2.3569245725305601</v>
      </c>
      <c r="L336">
        <v>7.15429938104886</v>
      </c>
      <c r="M336">
        <v>187.61901619749</v>
      </c>
      <c r="N336">
        <v>167.02673859821601</v>
      </c>
      <c r="O336">
        <v>1.3530589775597901</v>
      </c>
      <c r="P336">
        <v>2.7307729423561899</v>
      </c>
      <c r="Q336">
        <v>19.414451787831499</v>
      </c>
      <c r="R336">
        <v>10.2325692720684</v>
      </c>
      <c r="S336">
        <v>12.089721642050799</v>
      </c>
      <c r="T336">
        <v>24.626175208072699</v>
      </c>
      <c r="U336">
        <v>26.690608488357601</v>
      </c>
      <c r="V336">
        <v>17.183092871848402</v>
      </c>
      <c r="W336">
        <v>2.7307729423561899</v>
      </c>
    </row>
    <row r="337" spans="1:23" x14ac:dyDescent="0.2">
      <c r="A337" t="s">
        <v>325</v>
      </c>
      <c r="B337">
        <v>82.923603989094303</v>
      </c>
      <c r="C337">
        <v>3.0315528471181699</v>
      </c>
      <c r="D337">
        <v>63.389160080560202</v>
      </c>
      <c r="E337">
        <v>66.129699632641604</v>
      </c>
      <c r="F337">
        <v>2.3656988102045302</v>
      </c>
      <c r="G337">
        <v>34.242160452118299</v>
      </c>
      <c r="H337">
        <v>6.4483072998129796</v>
      </c>
      <c r="I337">
        <v>18.280534704621399</v>
      </c>
      <c r="J337">
        <v>0.49101506915202903</v>
      </c>
      <c r="K337">
        <v>1.2683529102615301</v>
      </c>
      <c r="L337">
        <v>7.7106988913028003</v>
      </c>
      <c r="M337">
        <v>156.464958240377</v>
      </c>
      <c r="N337">
        <v>162.83764834669699</v>
      </c>
      <c r="O337">
        <v>1.3704250751756</v>
      </c>
      <c r="P337">
        <v>2.7307729423561899</v>
      </c>
      <c r="Q337">
        <v>32.808449610522302</v>
      </c>
      <c r="R337">
        <v>13.396719769628699</v>
      </c>
      <c r="S337">
        <v>15.0436139401492</v>
      </c>
      <c r="T337">
        <v>25.2303707120351</v>
      </c>
      <c r="U337">
        <v>23.563650582487799</v>
      </c>
      <c r="V337">
        <v>20.849017527272402</v>
      </c>
      <c r="W337">
        <v>2.7307729423561899</v>
      </c>
    </row>
    <row r="338" spans="1:23" x14ac:dyDescent="0.2">
      <c r="A338" t="s">
        <v>447</v>
      </c>
      <c r="B338" t="s">
        <v>476</v>
      </c>
      <c r="C338">
        <v>1.6367723724652701</v>
      </c>
      <c r="D338" t="s">
        <v>476</v>
      </c>
      <c r="E338" t="s">
        <v>476</v>
      </c>
      <c r="F338">
        <v>0.82932949609325202</v>
      </c>
      <c r="G338">
        <v>31.032342780866099</v>
      </c>
      <c r="H338">
        <v>5.8772793031451602</v>
      </c>
      <c r="I338">
        <v>18.593094380860599</v>
      </c>
      <c r="J338">
        <v>0.50296962577238102</v>
      </c>
      <c r="K338">
        <v>1.06158723395566</v>
      </c>
      <c r="L338">
        <v>7.9819252854240004</v>
      </c>
      <c r="M338">
        <v>144.14822519637099</v>
      </c>
      <c r="N338">
        <v>147.178311403859</v>
      </c>
      <c r="O338">
        <v>1.97719593145065</v>
      </c>
      <c r="P338">
        <v>2.7307729423561899</v>
      </c>
      <c r="Q338">
        <v>32.742924354628201</v>
      </c>
      <c r="R338">
        <v>13.6971279571535</v>
      </c>
      <c r="S338">
        <v>13.414359567681499</v>
      </c>
      <c r="T338">
        <v>23.121192020033501</v>
      </c>
      <c r="U338">
        <v>21.6545851139207</v>
      </c>
      <c r="V338">
        <v>18.270565361509401</v>
      </c>
      <c r="W338">
        <v>2.7307729423561899</v>
      </c>
    </row>
    <row r="339" spans="1:23" x14ac:dyDescent="0.2">
      <c r="A339" t="s">
        <v>326</v>
      </c>
      <c r="B339">
        <v>82.877046587525996</v>
      </c>
      <c r="C339">
        <v>3.0796725122547399</v>
      </c>
      <c r="D339">
        <v>59.014669065188599</v>
      </c>
      <c r="E339">
        <v>61.8260844370066</v>
      </c>
      <c r="F339">
        <v>2.2761781585756302</v>
      </c>
      <c r="G339">
        <v>36.325589211477599</v>
      </c>
      <c r="H339">
        <v>9.0884111146807403</v>
      </c>
      <c r="I339">
        <v>24.601185362280301</v>
      </c>
      <c r="J339">
        <v>0.53631538687123403</v>
      </c>
      <c r="K339">
        <v>1.5515129355338799</v>
      </c>
      <c r="L339">
        <v>8.7979818854935505</v>
      </c>
      <c r="M339">
        <v>137.59851981446599</v>
      </c>
      <c r="N339">
        <v>138.561281806002</v>
      </c>
      <c r="O339">
        <v>1.7837514743415299</v>
      </c>
      <c r="P339">
        <v>2.7307729423561899</v>
      </c>
      <c r="Q339">
        <v>43.5357986963567</v>
      </c>
      <c r="R339">
        <v>19.333661427751601</v>
      </c>
      <c r="S339">
        <v>14.7349578675581</v>
      </c>
      <c r="T339">
        <v>28.255852543791899</v>
      </c>
      <c r="U339">
        <v>24.510339047709</v>
      </c>
      <c r="V339">
        <v>20.0419790999849</v>
      </c>
      <c r="W339">
        <v>2.7307729423561899</v>
      </c>
    </row>
    <row r="340" spans="1:23" x14ac:dyDescent="0.2">
      <c r="A340" t="s">
        <v>327</v>
      </c>
      <c r="B340">
        <v>83.271135999397998</v>
      </c>
      <c r="C340">
        <v>3.0137431626579501</v>
      </c>
      <c r="D340">
        <v>85.807105403235894</v>
      </c>
      <c r="E340">
        <v>82.987787877146104</v>
      </c>
      <c r="F340">
        <v>2.1268322032176501</v>
      </c>
      <c r="G340">
        <v>33.2460442506896</v>
      </c>
      <c r="H340">
        <v>8.8631007228038907</v>
      </c>
      <c r="I340">
        <v>26.849505285010501</v>
      </c>
      <c r="J340">
        <v>0.56199480341718899</v>
      </c>
      <c r="K340">
        <v>1.1396685850077499</v>
      </c>
      <c r="L340">
        <v>8.7294624808768404</v>
      </c>
      <c r="M340">
        <v>154.28128775461499</v>
      </c>
      <c r="N340">
        <v>161.01269618829599</v>
      </c>
      <c r="O340">
        <v>1.80437467911991</v>
      </c>
      <c r="P340">
        <v>2.7307729423561899</v>
      </c>
      <c r="Q340">
        <v>51.070976731649402</v>
      </c>
      <c r="R340">
        <v>20.4438545562593</v>
      </c>
      <c r="S340">
        <v>15.0001980005748</v>
      </c>
      <c r="T340">
        <v>24.613093589972699</v>
      </c>
      <c r="U340">
        <v>24.605560656105801</v>
      </c>
      <c r="V340">
        <v>20.443266735550399</v>
      </c>
      <c r="W340">
        <v>2.7307729423561899</v>
      </c>
    </row>
    <row r="341" spans="1:23" x14ac:dyDescent="0.2">
      <c r="A341" t="s">
        <v>328</v>
      </c>
      <c r="B341">
        <v>67.164758724285903</v>
      </c>
      <c r="C341">
        <v>3.0752328096171402</v>
      </c>
      <c r="D341">
        <v>77.320997813974003</v>
      </c>
      <c r="E341">
        <v>68.208926440449602</v>
      </c>
      <c r="F341">
        <v>2.3615679089281398</v>
      </c>
      <c r="G341">
        <v>34.6083829445436</v>
      </c>
      <c r="H341">
        <v>8.0368713733777994</v>
      </c>
      <c r="I341">
        <v>23.086833606064101</v>
      </c>
      <c r="J341">
        <v>0.43200540246472002</v>
      </c>
      <c r="K341">
        <v>2.4028505439349601</v>
      </c>
      <c r="L341">
        <v>8.5635358534158197</v>
      </c>
      <c r="M341">
        <v>181.766998586776</v>
      </c>
      <c r="N341">
        <v>178.27937884887299</v>
      </c>
      <c r="O341">
        <v>2.26527629030427</v>
      </c>
      <c r="P341">
        <v>2.7307729423561899</v>
      </c>
      <c r="Q341">
        <v>38.182087793784</v>
      </c>
      <c r="R341">
        <v>17.747219520577101</v>
      </c>
      <c r="S341">
        <v>20.8891832020681</v>
      </c>
      <c r="T341">
        <v>26.015891160264399</v>
      </c>
      <c r="U341">
        <v>23.760330604476302</v>
      </c>
      <c r="V341">
        <v>26.940809217395898</v>
      </c>
      <c r="W341">
        <v>2.7307729423561899</v>
      </c>
    </row>
    <row r="342" spans="1:23" x14ac:dyDescent="0.2">
      <c r="A342" t="s">
        <v>329</v>
      </c>
      <c r="B342">
        <v>80.619268151817494</v>
      </c>
      <c r="C342">
        <v>2.87495055762199</v>
      </c>
      <c r="D342">
        <v>52.4814371686859</v>
      </c>
      <c r="E342">
        <v>54.6611964032559</v>
      </c>
      <c r="F342">
        <v>3.1385282355727702</v>
      </c>
      <c r="G342">
        <v>32.969248114134999</v>
      </c>
      <c r="H342">
        <v>6.8735722085388096</v>
      </c>
      <c r="I342">
        <v>20.297132971935898</v>
      </c>
      <c r="J342">
        <v>0.38058077552623798</v>
      </c>
      <c r="K342">
        <v>2.14302368582636</v>
      </c>
      <c r="L342">
        <v>8.9973869625032794</v>
      </c>
      <c r="M342">
        <v>181.10825343454999</v>
      </c>
      <c r="N342">
        <v>187.56518369505301</v>
      </c>
      <c r="O342">
        <v>1.70749047891703</v>
      </c>
      <c r="P342">
        <v>2.7307729423561899</v>
      </c>
      <c r="Q342">
        <v>39.876327754273902</v>
      </c>
      <c r="R342">
        <v>15.152021171434599</v>
      </c>
      <c r="S342">
        <v>24.219331855192799</v>
      </c>
      <c r="T342">
        <v>25.175756205416999</v>
      </c>
      <c r="U342">
        <v>26.991378303521401</v>
      </c>
      <c r="V342">
        <v>31.472185908617298</v>
      </c>
      <c r="W342">
        <v>2.7307729423561899</v>
      </c>
    </row>
    <row r="343" spans="1:23" x14ac:dyDescent="0.2">
      <c r="A343" t="s">
        <v>330</v>
      </c>
      <c r="B343">
        <v>63.213920964622702</v>
      </c>
      <c r="C343">
        <v>2.44111199702792</v>
      </c>
      <c r="D343">
        <v>97.698048510964995</v>
      </c>
      <c r="E343">
        <v>101.66154111354599</v>
      </c>
      <c r="F343">
        <v>1.5380126754444301</v>
      </c>
      <c r="G343">
        <v>33.667908020729897</v>
      </c>
      <c r="H343">
        <v>6.8712909420447099</v>
      </c>
      <c r="I343">
        <v>20.295039263890398</v>
      </c>
      <c r="J343">
        <v>0.49586826951699797</v>
      </c>
      <c r="K343">
        <v>1.2317334908534301</v>
      </c>
      <c r="L343">
        <v>8.4721560212720899</v>
      </c>
      <c r="M343">
        <v>159.12075266035399</v>
      </c>
      <c r="N343">
        <v>165.859027043943</v>
      </c>
      <c r="O343">
        <v>1.9619840500927701</v>
      </c>
      <c r="P343">
        <v>2.7307729423561899</v>
      </c>
      <c r="Q343">
        <v>33.6509272206806</v>
      </c>
      <c r="R343">
        <v>15.038016701749701</v>
      </c>
      <c r="S343">
        <v>15.2757252289577</v>
      </c>
      <c r="T343">
        <v>25.5129259560265</v>
      </c>
      <c r="U343">
        <v>23.608764022032901</v>
      </c>
      <c r="V343">
        <v>21.0723394384564</v>
      </c>
      <c r="W343">
        <v>2.7307729423561899</v>
      </c>
    </row>
    <row r="344" spans="1:23" x14ac:dyDescent="0.2">
      <c r="A344" t="s">
        <v>331</v>
      </c>
      <c r="B344">
        <v>72.447488965045494</v>
      </c>
      <c r="C344">
        <v>2.86060409540984</v>
      </c>
      <c r="D344">
        <v>90.872869755516703</v>
      </c>
      <c r="E344">
        <v>99.738449997406704</v>
      </c>
      <c r="F344">
        <v>2.2141379119734701</v>
      </c>
      <c r="G344">
        <v>31.374387482950802</v>
      </c>
      <c r="H344">
        <v>8.0497648565529794</v>
      </c>
      <c r="I344">
        <v>26.3822516297856</v>
      </c>
      <c r="J344">
        <v>0.51715845848015696</v>
      </c>
      <c r="K344">
        <v>1.6833349502592101</v>
      </c>
      <c r="L344">
        <v>8.5384847549442604</v>
      </c>
      <c r="M344">
        <v>199.47131986789699</v>
      </c>
      <c r="N344">
        <v>190.18053601159599</v>
      </c>
      <c r="O344">
        <v>1.17487237864438</v>
      </c>
      <c r="P344">
        <v>2.7307729423561899</v>
      </c>
      <c r="Q344">
        <v>36.686142027626403</v>
      </c>
      <c r="R344">
        <v>20.416197501678401</v>
      </c>
      <c r="S344">
        <v>17.756679202376901</v>
      </c>
      <c r="T344">
        <v>22.9324318494252</v>
      </c>
      <c r="U344">
        <v>25.191540230461399</v>
      </c>
      <c r="V344">
        <v>23.443018032774599</v>
      </c>
      <c r="W344">
        <v>2.7307729423561899</v>
      </c>
    </row>
    <row r="345" spans="1:23" x14ac:dyDescent="0.2">
      <c r="A345" t="s">
        <v>332</v>
      </c>
      <c r="B345">
        <v>82.827048596969803</v>
      </c>
      <c r="C345">
        <v>2.97436234095295</v>
      </c>
      <c r="D345">
        <v>81.035740320598194</v>
      </c>
      <c r="E345">
        <v>77.923391321576503</v>
      </c>
      <c r="F345">
        <v>2.77793902787973</v>
      </c>
      <c r="G345">
        <v>33.226267775678501</v>
      </c>
      <c r="H345">
        <v>6.8402776937048397</v>
      </c>
      <c r="I345">
        <v>20.2777703919377</v>
      </c>
      <c r="J345">
        <v>0.38854420581694499</v>
      </c>
      <c r="K345">
        <v>4.9020622802801901</v>
      </c>
      <c r="L345">
        <v>8.6411737276917897</v>
      </c>
      <c r="M345">
        <v>220.615504806313</v>
      </c>
      <c r="N345">
        <v>226.42792852871199</v>
      </c>
      <c r="O345">
        <v>1.57171593440226</v>
      </c>
      <c r="P345">
        <v>2.7307729423561899</v>
      </c>
      <c r="Q345">
        <v>33.6515177626328</v>
      </c>
      <c r="R345">
        <v>15.3220105551376</v>
      </c>
      <c r="S345">
        <v>24.355703079515902</v>
      </c>
      <c r="T345">
        <v>24.637510081660299</v>
      </c>
      <c r="U345">
        <v>24.8424698805117</v>
      </c>
      <c r="V345">
        <v>31.6077932276926</v>
      </c>
      <c r="W345">
        <v>2.7307729423561899</v>
      </c>
    </row>
    <row r="346" spans="1:23" x14ac:dyDescent="0.2">
      <c r="A346" t="s">
        <v>333</v>
      </c>
      <c r="B346">
        <v>81.218292639686496</v>
      </c>
      <c r="C346">
        <v>2.8501498523745901</v>
      </c>
      <c r="D346">
        <v>89.936074678231194</v>
      </c>
      <c r="E346">
        <v>83.787322921810301</v>
      </c>
      <c r="F346">
        <v>2.2067041150709401</v>
      </c>
      <c r="G346">
        <v>35.2754190135906</v>
      </c>
      <c r="H346">
        <v>5.4356043889361203</v>
      </c>
      <c r="I346">
        <v>14.649671132164499</v>
      </c>
      <c r="J346">
        <v>0.362759685526514</v>
      </c>
      <c r="K346">
        <v>2.2229690798941499</v>
      </c>
      <c r="L346">
        <v>7.3439757019962197</v>
      </c>
      <c r="M346">
        <v>202.34713708014201</v>
      </c>
      <c r="N346">
        <v>207.74832118010099</v>
      </c>
      <c r="O346">
        <v>1.4609997311488701</v>
      </c>
      <c r="P346">
        <v>2.7307729423561899</v>
      </c>
      <c r="Q346">
        <v>25.511912142510798</v>
      </c>
      <c r="R346">
        <v>10.3725283462664</v>
      </c>
      <c r="S346">
        <v>17.556651409708198</v>
      </c>
      <c r="T346">
        <v>26.8658889984317</v>
      </c>
      <c r="U346">
        <v>26.115437731695899</v>
      </c>
      <c r="V346">
        <v>23.5209089705167</v>
      </c>
      <c r="W346">
        <v>2.7307729423561899</v>
      </c>
    </row>
    <row r="347" spans="1:23" x14ac:dyDescent="0.2">
      <c r="A347" t="s">
        <v>334</v>
      </c>
      <c r="B347">
        <v>82.992729296144105</v>
      </c>
      <c r="C347">
        <v>3.1185935471724102</v>
      </c>
      <c r="D347">
        <v>115.747955236856</v>
      </c>
      <c r="E347">
        <v>111.197149071095</v>
      </c>
      <c r="F347">
        <v>2.0882915046797699</v>
      </c>
      <c r="G347">
        <v>36.495831156839202</v>
      </c>
      <c r="H347">
        <v>9.8920371034407193</v>
      </c>
      <c r="I347">
        <v>26.9844227880827</v>
      </c>
      <c r="J347">
        <v>0.46951258841800803</v>
      </c>
      <c r="K347">
        <v>1.11736886329341</v>
      </c>
      <c r="L347">
        <v>8.8921565022416793</v>
      </c>
      <c r="M347">
        <v>206.66935048853199</v>
      </c>
      <c r="N347">
        <v>204.04142647994601</v>
      </c>
      <c r="O347">
        <v>1.93334643896269</v>
      </c>
      <c r="P347">
        <v>2.7307729423561899</v>
      </c>
      <c r="Q347">
        <v>51.129336717110696</v>
      </c>
      <c r="R347">
        <v>20.642044988093701</v>
      </c>
      <c r="S347">
        <v>22.563251212456102</v>
      </c>
      <c r="T347">
        <v>28.864086739674601</v>
      </c>
      <c r="U347">
        <v>26.443963926356101</v>
      </c>
      <c r="V347">
        <v>29.4847251193791</v>
      </c>
      <c r="W347">
        <v>2.7307729423561899</v>
      </c>
    </row>
    <row r="348" spans="1:23" x14ac:dyDescent="0.2">
      <c r="A348" t="s">
        <v>335</v>
      </c>
      <c r="B348">
        <v>76.338514471965595</v>
      </c>
      <c r="C348">
        <v>2.97912168051556</v>
      </c>
      <c r="D348">
        <v>99.411081171887702</v>
      </c>
      <c r="E348">
        <v>99.4399382471981</v>
      </c>
      <c r="F348">
        <v>1.9228931685180299</v>
      </c>
      <c r="G348">
        <v>37.422554820618998</v>
      </c>
      <c r="H348">
        <v>9.1023487917713801</v>
      </c>
      <c r="I348">
        <v>24.0815487350696</v>
      </c>
      <c r="J348">
        <v>0.542848688291654</v>
      </c>
      <c r="K348">
        <v>1.26719096817277</v>
      </c>
      <c r="L348">
        <v>8.7877184320752395</v>
      </c>
      <c r="M348">
        <v>166.54813723200999</v>
      </c>
      <c r="N348">
        <v>167.891675325937</v>
      </c>
      <c r="O348">
        <v>1.7624235186489501</v>
      </c>
      <c r="P348">
        <v>2.7307729423561899</v>
      </c>
      <c r="Q348">
        <v>48.3328898593075</v>
      </c>
      <c r="R348">
        <v>18.318835254343099</v>
      </c>
      <c r="S348">
        <v>14.668684437488499</v>
      </c>
      <c r="T348">
        <v>29.843699775352199</v>
      </c>
      <c r="U348">
        <v>21.920178431930701</v>
      </c>
      <c r="V348">
        <v>19.747232009327401</v>
      </c>
      <c r="W348">
        <v>2.7307729423561899</v>
      </c>
    </row>
    <row r="349" spans="1:23" x14ac:dyDescent="0.2">
      <c r="A349" t="s">
        <v>336</v>
      </c>
      <c r="B349">
        <v>76.361555770738505</v>
      </c>
      <c r="C349">
        <v>2.4868565053078799</v>
      </c>
      <c r="D349">
        <v>101.656322547483</v>
      </c>
      <c r="E349">
        <v>104.470886956859</v>
      </c>
      <c r="F349">
        <v>1.5704763930083401</v>
      </c>
      <c r="G349">
        <v>30.615219204693599</v>
      </c>
      <c r="H349">
        <v>7.5457475781838399</v>
      </c>
      <c r="I349">
        <v>23.7183404950467</v>
      </c>
      <c r="J349">
        <v>0.51986072443100095</v>
      </c>
      <c r="K349">
        <v>1.2785729654076901</v>
      </c>
      <c r="L349">
        <v>8.8178753014598001</v>
      </c>
      <c r="M349">
        <v>163.783760464994</v>
      </c>
      <c r="N349">
        <v>166.75624441936799</v>
      </c>
      <c r="O349">
        <v>1.74448005189067</v>
      </c>
      <c r="P349">
        <v>2.7307729423561899</v>
      </c>
      <c r="Q349">
        <v>46.670790912888499</v>
      </c>
      <c r="R349">
        <v>17.4462218121074</v>
      </c>
      <c r="S349">
        <v>15.644627117565999</v>
      </c>
      <c r="T349">
        <v>21.925207531233799</v>
      </c>
      <c r="U349">
        <v>22.725522840260201</v>
      </c>
      <c r="V349">
        <v>21.170064049851302</v>
      </c>
      <c r="W349">
        <v>2.7307729423561899</v>
      </c>
    </row>
    <row r="350" spans="1:23" x14ac:dyDescent="0.2">
      <c r="A350" t="s">
        <v>337</v>
      </c>
      <c r="B350">
        <v>74.455241990594303</v>
      </c>
      <c r="C350">
        <v>2.4741424526379898</v>
      </c>
      <c r="D350">
        <v>101.53452573425599</v>
      </c>
      <c r="E350">
        <v>104.22076867529999</v>
      </c>
      <c r="F350">
        <v>1.26231774890986</v>
      </c>
      <c r="G350">
        <v>34.334030873813198</v>
      </c>
      <c r="H350">
        <v>8.9559465440035204</v>
      </c>
      <c r="I350">
        <v>26.324884143635501</v>
      </c>
      <c r="J350">
        <v>0.56878925333647501</v>
      </c>
      <c r="K350">
        <v>1.86795167952324</v>
      </c>
      <c r="L350">
        <v>8.2339512333249498</v>
      </c>
      <c r="M350">
        <v>175.841618950038</v>
      </c>
      <c r="N350">
        <v>171.769190929453</v>
      </c>
      <c r="O350">
        <v>1.5432775956897899</v>
      </c>
      <c r="P350">
        <v>2.7307729423561899</v>
      </c>
      <c r="Q350">
        <v>37.962709181361397</v>
      </c>
      <c r="R350">
        <v>20.310418992535499</v>
      </c>
      <c r="S350">
        <v>14.240857891686501</v>
      </c>
      <c r="T350">
        <v>25.636466952523499</v>
      </c>
      <c r="U350">
        <v>24.279383679665401</v>
      </c>
      <c r="V350">
        <v>19.328815655775099</v>
      </c>
      <c r="W350">
        <v>2.7307729423561899</v>
      </c>
    </row>
    <row r="351" spans="1:23" x14ac:dyDescent="0.2">
      <c r="A351" t="s">
        <v>338</v>
      </c>
      <c r="B351">
        <v>80.708430348401507</v>
      </c>
      <c r="C351">
        <v>3.00189241005639</v>
      </c>
      <c r="D351">
        <v>56.674177042405901</v>
      </c>
      <c r="E351">
        <v>62.880213593125099</v>
      </c>
      <c r="F351">
        <v>2.8512936620159102</v>
      </c>
      <c r="G351">
        <v>35.417657751108798</v>
      </c>
      <c r="H351">
        <v>6.5277878017514901</v>
      </c>
      <c r="I351">
        <v>15.724585550502599</v>
      </c>
      <c r="J351">
        <v>0.31286432138022902</v>
      </c>
      <c r="K351">
        <v>5.3308192410734598</v>
      </c>
      <c r="L351">
        <v>8.3604467644043705</v>
      </c>
      <c r="M351">
        <v>190.42002660984599</v>
      </c>
      <c r="N351">
        <v>193.593540648454</v>
      </c>
      <c r="O351">
        <v>1.43547524053909</v>
      </c>
      <c r="P351">
        <v>2.7307729423561899</v>
      </c>
      <c r="Q351">
        <v>31.1765894238324</v>
      </c>
      <c r="R351">
        <v>11.350697365890399</v>
      </c>
      <c r="S351">
        <v>23.524003638679702</v>
      </c>
      <c r="T351">
        <v>26.343175160988199</v>
      </c>
      <c r="U351">
        <v>27.152849437834998</v>
      </c>
      <c r="V351">
        <v>30.338456273081601</v>
      </c>
      <c r="W351">
        <v>2.7307729423561899</v>
      </c>
    </row>
    <row r="352" spans="1:23" x14ac:dyDescent="0.2">
      <c r="A352" t="s">
        <v>339</v>
      </c>
      <c r="B352">
        <v>79.988647502067096</v>
      </c>
      <c r="C352">
        <v>2.8353467744415402</v>
      </c>
      <c r="D352">
        <v>92.454228402609999</v>
      </c>
      <c r="E352">
        <v>112.131977767615</v>
      </c>
      <c r="F352">
        <v>1.72180977985177</v>
      </c>
      <c r="G352">
        <v>34.410737351170198</v>
      </c>
      <c r="H352">
        <v>9.2071540123713191</v>
      </c>
      <c r="I352">
        <v>26.7668115289041</v>
      </c>
      <c r="J352">
        <v>0.51177343726760804</v>
      </c>
      <c r="K352">
        <v>1.0834063661782101</v>
      </c>
      <c r="L352">
        <v>8.6807447369131694</v>
      </c>
      <c r="M352">
        <v>176.53964016226999</v>
      </c>
      <c r="N352">
        <v>171.67205906970099</v>
      </c>
      <c r="O352">
        <v>1.8030056276636699</v>
      </c>
      <c r="P352">
        <v>2.7307729423561899</v>
      </c>
      <c r="Q352">
        <v>43.746910724369698</v>
      </c>
      <c r="R352">
        <v>21.245142268402098</v>
      </c>
      <c r="S352">
        <v>17.435139821304801</v>
      </c>
      <c r="T352">
        <v>26.8386599360479</v>
      </c>
      <c r="U352">
        <v>22.569330828004201</v>
      </c>
      <c r="V352">
        <v>23.0503564547544</v>
      </c>
      <c r="W352">
        <v>2.7307729423561899</v>
      </c>
    </row>
    <row r="353" spans="1:23" x14ac:dyDescent="0.2">
      <c r="A353" t="s">
        <v>340</v>
      </c>
      <c r="B353">
        <v>82.003063664276794</v>
      </c>
      <c r="C353">
        <v>3.12448420669614</v>
      </c>
      <c r="D353">
        <v>87.951222116638803</v>
      </c>
      <c r="E353">
        <v>89.522577779379802</v>
      </c>
      <c r="F353">
        <v>2.1850452073889599</v>
      </c>
      <c r="G353">
        <v>32.056931905873199</v>
      </c>
      <c r="H353">
        <v>5.7859317439636504</v>
      </c>
      <c r="I353">
        <v>17.4767103868659</v>
      </c>
      <c r="J353">
        <v>0.35357036924839402</v>
      </c>
      <c r="K353">
        <v>2.8085297696062499</v>
      </c>
      <c r="L353">
        <v>8.0729623469993506</v>
      </c>
      <c r="M353">
        <v>203.11303997938501</v>
      </c>
      <c r="N353">
        <v>195.176976011314</v>
      </c>
      <c r="O353">
        <v>1.36038813917401</v>
      </c>
      <c r="P353">
        <v>2.7307729423561899</v>
      </c>
      <c r="Q353">
        <v>29.191221424420402</v>
      </c>
      <c r="R353">
        <v>13.2712305590096</v>
      </c>
      <c r="S353">
        <v>22.5385335609406</v>
      </c>
      <c r="T353">
        <v>24.125208072067799</v>
      </c>
      <c r="U353">
        <v>27.4669740114924</v>
      </c>
      <c r="V353">
        <v>29.5477448007954</v>
      </c>
      <c r="W353">
        <v>2.7307729423561899</v>
      </c>
    </row>
    <row r="354" spans="1:23" x14ac:dyDescent="0.2">
      <c r="A354" t="s">
        <v>341</v>
      </c>
      <c r="B354">
        <v>76.575150569929903</v>
      </c>
      <c r="C354">
        <v>3.2276143618136701</v>
      </c>
      <c r="D354">
        <v>84.977702134602197</v>
      </c>
      <c r="E354">
        <v>99.074869669232399</v>
      </c>
      <c r="F354">
        <v>2.1426370756506401</v>
      </c>
      <c r="G354">
        <v>35.3504560566941</v>
      </c>
      <c r="H354">
        <v>9.3651186926825893</v>
      </c>
      <c r="I354">
        <v>26.537654025273302</v>
      </c>
      <c r="J354">
        <v>0.45015458443560902</v>
      </c>
      <c r="K354">
        <v>2.2373790635658302</v>
      </c>
      <c r="L354">
        <v>8.7877184320752395</v>
      </c>
      <c r="M354">
        <v>195.52945510841599</v>
      </c>
      <c r="N354">
        <v>191.92850851358401</v>
      </c>
      <c r="O354">
        <v>1.65716051771665</v>
      </c>
      <c r="P354">
        <v>2.7307729423561899</v>
      </c>
      <c r="Q354">
        <v>51.080692045770498</v>
      </c>
      <c r="R354">
        <v>20.8263086801459</v>
      </c>
      <c r="S354">
        <v>23.167472927621301</v>
      </c>
      <c r="T354">
        <v>27.5850778034985</v>
      </c>
      <c r="U354">
        <v>29.446034638307399</v>
      </c>
      <c r="V354">
        <v>29.946978720292201</v>
      </c>
      <c r="W354">
        <v>2.7307729423561899</v>
      </c>
    </row>
    <row r="355" spans="1:23" x14ac:dyDescent="0.2">
      <c r="A355" t="s">
        <v>342</v>
      </c>
      <c r="B355">
        <v>69.848069695486501</v>
      </c>
      <c r="C355">
        <v>2.66312132164667</v>
      </c>
      <c r="D355">
        <v>90.737220145455694</v>
      </c>
      <c r="E355">
        <v>73.007202890210294</v>
      </c>
      <c r="F355">
        <v>2.1766674144208298</v>
      </c>
      <c r="G355">
        <v>35.017456970088197</v>
      </c>
      <c r="H355">
        <v>6.1611214431325099</v>
      </c>
      <c r="I355">
        <v>17.3626677879829</v>
      </c>
      <c r="J355">
        <v>0.43370754685559099</v>
      </c>
      <c r="K355">
        <v>2.4688662601892002</v>
      </c>
      <c r="L355">
        <v>9.0188691952568192</v>
      </c>
      <c r="M355">
        <v>166.19348594089999</v>
      </c>
      <c r="N355">
        <v>173.734348345233</v>
      </c>
      <c r="O355">
        <v>2.0468473791877502</v>
      </c>
      <c r="P355">
        <v>2.7307729423561899</v>
      </c>
      <c r="Q355">
        <v>37.171063571925302</v>
      </c>
      <c r="R355">
        <v>12.9973604205122</v>
      </c>
      <c r="S355">
        <v>16.466884463308201</v>
      </c>
      <c r="T355">
        <v>26.266282641384201</v>
      </c>
      <c r="U355">
        <v>24.148056188319099</v>
      </c>
      <c r="V355">
        <v>21.963567371227899</v>
      </c>
      <c r="W355">
        <v>2.7307729423561899</v>
      </c>
    </row>
    <row r="356" spans="1:23" x14ac:dyDescent="0.2">
      <c r="A356" t="s">
        <v>343</v>
      </c>
      <c r="B356">
        <v>77.915610345251906</v>
      </c>
      <c r="C356">
        <v>2.7395972032886302</v>
      </c>
      <c r="D356">
        <v>91.088497197896203</v>
      </c>
      <c r="E356">
        <v>95.151564089601706</v>
      </c>
      <c r="F356">
        <v>1.5873718495164</v>
      </c>
      <c r="G356">
        <v>33.699430201241299</v>
      </c>
      <c r="H356">
        <v>7.0332083262880403</v>
      </c>
      <c r="I356">
        <v>20.627699843776998</v>
      </c>
      <c r="J356">
        <v>0.539773871533204</v>
      </c>
      <c r="K356">
        <v>1.0859519683294401</v>
      </c>
      <c r="L356">
        <v>8.5174440752495109</v>
      </c>
      <c r="M356">
        <v>158.784440530957</v>
      </c>
      <c r="N356">
        <v>163.80045661521299</v>
      </c>
      <c r="O356">
        <v>1.8679143336614401</v>
      </c>
      <c r="P356">
        <v>2.7307729423561899</v>
      </c>
      <c r="Q356">
        <v>38.959987918625501</v>
      </c>
      <c r="R356">
        <v>15.247914638304</v>
      </c>
      <c r="S356">
        <v>12.743847969033901</v>
      </c>
      <c r="T356">
        <v>25.2622551212662</v>
      </c>
      <c r="U356">
        <v>21.257816605268001</v>
      </c>
      <c r="V356">
        <v>17.6473763723811</v>
      </c>
      <c r="W356">
        <v>2.7307729423561899</v>
      </c>
    </row>
    <row r="357" spans="1:23" x14ac:dyDescent="0.2">
      <c r="A357" t="s">
        <v>344</v>
      </c>
      <c r="B357">
        <v>79.793689214500404</v>
      </c>
      <c r="C357">
        <v>3.1291527115067601</v>
      </c>
      <c r="D357">
        <v>72.647934860426602</v>
      </c>
      <c r="E357">
        <v>66.896800562279495</v>
      </c>
      <c r="F357">
        <v>2.2561918192635599</v>
      </c>
      <c r="G357">
        <v>34.363603854600498</v>
      </c>
      <c r="H357">
        <v>7.0255171029499799</v>
      </c>
      <c r="I357">
        <v>19.981237035066499</v>
      </c>
      <c r="J357">
        <v>0.43001768459913098</v>
      </c>
      <c r="K357">
        <v>2.3629847165738598</v>
      </c>
      <c r="L357">
        <v>8.6665375953904693</v>
      </c>
      <c r="M357">
        <v>164.84748383053</v>
      </c>
      <c r="N357">
        <v>165.20336756616001</v>
      </c>
      <c r="O357">
        <v>1.6258984924967399</v>
      </c>
      <c r="P357">
        <v>2.7307729423561899</v>
      </c>
      <c r="Q357">
        <v>42.273884012408402</v>
      </c>
      <c r="R357">
        <v>15.1268048948686</v>
      </c>
      <c r="S357">
        <v>18.7170440361263</v>
      </c>
      <c r="T357">
        <v>27.4638361148717</v>
      </c>
      <c r="U357">
        <v>25.552254892764601</v>
      </c>
      <c r="V357">
        <v>24.876646549450498</v>
      </c>
      <c r="W357">
        <v>2.7307729423561899</v>
      </c>
    </row>
    <row r="358" spans="1:23" x14ac:dyDescent="0.2">
      <c r="A358" t="s">
        <v>345</v>
      </c>
      <c r="B358">
        <v>73.605607729623003</v>
      </c>
      <c r="C358">
        <v>3.1562034322582</v>
      </c>
      <c r="D358">
        <v>65.617771039585506</v>
      </c>
      <c r="E358">
        <v>71.746381235074097</v>
      </c>
      <c r="F358">
        <v>2.4289564517536499</v>
      </c>
      <c r="G358">
        <v>33.316411270258399</v>
      </c>
      <c r="H358">
        <v>5.62420677583067</v>
      </c>
      <c r="I358">
        <v>16.1614337999602</v>
      </c>
      <c r="J358">
        <v>0.55726171472614305</v>
      </c>
      <c r="K358">
        <v>1.4956140391955499</v>
      </c>
      <c r="L358">
        <v>7.08932140608671</v>
      </c>
      <c r="M358">
        <v>159.85844823566001</v>
      </c>
      <c r="N358">
        <v>161.726565791268</v>
      </c>
      <c r="O358">
        <v>1.5609898670554101</v>
      </c>
      <c r="P358">
        <v>2.7307729423561899</v>
      </c>
      <c r="Q358">
        <v>26.183375684986</v>
      </c>
      <c r="R358">
        <v>11.5112544047645</v>
      </c>
      <c r="S358">
        <v>11.2357376868459</v>
      </c>
      <c r="T358">
        <v>25.527326858929399</v>
      </c>
      <c r="U358">
        <v>24.479564738935</v>
      </c>
      <c r="V358">
        <v>16.108488277730501</v>
      </c>
      <c r="W358">
        <v>2.7307729423561899</v>
      </c>
    </row>
    <row r="359" spans="1:23" x14ac:dyDescent="0.2">
      <c r="A359" t="s">
        <v>346</v>
      </c>
      <c r="B359">
        <v>78.701056427898706</v>
      </c>
      <c r="C359">
        <v>2.9961595947673398</v>
      </c>
      <c r="D359">
        <v>82.154342064039994</v>
      </c>
      <c r="E359">
        <v>91.667367251169495</v>
      </c>
      <c r="F359">
        <v>2.02401414150299</v>
      </c>
      <c r="G359">
        <v>32.460633972747502</v>
      </c>
      <c r="H359">
        <v>7.7430645506785103</v>
      </c>
      <c r="I359">
        <v>24.0875902547435</v>
      </c>
      <c r="J359">
        <v>0.51743813491097801</v>
      </c>
      <c r="K359">
        <v>1.5671857645399601</v>
      </c>
      <c r="L359">
        <v>8.5824981419904702</v>
      </c>
      <c r="M359">
        <v>181.77811007935199</v>
      </c>
      <c r="N359">
        <v>192.39491124520501</v>
      </c>
      <c r="O359">
        <v>1.91039181594303</v>
      </c>
      <c r="P359">
        <v>2.7307729423561899</v>
      </c>
      <c r="Q359">
        <v>49.016336105995101</v>
      </c>
      <c r="R359">
        <v>18.4916547136046</v>
      </c>
      <c r="S359">
        <v>15.978168681505799</v>
      </c>
      <c r="T359">
        <v>25.281871675610901</v>
      </c>
      <c r="U359">
        <v>23.502652721915499</v>
      </c>
      <c r="V359">
        <v>21.482893503376602</v>
      </c>
      <c r="W359">
        <v>2.7307729423561899</v>
      </c>
    </row>
    <row r="360" spans="1:23" x14ac:dyDescent="0.2">
      <c r="A360" t="s">
        <v>347</v>
      </c>
      <c r="B360">
        <v>82.315499947959594</v>
      </c>
      <c r="C360">
        <v>2.69060813595555</v>
      </c>
      <c r="D360">
        <v>54.146647746529602</v>
      </c>
      <c r="E360">
        <v>56.213461750369802</v>
      </c>
      <c r="F360">
        <v>2.6226383735385901</v>
      </c>
      <c r="G360">
        <v>32.594547843349801</v>
      </c>
      <c r="H360">
        <v>6.2107144407294497</v>
      </c>
      <c r="I360">
        <v>18.6557461469265</v>
      </c>
      <c r="J360">
        <v>0.41058289571512602</v>
      </c>
      <c r="K360">
        <v>2.5110526442513401</v>
      </c>
      <c r="L360">
        <v>7.6121652721931801</v>
      </c>
      <c r="M360">
        <v>203.402103918188</v>
      </c>
      <c r="N360">
        <v>204.10993700312099</v>
      </c>
      <c r="O360">
        <v>1.3820359653268</v>
      </c>
      <c r="P360">
        <v>2.7307729423561899</v>
      </c>
      <c r="Q360">
        <v>27.545814244157299</v>
      </c>
      <c r="R360">
        <v>14.2628489045061</v>
      </c>
      <c r="S360">
        <v>19.599740777648201</v>
      </c>
      <c r="T360">
        <v>24.461576605262302</v>
      </c>
      <c r="U360">
        <v>27.221427650689002</v>
      </c>
      <c r="V360">
        <v>25.5261449280809</v>
      </c>
      <c r="W360">
        <v>2.7307729423561899</v>
      </c>
    </row>
    <row r="361" spans="1:23" x14ac:dyDescent="0.2">
      <c r="A361" t="s">
        <v>348</v>
      </c>
      <c r="B361">
        <v>81.830269850530598</v>
      </c>
      <c r="C361">
        <v>3.1012688798851999</v>
      </c>
      <c r="D361">
        <v>54.6727228118081</v>
      </c>
      <c r="E361">
        <v>60.066932365461298</v>
      </c>
      <c r="F361">
        <v>2.6745312365666298</v>
      </c>
      <c r="G361">
        <v>35.369073183382199</v>
      </c>
      <c r="H361">
        <v>7.9443400821408101</v>
      </c>
      <c r="I361">
        <v>17.751605701518798</v>
      </c>
      <c r="J361">
        <v>0.44805171490877899</v>
      </c>
      <c r="K361">
        <v>2.93963507394851</v>
      </c>
      <c r="L361">
        <v>8.7549009236013404</v>
      </c>
      <c r="M361">
        <v>147.47023301007599</v>
      </c>
      <c r="N361">
        <v>149.63818107714499</v>
      </c>
      <c r="O361">
        <v>1.5741088350617101</v>
      </c>
      <c r="P361">
        <v>2.7307729423561899</v>
      </c>
      <c r="Q361">
        <v>33.113463376116997</v>
      </c>
      <c r="R361">
        <v>13.3177306003723</v>
      </c>
      <c r="S361">
        <v>15.200168070333101</v>
      </c>
      <c r="T361">
        <v>25.9320277417124</v>
      </c>
      <c r="U361">
        <v>25.4889515781474</v>
      </c>
      <c r="V361">
        <v>20.5161711240595</v>
      </c>
      <c r="W361">
        <v>2.7307729423561899</v>
      </c>
    </row>
    <row r="362" spans="1:23" x14ac:dyDescent="0.2">
      <c r="A362" t="s">
        <v>349</v>
      </c>
      <c r="B362">
        <v>82.360478150852003</v>
      </c>
      <c r="C362">
        <v>3.1857294663091298</v>
      </c>
      <c r="D362">
        <v>86.530000273859102</v>
      </c>
      <c r="E362">
        <v>89.444846312930096</v>
      </c>
      <c r="F362">
        <v>2.1450584993222299</v>
      </c>
      <c r="G362">
        <v>35.779359727633697</v>
      </c>
      <c r="H362">
        <v>8.1469632413159108</v>
      </c>
      <c r="I362">
        <v>22.420384013849802</v>
      </c>
      <c r="J362">
        <v>0.46524720619383902</v>
      </c>
      <c r="K362">
        <v>1.96833120253153</v>
      </c>
      <c r="L362">
        <v>9.0104625953321396</v>
      </c>
      <c r="M362">
        <v>178.79155431209699</v>
      </c>
      <c r="N362">
        <v>178.78632101037999</v>
      </c>
      <c r="O362">
        <v>1.86863505036024</v>
      </c>
      <c r="P362">
        <v>2.7307729423561899</v>
      </c>
      <c r="Q362">
        <v>42.095197921566601</v>
      </c>
      <c r="R362">
        <v>16.499947673786</v>
      </c>
      <c r="S362">
        <v>19.179086670766701</v>
      </c>
      <c r="T362">
        <v>28.467480294228299</v>
      </c>
      <c r="U362">
        <v>24.670900930541801</v>
      </c>
      <c r="V362">
        <v>25.578500657066598</v>
      </c>
      <c r="W362">
        <v>2.7307729423561899</v>
      </c>
    </row>
    <row r="363" spans="1:23" x14ac:dyDescent="0.2">
      <c r="A363" t="s">
        <v>350</v>
      </c>
      <c r="B363">
        <v>85.373994590389898</v>
      </c>
      <c r="C363">
        <v>3.0789325378754602</v>
      </c>
      <c r="D363">
        <v>70.777086087224703</v>
      </c>
      <c r="E363">
        <v>76.396148524130595</v>
      </c>
      <c r="F363">
        <v>2.3733698812188302</v>
      </c>
      <c r="G363">
        <v>35.428200410162901</v>
      </c>
      <c r="H363">
        <v>5.0879463765538002</v>
      </c>
      <c r="I363">
        <v>12.4883687581711</v>
      </c>
      <c r="J363">
        <v>0.30460725893183699</v>
      </c>
      <c r="K363">
        <v>3.0720197324948102</v>
      </c>
      <c r="L363">
        <v>7.8895580660599496</v>
      </c>
      <c r="M363">
        <v>178.90473269267099</v>
      </c>
      <c r="N363">
        <v>180.034474310245</v>
      </c>
      <c r="O363">
        <v>1.70045826588833</v>
      </c>
      <c r="P363">
        <v>2.7307729423561899</v>
      </c>
      <c r="Q363">
        <v>26.588419843534901</v>
      </c>
      <c r="R363">
        <v>8.73426516786364</v>
      </c>
      <c r="S363">
        <v>18.8309130724192</v>
      </c>
      <c r="T363">
        <v>26.847435720906699</v>
      </c>
      <c r="U363">
        <v>26.391281682975499</v>
      </c>
      <c r="V363">
        <v>25.001303694662699</v>
      </c>
      <c r="W363">
        <v>2.7307729423561899</v>
      </c>
    </row>
    <row r="364" spans="1:23" x14ac:dyDescent="0.2">
      <c r="A364" t="s">
        <v>351</v>
      </c>
      <c r="B364">
        <v>81.328493933283895</v>
      </c>
      <c r="C364">
        <v>3.0711403794444299</v>
      </c>
      <c r="D364">
        <v>88.203600203094794</v>
      </c>
      <c r="E364">
        <v>87.909256813425699</v>
      </c>
      <c r="F364">
        <v>2.3057952383418301</v>
      </c>
      <c r="G364">
        <v>32.5314889979689</v>
      </c>
      <c r="H364">
        <v>7.8784809679877297</v>
      </c>
      <c r="I364">
        <v>24.451560058788601</v>
      </c>
      <c r="J364">
        <v>0.506360778288097</v>
      </c>
      <c r="K364">
        <v>2.2362661854755501</v>
      </c>
      <c r="L364">
        <v>8.2225161007995808</v>
      </c>
      <c r="M364">
        <v>184.172176361563</v>
      </c>
      <c r="N364">
        <v>179.95292984826099</v>
      </c>
      <c r="O364">
        <v>1.5847450284959299</v>
      </c>
      <c r="P364">
        <v>2.7307729423561899</v>
      </c>
      <c r="Q364">
        <v>34.871962054689803</v>
      </c>
      <c r="R364">
        <v>18.340687727252099</v>
      </c>
      <c r="S364">
        <v>16.955317799961101</v>
      </c>
      <c r="T364">
        <v>24.3999072636195</v>
      </c>
      <c r="U364">
        <v>26.217789307070099</v>
      </c>
      <c r="V364">
        <v>23.057035461039199</v>
      </c>
      <c r="W364">
        <v>2.7307729423561899</v>
      </c>
    </row>
    <row r="365" spans="1:23" x14ac:dyDescent="0.2">
      <c r="A365" t="s">
        <v>352</v>
      </c>
      <c r="B365">
        <v>81.147896813194905</v>
      </c>
      <c r="C365">
        <v>2.2779492892111799</v>
      </c>
      <c r="D365">
        <v>99.345416678558706</v>
      </c>
      <c r="E365">
        <v>99.758955520762498</v>
      </c>
      <c r="F365">
        <v>1.1537550129449801</v>
      </c>
      <c r="G365">
        <v>34.234250441668401</v>
      </c>
      <c r="H365">
        <v>6.90556760321246</v>
      </c>
      <c r="I365">
        <v>19.910141572603798</v>
      </c>
      <c r="J365">
        <v>0.51201881337037303</v>
      </c>
      <c r="K365">
        <v>1.7247420469117101</v>
      </c>
      <c r="L365">
        <v>8.2270523729618699</v>
      </c>
      <c r="M365">
        <v>161.88278325003</v>
      </c>
      <c r="N365">
        <v>168.71424179214901</v>
      </c>
      <c r="O365">
        <v>1.6628850212765001</v>
      </c>
      <c r="P365">
        <v>2.7307729423561899</v>
      </c>
      <c r="Q365">
        <v>38.518790950998898</v>
      </c>
      <c r="R365">
        <v>14.954557313374</v>
      </c>
      <c r="S365">
        <v>15.0980045647689</v>
      </c>
      <c r="T365">
        <v>26.526093830574499</v>
      </c>
      <c r="U365">
        <v>23.410053309542899</v>
      </c>
      <c r="V365">
        <v>20.587233945457101</v>
      </c>
      <c r="W365">
        <v>2.7307729423561899</v>
      </c>
    </row>
    <row r="366" spans="1:23" x14ac:dyDescent="0.2">
      <c r="A366" t="s">
        <v>353</v>
      </c>
      <c r="B366">
        <v>73.829879559206503</v>
      </c>
      <c r="C366">
        <v>3.0196126460919999</v>
      </c>
      <c r="D366">
        <v>110.811752854175</v>
      </c>
      <c r="E366">
        <v>85.349163234820097</v>
      </c>
      <c r="F366">
        <v>1.75196930345371</v>
      </c>
      <c r="G366">
        <v>34.628486435132501</v>
      </c>
      <c r="H366">
        <v>8.5165109105307693</v>
      </c>
      <c r="I366">
        <v>23.8825857885274</v>
      </c>
      <c r="J366">
        <v>0.41620112023225803</v>
      </c>
      <c r="K366">
        <v>2.6702463809870101</v>
      </c>
      <c r="L366">
        <v>8.5758495652783608</v>
      </c>
      <c r="M366">
        <v>204.289900059286</v>
      </c>
      <c r="N366">
        <v>207.62508753466801</v>
      </c>
      <c r="O366">
        <v>1.79922122530076</v>
      </c>
      <c r="P366">
        <v>2.7307729423561899</v>
      </c>
      <c r="Q366">
        <v>33.996426225208303</v>
      </c>
      <c r="R366">
        <v>18.7214289192605</v>
      </c>
      <c r="S366">
        <v>23.122757940630699</v>
      </c>
      <c r="T366">
        <v>26.9525990388982</v>
      </c>
      <c r="U366">
        <v>25.539282314431599</v>
      </c>
      <c r="V366">
        <v>29.5885715528097</v>
      </c>
      <c r="W366">
        <v>2.7307729423561899</v>
      </c>
    </row>
    <row r="367" spans="1:23" x14ac:dyDescent="0.2">
      <c r="A367" t="s">
        <v>354</v>
      </c>
      <c r="B367">
        <v>94.7698007430443</v>
      </c>
      <c r="C367">
        <v>2.86595872006504</v>
      </c>
      <c r="D367">
        <v>84.178219820201093</v>
      </c>
      <c r="E367">
        <v>81.440165024945998</v>
      </c>
      <c r="F367">
        <v>2.4849967974441398</v>
      </c>
      <c r="G367">
        <v>33.281647902138502</v>
      </c>
      <c r="H367">
        <v>6.9120951700886302</v>
      </c>
      <c r="I367">
        <v>20.716713397402401</v>
      </c>
      <c r="J367">
        <v>0.44763847704786902</v>
      </c>
      <c r="K367">
        <v>3.1720742654108198</v>
      </c>
      <c r="L367">
        <v>8.1572847865421494</v>
      </c>
      <c r="M367">
        <v>185.48027876864001</v>
      </c>
      <c r="N367">
        <v>175.46052844997101</v>
      </c>
      <c r="O367">
        <v>1.3461406319417</v>
      </c>
      <c r="P367">
        <v>2.7307729423561899</v>
      </c>
      <c r="Q367">
        <v>39.488042726795001</v>
      </c>
      <c r="R367">
        <v>14.9239684254895</v>
      </c>
      <c r="S367">
        <v>19.334346286238599</v>
      </c>
      <c r="T367">
        <v>26.015438188725199</v>
      </c>
      <c r="U367">
        <v>26.967062983338899</v>
      </c>
      <c r="V367">
        <v>26.3284688190232</v>
      </c>
      <c r="W367">
        <v>2.7307729423561899</v>
      </c>
    </row>
    <row r="368" spans="1:23" x14ac:dyDescent="0.2">
      <c r="A368" t="s">
        <v>355</v>
      </c>
      <c r="B368">
        <v>53.879861339265403</v>
      </c>
      <c r="C368">
        <v>1.881315097875</v>
      </c>
      <c r="D368" t="s">
        <v>476</v>
      </c>
      <c r="E368" t="s">
        <v>476</v>
      </c>
      <c r="F368">
        <v>0.84051260361502</v>
      </c>
      <c r="G368">
        <v>34.427588053271201</v>
      </c>
      <c r="H368">
        <v>7.7097248158653402</v>
      </c>
      <c r="I368">
        <v>21.241300458351699</v>
      </c>
      <c r="J368">
        <v>0.48090768675135198</v>
      </c>
      <c r="K368">
        <v>1.56304608711333</v>
      </c>
      <c r="L368">
        <v>7.7533292716348603</v>
      </c>
      <c r="M368">
        <v>212.13659918814801</v>
      </c>
      <c r="N368">
        <v>205.29562849577599</v>
      </c>
      <c r="O368">
        <v>1.7522966974947001</v>
      </c>
      <c r="P368">
        <v>2.7307729423561899</v>
      </c>
      <c r="Q368">
        <v>34.1409762771736</v>
      </c>
      <c r="R368">
        <v>15.269773723615</v>
      </c>
      <c r="S368">
        <v>17.374423149267798</v>
      </c>
      <c r="T368">
        <v>25.068258250102598</v>
      </c>
      <c r="U368">
        <v>24.195180972528799</v>
      </c>
      <c r="V368">
        <v>23.873918048396298</v>
      </c>
      <c r="W368">
        <v>2.7307729423561899</v>
      </c>
    </row>
    <row r="369" spans="1:23" x14ac:dyDescent="0.2">
      <c r="A369" t="s">
        <v>356</v>
      </c>
      <c r="B369">
        <v>76.027049015957601</v>
      </c>
      <c r="C369">
        <v>2.91388946655047</v>
      </c>
      <c r="D369">
        <v>83.065372068818107</v>
      </c>
      <c r="E369">
        <v>81.675121919017499</v>
      </c>
      <c r="F369">
        <v>2.2695249733532799</v>
      </c>
      <c r="G369">
        <v>36.2729505375017</v>
      </c>
      <c r="H369">
        <v>10.7406666705162</v>
      </c>
      <c r="I369">
        <v>28.906337652927402</v>
      </c>
      <c r="J369">
        <v>0.45282978486881498</v>
      </c>
      <c r="K369">
        <v>1.40817297224422</v>
      </c>
      <c r="L369">
        <v>8.7678250615483808</v>
      </c>
      <c r="M369">
        <v>197.805218846662</v>
      </c>
      <c r="N369">
        <v>185.84595798360601</v>
      </c>
      <c r="O369">
        <v>1.7595542397961801</v>
      </c>
      <c r="P369">
        <v>2.7307729423561899</v>
      </c>
      <c r="Q369">
        <v>55.977444725392303</v>
      </c>
      <c r="R369">
        <v>22.338646860579601</v>
      </c>
      <c r="S369">
        <v>24.428120315999401</v>
      </c>
      <c r="T369">
        <v>27.715592463923301</v>
      </c>
      <c r="U369">
        <v>25.7617751470016</v>
      </c>
      <c r="V369">
        <v>31.831087482780202</v>
      </c>
      <c r="W369">
        <v>2.7307729423561899</v>
      </c>
    </row>
    <row r="370" spans="1:23" x14ac:dyDescent="0.2">
      <c r="A370" t="s">
        <v>357</v>
      </c>
      <c r="B370">
        <v>82.409454013180493</v>
      </c>
      <c r="C370">
        <v>2.63496918949666</v>
      </c>
      <c r="D370">
        <v>92.776842205489999</v>
      </c>
      <c r="E370">
        <v>77.126814621487696</v>
      </c>
      <c r="F370">
        <v>1.71806325944255</v>
      </c>
      <c r="G370">
        <v>30.930362045039502</v>
      </c>
      <c r="H370">
        <v>7.1468359180165102</v>
      </c>
      <c r="I370">
        <v>23.7270649192284</v>
      </c>
      <c r="J370">
        <v>0.47180297303297802</v>
      </c>
      <c r="K370">
        <v>1.2534558813625201</v>
      </c>
      <c r="L370">
        <v>8.8633695228163702</v>
      </c>
      <c r="M370">
        <v>196.05018078724899</v>
      </c>
      <c r="N370">
        <v>187.944046811981</v>
      </c>
      <c r="O370">
        <v>1.48703594239325</v>
      </c>
      <c r="P370">
        <v>2.7307729423561899</v>
      </c>
      <c r="Q370">
        <v>37.504121277333603</v>
      </c>
      <c r="R370">
        <v>17.7046713114064</v>
      </c>
      <c r="S370">
        <v>18.4599546372643</v>
      </c>
      <c r="T370">
        <v>22.657023867166199</v>
      </c>
      <c r="U370">
        <v>23.796789321159299</v>
      </c>
      <c r="V370">
        <v>24.988502889008899</v>
      </c>
      <c r="W370">
        <v>2.7307729423561899</v>
      </c>
    </row>
    <row r="371" spans="1:23" x14ac:dyDescent="0.2">
      <c r="A371" t="s">
        <v>358</v>
      </c>
      <c r="B371">
        <v>73.802774069460398</v>
      </c>
      <c r="C371">
        <v>2.2237756720961301</v>
      </c>
      <c r="D371">
        <v>104.49391086268101</v>
      </c>
      <c r="E371">
        <v>94.801649623571294</v>
      </c>
      <c r="F371">
        <v>2.0588639318271298</v>
      </c>
      <c r="G371">
        <v>31.9872171616163</v>
      </c>
      <c r="H371">
        <v>6.85157275870381</v>
      </c>
      <c r="I371">
        <v>21.436322696291398</v>
      </c>
      <c r="J371">
        <v>0.448556260030749</v>
      </c>
      <c r="K371">
        <v>1.29898267576224</v>
      </c>
      <c r="L371">
        <v>7.9591771568029399</v>
      </c>
      <c r="M371">
        <v>201.64303734483099</v>
      </c>
      <c r="N371">
        <v>197.30797910910999</v>
      </c>
      <c r="O371">
        <v>1.58857986864067</v>
      </c>
      <c r="P371">
        <v>2.7307729423561899</v>
      </c>
      <c r="Q371">
        <v>40.241259954776197</v>
      </c>
      <c r="R371">
        <v>16.157022251188302</v>
      </c>
      <c r="S371">
        <v>18.836141027205201</v>
      </c>
      <c r="T371">
        <v>23.549893048014699</v>
      </c>
      <c r="U371">
        <v>25.041080787264502</v>
      </c>
      <c r="V371">
        <v>24.700972709350001</v>
      </c>
      <c r="W371">
        <v>2.7307729423561899</v>
      </c>
    </row>
    <row r="372" spans="1:23" x14ac:dyDescent="0.2">
      <c r="A372" t="s">
        <v>359</v>
      </c>
      <c r="B372">
        <v>80.041071965536801</v>
      </c>
      <c r="C372">
        <v>2.88444479538486</v>
      </c>
      <c r="D372">
        <v>74.681786720349294</v>
      </c>
      <c r="E372">
        <v>76.365773373138595</v>
      </c>
      <c r="F372">
        <v>2.4380487007571201</v>
      </c>
      <c r="G372">
        <v>34.2854347301204</v>
      </c>
      <c r="H372">
        <v>6.1927099296833497</v>
      </c>
      <c r="I372">
        <v>17.567788938162</v>
      </c>
      <c r="J372">
        <v>0.34432693427755501</v>
      </c>
      <c r="K372">
        <v>3.18566946011524</v>
      </c>
      <c r="L372">
        <v>7.8754081340871496</v>
      </c>
      <c r="M372">
        <v>189.732096931179</v>
      </c>
      <c r="N372">
        <v>196.393893107048</v>
      </c>
      <c r="O372">
        <v>1.7655326520771299</v>
      </c>
      <c r="P372">
        <v>2.7307729423561899</v>
      </c>
      <c r="Q372">
        <v>33.261516242948801</v>
      </c>
      <c r="R372">
        <v>12.5422251120859</v>
      </c>
      <c r="S372">
        <v>25.590535190160502</v>
      </c>
      <c r="T372">
        <v>25.868519414106999</v>
      </c>
      <c r="U372">
        <v>28.399745783350902</v>
      </c>
      <c r="V372">
        <v>34.181700884124297</v>
      </c>
      <c r="W372">
        <v>2.7307729423561899</v>
      </c>
    </row>
    <row r="373" spans="1:23" x14ac:dyDescent="0.2">
      <c r="A373" t="s">
        <v>360</v>
      </c>
      <c r="B373">
        <v>76.958278110737496</v>
      </c>
      <c r="C373">
        <v>3.1482027352167101</v>
      </c>
      <c r="D373">
        <v>73.878050917183401</v>
      </c>
      <c r="E373">
        <v>67.982838433588796</v>
      </c>
      <c r="F373">
        <v>2.2400255768987498</v>
      </c>
      <c r="G373">
        <v>34.891259650698103</v>
      </c>
      <c r="H373">
        <v>9.8142197364383499</v>
      </c>
      <c r="I373">
        <v>28.401322995082001</v>
      </c>
      <c r="J373">
        <v>0.53665852126149405</v>
      </c>
      <c r="K373">
        <v>1.39878065340279</v>
      </c>
      <c r="L373">
        <v>8.8550005541720598</v>
      </c>
      <c r="M373">
        <v>148.250606592975</v>
      </c>
      <c r="N373">
        <v>147.05827523789699</v>
      </c>
      <c r="O373">
        <v>1.8078388176989</v>
      </c>
      <c r="P373">
        <v>2.7307729423561899</v>
      </c>
      <c r="Q373">
        <v>41.694222481631101</v>
      </c>
      <c r="R373">
        <v>21.721090836145301</v>
      </c>
      <c r="S373">
        <v>18.216547292356701</v>
      </c>
      <c r="T373">
        <v>26.673353816353998</v>
      </c>
      <c r="U373">
        <v>22.040683096848898</v>
      </c>
      <c r="V373">
        <v>24.408874885801701</v>
      </c>
      <c r="W373">
        <v>2.7307729423561899</v>
      </c>
    </row>
    <row r="374" spans="1:23" x14ac:dyDescent="0.2">
      <c r="A374" t="s">
        <v>448</v>
      </c>
      <c r="B374" t="s">
        <v>476</v>
      </c>
      <c r="C374">
        <v>1.6567221472734399</v>
      </c>
      <c r="D374">
        <v>125.15655045346401</v>
      </c>
      <c r="E374" t="s">
        <v>476</v>
      </c>
      <c r="F374">
        <v>0.99390995910497903</v>
      </c>
      <c r="G374">
        <v>36.368447685966601</v>
      </c>
      <c r="H374">
        <v>6.9683486734898397</v>
      </c>
      <c r="I374">
        <v>18.776305977997598</v>
      </c>
      <c r="J374">
        <v>0.37281869422465003</v>
      </c>
      <c r="K374">
        <v>2.4021371559542199</v>
      </c>
      <c r="L374">
        <v>8.3463674013345894</v>
      </c>
      <c r="M374">
        <v>225.50843660824501</v>
      </c>
      <c r="N374">
        <v>215.05416330938701</v>
      </c>
      <c r="O374">
        <v>1.7032827975598599</v>
      </c>
      <c r="P374">
        <v>2.7307729423561899</v>
      </c>
      <c r="Q374">
        <v>35.801065150544503</v>
      </c>
      <c r="R374">
        <v>13.747685863750499</v>
      </c>
      <c r="S374">
        <v>21.277585359849802</v>
      </c>
      <c r="T374">
        <v>27.377519043545998</v>
      </c>
      <c r="U374">
        <v>23.395412158720401</v>
      </c>
      <c r="V374">
        <v>28.009834622583799</v>
      </c>
      <c r="W374">
        <v>2.7307729423561899</v>
      </c>
    </row>
    <row r="375" spans="1:23" x14ac:dyDescent="0.2">
      <c r="A375" t="s">
        <v>361</v>
      </c>
      <c r="B375">
        <v>79.271238958883401</v>
      </c>
      <c r="C375">
        <v>2.7441443468359701</v>
      </c>
      <c r="D375">
        <v>57.344792043419801</v>
      </c>
      <c r="E375">
        <v>65.498852025997294</v>
      </c>
      <c r="F375">
        <v>2.7402213748808801</v>
      </c>
      <c r="G375">
        <v>36.152379158795199</v>
      </c>
      <c r="H375">
        <v>5.7918731888948702</v>
      </c>
      <c r="I375">
        <v>13.8718746496692</v>
      </c>
      <c r="J375">
        <v>0.28837965947907401</v>
      </c>
      <c r="K375">
        <v>4.3134505306219104</v>
      </c>
      <c r="L375">
        <v>8.5652155086100805</v>
      </c>
      <c r="M375">
        <v>192.95303817656901</v>
      </c>
      <c r="N375">
        <v>199.651587568124</v>
      </c>
      <c r="O375">
        <v>1.7512893889358001</v>
      </c>
      <c r="P375">
        <v>2.7307729423561899</v>
      </c>
      <c r="Q375">
        <v>29.946336892717099</v>
      </c>
      <c r="R375">
        <v>10.1438503140596</v>
      </c>
      <c r="S375">
        <v>24.735459582114501</v>
      </c>
      <c r="T375">
        <v>25.166717295858099</v>
      </c>
      <c r="U375">
        <v>25.031833874671602</v>
      </c>
      <c r="V375">
        <v>31.522962776267001</v>
      </c>
      <c r="W375">
        <v>2.7307729423561899</v>
      </c>
    </row>
    <row r="376" spans="1:23" x14ac:dyDescent="0.2">
      <c r="A376" t="s">
        <v>362</v>
      </c>
      <c r="B376">
        <v>77.946821824835496</v>
      </c>
      <c r="C376">
        <v>2.9179423374610201</v>
      </c>
      <c r="D376">
        <v>89.554791098348502</v>
      </c>
      <c r="E376">
        <v>87.393384124860603</v>
      </c>
      <c r="F376">
        <v>2.1901338298684898</v>
      </c>
      <c r="G376">
        <v>33.646810704120803</v>
      </c>
      <c r="H376">
        <v>8.8914115720396598</v>
      </c>
      <c r="I376">
        <v>26.472023741292901</v>
      </c>
      <c r="J376">
        <v>0.49189626222698601</v>
      </c>
      <c r="K376">
        <v>1.14721117864378</v>
      </c>
      <c r="L376">
        <v>8.1680231369841803</v>
      </c>
      <c r="M376">
        <v>182.55163780935999</v>
      </c>
      <c r="N376">
        <v>180.47684956444999</v>
      </c>
      <c r="O376">
        <v>1.80079206399957</v>
      </c>
      <c r="P376">
        <v>2.7307729423561899</v>
      </c>
      <c r="Q376">
        <v>46.716971152137098</v>
      </c>
      <c r="R376">
        <v>19.418528342702199</v>
      </c>
      <c r="S376">
        <v>19.564348321770002</v>
      </c>
      <c r="T376">
        <v>25.884429166638402</v>
      </c>
      <c r="U376">
        <v>24.059623762416201</v>
      </c>
      <c r="V376">
        <v>26.720127584763201</v>
      </c>
      <c r="W376">
        <v>2.7307729423561899</v>
      </c>
    </row>
    <row r="377" spans="1:23" x14ac:dyDescent="0.2">
      <c r="A377" t="s">
        <v>363</v>
      </c>
      <c r="B377">
        <v>77.208181336520596</v>
      </c>
      <c r="C377">
        <v>2.8847225205922502</v>
      </c>
      <c r="D377">
        <v>69.963934897220199</v>
      </c>
      <c r="E377">
        <v>70.931583573368997</v>
      </c>
      <c r="F377">
        <v>2.43555832585495</v>
      </c>
      <c r="G377">
        <v>34.321963633916702</v>
      </c>
      <c r="H377">
        <v>9.7948221535911593</v>
      </c>
      <c r="I377">
        <v>29.000482430163501</v>
      </c>
      <c r="J377">
        <v>0.54366748299769396</v>
      </c>
      <c r="K377">
        <v>1.60197969323964</v>
      </c>
      <c r="L377">
        <v>8.7126327654819207</v>
      </c>
      <c r="M377">
        <v>171.743118067171</v>
      </c>
      <c r="N377">
        <v>172.81049934948399</v>
      </c>
      <c r="O377">
        <v>1.5761735581940599</v>
      </c>
      <c r="P377">
        <v>2.7307729423561899</v>
      </c>
      <c r="Q377">
        <v>50.190517732246498</v>
      </c>
      <c r="R377">
        <v>22.649489410255601</v>
      </c>
      <c r="S377">
        <v>17.5750948347569</v>
      </c>
      <c r="T377">
        <v>26.499213846559002</v>
      </c>
      <c r="U377">
        <v>25.7500312491538</v>
      </c>
      <c r="V377">
        <v>23.6967212787135</v>
      </c>
      <c r="W377">
        <v>2.7307729423561899</v>
      </c>
    </row>
    <row r="378" spans="1:23" x14ac:dyDescent="0.2">
      <c r="A378" t="s">
        <v>364</v>
      </c>
      <c r="B378">
        <v>69.281020554143694</v>
      </c>
      <c r="C378">
        <v>2.59370220452614</v>
      </c>
      <c r="D378">
        <v>159.91873998468799</v>
      </c>
      <c r="E378">
        <v>155.92823599529399</v>
      </c>
      <c r="F378">
        <v>1.5491634364048901</v>
      </c>
      <c r="G378">
        <v>33.210090552477901</v>
      </c>
      <c r="H378">
        <v>4.7096852741353397</v>
      </c>
      <c r="I378">
        <v>13.4004821420117</v>
      </c>
      <c r="J378">
        <v>0.33863821033726699</v>
      </c>
      <c r="K378">
        <v>3.2770214988170698</v>
      </c>
      <c r="L378">
        <v>7.7250245734050598</v>
      </c>
      <c r="M378">
        <v>218.47433866789501</v>
      </c>
      <c r="N378">
        <v>217.48806437427399</v>
      </c>
      <c r="O378">
        <v>1.6802641463063801</v>
      </c>
      <c r="P378">
        <v>2.7307729423561899</v>
      </c>
      <c r="Q378">
        <v>25.834647726098101</v>
      </c>
      <c r="R378">
        <v>9.6968121285901301</v>
      </c>
      <c r="S378">
        <v>18.833497093850699</v>
      </c>
      <c r="T378">
        <v>24.051256114538099</v>
      </c>
      <c r="U378">
        <v>26.338762431555701</v>
      </c>
      <c r="V378">
        <v>25.413227719059101</v>
      </c>
      <c r="W378">
        <v>2.7307729423561899</v>
      </c>
    </row>
    <row r="379" spans="1:23" x14ac:dyDescent="0.2">
      <c r="A379" t="s">
        <v>365</v>
      </c>
      <c r="B379">
        <v>75.124859027081598</v>
      </c>
      <c r="C379">
        <v>3.0416155078920402</v>
      </c>
      <c r="D379">
        <v>75.177944050990206</v>
      </c>
      <c r="E379">
        <v>69.867808519090005</v>
      </c>
      <c r="F379">
        <v>2.54901678503838</v>
      </c>
      <c r="G379">
        <v>32.982390758954303</v>
      </c>
      <c r="H379">
        <v>9.5181646388331593</v>
      </c>
      <c r="I379">
        <v>29.487132021326001</v>
      </c>
      <c r="J379">
        <v>0.52364086259072395</v>
      </c>
      <c r="K379">
        <v>1.1307822599473001</v>
      </c>
      <c r="L379">
        <v>8.4486137264687908</v>
      </c>
      <c r="M379">
        <v>204.049882034349</v>
      </c>
      <c r="N379">
        <v>198.89333864990201</v>
      </c>
      <c r="O379">
        <v>1.47119828519372</v>
      </c>
      <c r="P379">
        <v>2.7307729423561899</v>
      </c>
      <c r="Q379">
        <v>50.180725364860002</v>
      </c>
      <c r="R379">
        <v>22.7361881869572</v>
      </c>
      <c r="S379">
        <v>18.875528813941202</v>
      </c>
      <c r="T379">
        <v>24.933429841830598</v>
      </c>
      <c r="U379">
        <v>26.6460645138194</v>
      </c>
      <c r="V379">
        <v>25.211347523363202</v>
      </c>
      <c r="W379">
        <v>2.7307729423561899</v>
      </c>
    </row>
    <row r="380" spans="1:23" x14ac:dyDescent="0.2">
      <c r="A380" t="s">
        <v>366</v>
      </c>
      <c r="B380">
        <v>79.500460399859094</v>
      </c>
      <c r="C380">
        <v>3.0014644838859401</v>
      </c>
      <c r="D380">
        <v>61.552202657034499</v>
      </c>
      <c r="E380">
        <v>64.612558584263397</v>
      </c>
      <c r="F380">
        <v>2.6202800300238902</v>
      </c>
      <c r="G380">
        <v>35.707362164854402</v>
      </c>
      <c r="H380">
        <v>9.1384480144757791</v>
      </c>
      <c r="I380">
        <v>26.1130192428156</v>
      </c>
      <c r="J380">
        <v>0.43643294173457797</v>
      </c>
      <c r="K380">
        <v>1.3159090537303499</v>
      </c>
      <c r="L380">
        <v>8.5669415487142704</v>
      </c>
      <c r="M380">
        <v>194.427493797973</v>
      </c>
      <c r="N380">
        <v>186.749364080411</v>
      </c>
      <c r="O380">
        <v>1.5485648395454299</v>
      </c>
      <c r="P380">
        <v>2.7307729423561899</v>
      </c>
      <c r="Q380">
        <v>37.339835737695303</v>
      </c>
      <c r="R380">
        <v>20.370830093117402</v>
      </c>
      <c r="S380">
        <v>24.049308244871401</v>
      </c>
      <c r="T380">
        <v>28.5198154187269</v>
      </c>
      <c r="U380">
        <v>26.834816705912701</v>
      </c>
      <c r="V380">
        <v>30.462894847390199</v>
      </c>
      <c r="W380">
        <v>2.7307729423561899</v>
      </c>
    </row>
    <row r="381" spans="1:23" x14ac:dyDescent="0.2">
      <c r="A381" t="s">
        <v>367</v>
      </c>
      <c r="B381">
        <v>87.668562650600094</v>
      </c>
      <c r="C381">
        <v>2.7174590018060201</v>
      </c>
      <c r="D381">
        <v>112.256218242071</v>
      </c>
      <c r="E381">
        <v>112.528317900212</v>
      </c>
      <c r="F381">
        <v>1.72802096097989</v>
      </c>
      <c r="G381">
        <v>30.148658848975899</v>
      </c>
      <c r="H381">
        <v>4.2613325779437803</v>
      </c>
      <c r="I381">
        <v>11.2255051035824</v>
      </c>
      <c r="J381">
        <v>0.36529206508737999</v>
      </c>
      <c r="K381">
        <v>3.3875356069278699</v>
      </c>
      <c r="L381">
        <v>6.5534806570209803</v>
      </c>
      <c r="M381">
        <v>199.96018276624699</v>
      </c>
      <c r="N381">
        <v>207.792995999792</v>
      </c>
      <c r="O381">
        <v>1.7147513955776601</v>
      </c>
      <c r="P381">
        <v>2.7307729423561899</v>
      </c>
      <c r="Q381">
        <v>20.417995747984399</v>
      </c>
      <c r="R381">
        <v>7.6203246020569102</v>
      </c>
      <c r="S381">
        <v>14.3225707935758</v>
      </c>
      <c r="T381">
        <v>22.591909782504299</v>
      </c>
      <c r="U381">
        <v>27.093787634410099</v>
      </c>
      <c r="V381">
        <v>20.0106001131516</v>
      </c>
      <c r="W381">
        <v>2.7307729423561899</v>
      </c>
    </row>
    <row r="382" spans="1:23" x14ac:dyDescent="0.2">
      <c r="A382" t="s">
        <v>368</v>
      </c>
      <c r="B382">
        <v>66.647287649696494</v>
      </c>
      <c r="C382">
        <v>2.4405461820796002</v>
      </c>
      <c r="D382">
        <v>133.732753092374</v>
      </c>
      <c r="E382">
        <v>132.014566464327</v>
      </c>
      <c r="F382">
        <v>1.4466313708762299</v>
      </c>
      <c r="G382">
        <v>36.007829032418599</v>
      </c>
      <c r="H382">
        <v>7.4660695640448003</v>
      </c>
      <c r="I382">
        <v>20.147491129205999</v>
      </c>
      <c r="J382">
        <v>0.44399155438225901</v>
      </c>
      <c r="K382">
        <v>3.6318861014876598</v>
      </c>
      <c r="L382">
        <v>7.9243667539668596</v>
      </c>
      <c r="M382">
        <v>239.688827853145</v>
      </c>
      <c r="N382">
        <v>246.91392729335101</v>
      </c>
      <c r="O382">
        <v>1.3110043388424499</v>
      </c>
      <c r="P382">
        <v>2.7307729423561899</v>
      </c>
      <c r="Q382">
        <v>31.9936110987381</v>
      </c>
      <c r="R382">
        <v>15.1678983857367</v>
      </c>
      <c r="S382">
        <v>17.608285975278001</v>
      </c>
      <c r="T382">
        <v>27.472761291583598</v>
      </c>
      <c r="U382">
        <v>28.1206003917464</v>
      </c>
      <c r="V382">
        <v>23.577246894407502</v>
      </c>
      <c r="W382">
        <v>2.7307729423561899</v>
      </c>
    </row>
    <row r="383" spans="1:23" x14ac:dyDescent="0.2">
      <c r="A383" t="s">
        <v>369</v>
      </c>
      <c r="B383">
        <v>81.546252380818402</v>
      </c>
      <c r="C383">
        <v>1.9519768728829501</v>
      </c>
      <c r="D383">
        <v>115.840486239241</v>
      </c>
      <c r="E383">
        <v>112.60670741143601</v>
      </c>
      <c r="F383">
        <v>1.1060306300675999</v>
      </c>
      <c r="G383">
        <v>34.412569601948597</v>
      </c>
      <c r="H383">
        <v>6.2211954662359101</v>
      </c>
      <c r="I383">
        <v>15.7064694573161</v>
      </c>
      <c r="J383">
        <v>0.40251657793238399</v>
      </c>
      <c r="K383">
        <v>2.7673627470933102</v>
      </c>
      <c r="L383">
        <v>7.9372509900539203</v>
      </c>
      <c r="M383">
        <v>197.541648333122</v>
      </c>
      <c r="N383">
        <v>186.97518882079399</v>
      </c>
      <c r="O383">
        <v>1.5347792141284999</v>
      </c>
      <c r="P383">
        <v>2.7307729423561899</v>
      </c>
      <c r="Q383">
        <v>29.698216729920201</v>
      </c>
      <c r="R383">
        <v>11.574950819840801</v>
      </c>
      <c r="S383">
        <v>16.7497489313869</v>
      </c>
      <c r="T383">
        <v>26.425253114003599</v>
      </c>
      <c r="U383">
        <v>25.757698812861801</v>
      </c>
      <c r="V383">
        <v>22.771571157205202</v>
      </c>
      <c r="W383">
        <v>2.7307729423561899</v>
      </c>
    </row>
    <row r="384" spans="1:23" x14ac:dyDescent="0.2">
      <c r="A384" t="s">
        <v>370</v>
      </c>
      <c r="B384">
        <v>76.9950463895496</v>
      </c>
      <c r="C384">
        <v>2.7524088147813499</v>
      </c>
      <c r="D384">
        <v>146.51129049353801</v>
      </c>
      <c r="E384">
        <v>128.95103329534899</v>
      </c>
      <c r="F384">
        <v>1.76717010084781</v>
      </c>
      <c r="G384">
        <v>32.246010799661498</v>
      </c>
      <c r="H384">
        <v>8.5928632979209603</v>
      </c>
      <c r="I384">
        <v>27.236459651969302</v>
      </c>
      <c r="J384">
        <v>0.498232064890549</v>
      </c>
      <c r="K384">
        <v>2.45711373930552</v>
      </c>
      <c r="L384">
        <v>8.9325636924765206</v>
      </c>
      <c r="M384">
        <v>223.653017379885</v>
      </c>
      <c r="N384">
        <v>217.23505222462799</v>
      </c>
      <c r="O384">
        <v>1.75911729796751</v>
      </c>
      <c r="P384">
        <v>2.7307729423561899</v>
      </c>
      <c r="Q384">
        <v>43.738311107228697</v>
      </c>
      <c r="R384">
        <v>21.1584219214634</v>
      </c>
      <c r="S384">
        <v>20.833204814583599</v>
      </c>
      <c r="T384">
        <v>23.706909412626299</v>
      </c>
      <c r="U384">
        <v>27.325931094293299</v>
      </c>
      <c r="V384">
        <v>28.3591992386668</v>
      </c>
      <c r="W384">
        <v>2.7307729423561899</v>
      </c>
    </row>
    <row r="385" spans="1:23" x14ac:dyDescent="0.2">
      <c r="A385" t="s">
        <v>371</v>
      </c>
      <c r="B385">
        <v>76.978945243092696</v>
      </c>
      <c r="C385">
        <v>3.12582901669054</v>
      </c>
      <c r="D385">
        <v>75.890381225647999</v>
      </c>
      <c r="E385">
        <v>77.9354343920768</v>
      </c>
      <c r="F385">
        <v>2.3438421698210998</v>
      </c>
      <c r="G385">
        <v>33.687177628415</v>
      </c>
      <c r="H385">
        <v>6.5234138523825802</v>
      </c>
      <c r="I385">
        <v>17.723071762059799</v>
      </c>
      <c r="J385">
        <v>0.44005266850059399</v>
      </c>
      <c r="K385">
        <v>1.1223074951938401</v>
      </c>
      <c r="L385">
        <v>8.2322733996500101</v>
      </c>
      <c r="M385">
        <v>173.27464744016501</v>
      </c>
      <c r="N385">
        <v>171.25117307868001</v>
      </c>
      <c r="O385">
        <v>1.63730046532895</v>
      </c>
      <c r="P385">
        <v>2.7307729423561899</v>
      </c>
      <c r="Q385">
        <v>35.8210351900509</v>
      </c>
      <c r="R385">
        <v>12.669667044555</v>
      </c>
      <c r="S385">
        <v>16.9429981167753</v>
      </c>
      <c r="T385">
        <v>25.742521291118798</v>
      </c>
      <c r="U385">
        <v>23.782578507965699</v>
      </c>
      <c r="V385">
        <v>23.302628280619501</v>
      </c>
      <c r="W385">
        <v>2.7307729423561899</v>
      </c>
    </row>
    <row r="386" spans="1:23" x14ac:dyDescent="0.2">
      <c r="A386" t="s">
        <v>372</v>
      </c>
      <c r="B386">
        <v>86.571359430788405</v>
      </c>
      <c r="C386">
        <v>2.5350315714773601</v>
      </c>
      <c r="D386">
        <v>70.917779835348597</v>
      </c>
      <c r="E386">
        <v>65.332726909044396</v>
      </c>
      <c r="F386">
        <v>2.6771628565086698</v>
      </c>
      <c r="G386">
        <v>31.022761225981299</v>
      </c>
      <c r="H386">
        <v>7.17064607917471</v>
      </c>
      <c r="I386">
        <v>23.7140442265312</v>
      </c>
      <c r="J386">
        <v>0.42368611930692202</v>
      </c>
      <c r="K386">
        <v>1.8961911519164401</v>
      </c>
      <c r="L386">
        <v>8.3223938101405892</v>
      </c>
      <c r="M386">
        <v>196.601625790566</v>
      </c>
      <c r="N386">
        <v>190.343474298751</v>
      </c>
      <c r="O386">
        <v>1.3471019459426301</v>
      </c>
      <c r="P386">
        <v>2.7307729423561899</v>
      </c>
      <c r="Q386">
        <v>31.326675095780001</v>
      </c>
      <c r="R386">
        <v>18.299866572655102</v>
      </c>
      <c r="S386">
        <v>22.3493803455756</v>
      </c>
      <c r="T386">
        <v>21.153271080753701</v>
      </c>
      <c r="U386">
        <v>27.222120340333099</v>
      </c>
      <c r="V386">
        <v>29.3627304315422</v>
      </c>
      <c r="W386">
        <v>2.7307729423561899</v>
      </c>
    </row>
    <row r="387" spans="1:23" x14ac:dyDescent="0.2">
      <c r="A387" t="s">
        <v>373</v>
      </c>
      <c r="B387">
        <v>85.635028044651605</v>
      </c>
      <c r="C387">
        <v>2.8544938927308201</v>
      </c>
      <c r="D387">
        <v>73.104559295951503</v>
      </c>
      <c r="E387">
        <v>76.235413388800694</v>
      </c>
      <c r="F387">
        <v>2.2527415027458502</v>
      </c>
      <c r="G387">
        <v>34.223788014635502</v>
      </c>
      <c r="H387">
        <v>7.5459444825077302</v>
      </c>
      <c r="I387">
        <v>21.928998517048701</v>
      </c>
      <c r="J387">
        <v>0.40039444778086303</v>
      </c>
      <c r="K387">
        <v>1.3331986970240599</v>
      </c>
      <c r="L387">
        <v>8.1562448982302893</v>
      </c>
      <c r="M387">
        <v>173.16044349225501</v>
      </c>
      <c r="N387">
        <v>166.93465747503001</v>
      </c>
      <c r="O387">
        <v>1.60511092635931</v>
      </c>
      <c r="P387">
        <v>2.7307729423561899</v>
      </c>
      <c r="Q387">
        <v>42.181471008677804</v>
      </c>
      <c r="R387">
        <v>16.468413500370499</v>
      </c>
      <c r="S387">
        <v>23.9295068771033</v>
      </c>
      <c r="T387">
        <v>26.055041976507301</v>
      </c>
      <c r="U387">
        <v>27.1094298978857</v>
      </c>
      <c r="V387">
        <v>31.262817515422299</v>
      </c>
      <c r="W387">
        <v>2.7307729423561899</v>
      </c>
    </row>
    <row r="388" spans="1:23" x14ac:dyDescent="0.2">
      <c r="A388" t="s">
        <v>374</v>
      </c>
      <c r="B388">
        <v>75.068438584596706</v>
      </c>
      <c r="C388">
        <v>2.7825335826978801</v>
      </c>
      <c r="D388">
        <v>78.303746061214298</v>
      </c>
      <c r="E388">
        <v>80.767516182744899</v>
      </c>
      <c r="F388">
        <v>2.4176386032704</v>
      </c>
      <c r="G388">
        <v>32.322957246971903</v>
      </c>
      <c r="H388">
        <v>6.4990152673516199</v>
      </c>
      <c r="I388">
        <v>19.374289684400001</v>
      </c>
      <c r="J388">
        <v>0.42879729971161001</v>
      </c>
      <c r="K388">
        <v>2.9000652313469102</v>
      </c>
      <c r="L388">
        <v>7.5539224275744097</v>
      </c>
      <c r="M388">
        <v>215.34622617041001</v>
      </c>
      <c r="N388">
        <v>214.396892618881</v>
      </c>
      <c r="O388">
        <v>1.21600444457997</v>
      </c>
      <c r="P388">
        <v>2.7307729423561899</v>
      </c>
      <c r="Q388">
        <v>28.905747426543901</v>
      </c>
      <c r="R388">
        <v>14.700336215090299</v>
      </c>
      <c r="S388">
        <v>18.1029962873146</v>
      </c>
      <c r="T388">
        <v>23.053180983531199</v>
      </c>
      <c r="U388">
        <v>29.6051346333347</v>
      </c>
      <c r="V388">
        <v>23.9123508377333</v>
      </c>
      <c r="W388">
        <v>2.7307729423561899</v>
      </c>
    </row>
    <row r="389" spans="1:23" x14ac:dyDescent="0.2">
      <c r="A389" t="s">
        <v>375</v>
      </c>
      <c r="B389">
        <v>89.450060024353704</v>
      </c>
      <c r="C389">
        <v>3.1087913738661999</v>
      </c>
      <c r="D389">
        <v>61.215260475716001</v>
      </c>
      <c r="E389">
        <v>64.765393544765999</v>
      </c>
      <c r="F389">
        <v>2.7135849062903299</v>
      </c>
      <c r="G389">
        <v>35.740586885634499</v>
      </c>
      <c r="H389">
        <v>6.6746809213233602</v>
      </c>
      <c r="I389">
        <v>16.775054703283899</v>
      </c>
      <c r="J389">
        <v>0.32896656381760397</v>
      </c>
      <c r="K389">
        <v>2.3159612050384899</v>
      </c>
      <c r="L389">
        <v>7.7084271746349504</v>
      </c>
      <c r="M389">
        <v>185.79086998529399</v>
      </c>
      <c r="N389">
        <v>190.561055103689</v>
      </c>
      <c r="O389">
        <v>1.26723150072706</v>
      </c>
      <c r="P389">
        <v>2.7307729423561899</v>
      </c>
      <c r="Q389">
        <v>24.3408204323324</v>
      </c>
      <c r="R389">
        <v>12.773368906605</v>
      </c>
      <c r="S389">
        <v>22.922596116868501</v>
      </c>
      <c r="T389">
        <v>27.445629021811001</v>
      </c>
      <c r="U389">
        <v>30.694722772812</v>
      </c>
      <c r="V389">
        <v>29.164332553432398</v>
      </c>
      <c r="W389">
        <v>2.7307729423561899</v>
      </c>
    </row>
    <row r="390" spans="1:23" x14ac:dyDescent="0.2">
      <c r="A390" t="s">
        <v>376</v>
      </c>
      <c r="B390">
        <v>83.638672433109605</v>
      </c>
      <c r="C390">
        <v>3.1287488500732801</v>
      </c>
      <c r="D390">
        <v>108.70105306691001</v>
      </c>
      <c r="E390">
        <v>93.011216302698998</v>
      </c>
      <c r="F390">
        <v>2.0817549174916001</v>
      </c>
      <c r="G390">
        <v>31.665512539102</v>
      </c>
      <c r="H390">
        <v>5.8116559044815999</v>
      </c>
      <c r="I390">
        <v>13.9773419143054</v>
      </c>
      <c r="J390">
        <v>0.32552379651753299</v>
      </c>
      <c r="K390">
        <v>2.3214037229308002</v>
      </c>
      <c r="L390">
        <v>7.0028180464128997</v>
      </c>
      <c r="M390">
        <v>202.24800271023301</v>
      </c>
      <c r="N390">
        <v>205.51006900826201</v>
      </c>
      <c r="O390">
        <v>1.5844065575508901</v>
      </c>
      <c r="P390">
        <v>2.7307729423561899</v>
      </c>
      <c r="Q390">
        <v>20.101907414209801</v>
      </c>
      <c r="R390">
        <v>10.328858492771801</v>
      </c>
      <c r="S390">
        <v>18.3497112164263</v>
      </c>
      <c r="T390">
        <v>25.945320326636601</v>
      </c>
      <c r="U390">
        <v>27.348798206784899</v>
      </c>
      <c r="V390">
        <v>24.548843844599901</v>
      </c>
      <c r="W390">
        <v>2.7307729423561899</v>
      </c>
    </row>
    <row r="391" spans="1:23" x14ac:dyDescent="0.2">
      <c r="A391" t="s">
        <v>377</v>
      </c>
      <c r="B391">
        <v>81.393055725577895</v>
      </c>
      <c r="C391">
        <v>3.1107913427545002</v>
      </c>
      <c r="D391">
        <v>84.052724794214299</v>
      </c>
      <c r="E391">
        <v>84.677192877727506</v>
      </c>
      <c r="F391">
        <v>2.90242158992374</v>
      </c>
      <c r="G391">
        <v>33.5127608522698</v>
      </c>
      <c r="H391">
        <v>8.2706448083868107</v>
      </c>
      <c r="I391">
        <v>24.5220814370923</v>
      </c>
      <c r="J391">
        <v>0.45692439305851501</v>
      </c>
      <c r="K391">
        <v>2.00855481657138</v>
      </c>
      <c r="L391">
        <v>9.0515949120632904</v>
      </c>
      <c r="M391">
        <v>201.49458145397401</v>
      </c>
      <c r="N391">
        <v>211.800631481479</v>
      </c>
      <c r="O391">
        <v>1.52186686154497</v>
      </c>
      <c r="P391">
        <v>2.7307729423561899</v>
      </c>
      <c r="Q391">
        <v>37.309350651276098</v>
      </c>
      <c r="R391">
        <v>19.1523005549315</v>
      </c>
      <c r="S391">
        <v>21.431894534621499</v>
      </c>
      <c r="T391">
        <v>25.2561099770314</v>
      </c>
      <c r="U391">
        <v>27.232219100250301</v>
      </c>
      <c r="V391">
        <v>27.384484385007799</v>
      </c>
      <c r="W391">
        <v>2.7307729423561899</v>
      </c>
    </row>
    <row r="392" spans="1:23" x14ac:dyDescent="0.2">
      <c r="A392" t="s">
        <v>454</v>
      </c>
      <c r="B392" t="s">
        <v>476</v>
      </c>
      <c r="C392" t="s">
        <v>476</v>
      </c>
      <c r="D392">
        <v>82.851322729047595</v>
      </c>
      <c r="E392" t="s">
        <v>476</v>
      </c>
      <c r="F392">
        <v>0.96917700422105102</v>
      </c>
      <c r="G392" t="s">
        <v>476</v>
      </c>
      <c r="H392" t="s">
        <v>476</v>
      </c>
      <c r="I392" t="s">
        <v>476</v>
      </c>
      <c r="J392" t="s">
        <v>476</v>
      </c>
      <c r="K392">
        <v>1.6285976628871801</v>
      </c>
      <c r="L392">
        <v>6.4873348855469999</v>
      </c>
      <c r="M392">
        <v>155.919504496332</v>
      </c>
      <c r="N392">
        <v>136.844515583808</v>
      </c>
      <c r="O392">
        <v>1.49342451553572</v>
      </c>
      <c r="P392">
        <v>2.7307729423561899</v>
      </c>
      <c r="Q392" t="s">
        <v>476</v>
      </c>
      <c r="R392" t="s">
        <v>476</v>
      </c>
      <c r="S392">
        <v>18.363855106112201</v>
      </c>
      <c r="T392" t="s">
        <v>476</v>
      </c>
      <c r="U392" t="s">
        <v>476</v>
      </c>
      <c r="V392">
        <v>24.462736324290201</v>
      </c>
      <c r="W392">
        <v>2.7307729423561899</v>
      </c>
    </row>
    <row r="393" spans="1:23" x14ac:dyDescent="0.2">
      <c r="A393" t="s">
        <v>378</v>
      </c>
      <c r="B393">
        <v>87.570457247623906</v>
      </c>
      <c r="C393">
        <v>2.9810706317448501</v>
      </c>
      <c r="D393">
        <v>104.598552319867</v>
      </c>
      <c r="E393">
        <v>107.222279868325</v>
      </c>
      <c r="F393">
        <v>1.9098357960216401</v>
      </c>
      <c r="G393">
        <v>30.631911791437499</v>
      </c>
      <c r="H393">
        <v>6.1653893066549701</v>
      </c>
      <c r="I393">
        <v>19.278563726233401</v>
      </c>
      <c r="J393">
        <v>0.51217055508958298</v>
      </c>
      <c r="K393">
        <v>2.0016644551844802</v>
      </c>
      <c r="L393">
        <v>7.0273051860860702</v>
      </c>
      <c r="M393">
        <v>194.10589326032101</v>
      </c>
      <c r="N393">
        <v>195.52340632745</v>
      </c>
      <c r="O393">
        <v>1.3545708612342799</v>
      </c>
      <c r="P393">
        <v>2.7307729423561899</v>
      </c>
      <c r="Q393">
        <v>25.3500951113272</v>
      </c>
      <c r="R393">
        <v>13.7682825727794</v>
      </c>
      <c r="S393">
        <v>13.0632987282019</v>
      </c>
      <c r="T393">
        <v>21.515440661913601</v>
      </c>
      <c r="U393">
        <v>26.351163470182801</v>
      </c>
      <c r="V393">
        <v>18.429768824421998</v>
      </c>
      <c r="W393">
        <v>2.7307729423561899</v>
      </c>
    </row>
    <row r="394" spans="1:23" x14ac:dyDescent="0.2">
      <c r="A394" t="s">
        <v>379</v>
      </c>
      <c r="B394">
        <v>82.713029552039103</v>
      </c>
      <c r="C394">
        <v>3.0083030755010598</v>
      </c>
      <c r="D394">
        <v>69.035658030535203</v>
      </c>
      <c r="E394">
        <v>65.758226264660095</v>
      </c>
      <c r="F394">
        <v>2.60522889837369</v>
      </c>
      <c r="G394">
        <v>33.4898110428867</v>
      </c>
      <c r="H394">
        <v>6.0201689669444303</v>
      </c>
      <c r="I394">
        <v>17.670988320195299</v>
      </c>
      <c r="J394">
        <v>0.461717181490371</v>
      </c>
      <c r="K394">
        <v>2.7715048508107198</v>
      </c>
      <c r="L394">
        <v>8.1969936506627192</v>
      </c>
      <c r="M394">
        <v>167.928080340485</v>
      </c>
      <c r="N394">
        <v>170.54847615003399</v>
      </c>
      <c r="O394">
        <v>1.4122767395415201</v>
      </c>
      <c r="P394">
        <v>2.7307729423561899</v>
      </c>
      <c r="Q394">
        <v>32.418053775489597</v>
      </c>
      <c r="R394">
        <v>13.1098708845524</v>
      </c>
      <c r="S394">
        <v>15.441672384232</v>
      </c>
      <c r="T394">
        <v>25.280695576613098</v>
      </c>
      <c r="U394">
        <v>25.8005236207593</v>
      </c>
      <c r="V394">
        <v>21.2189929022305</v>
      </c>
      <c r="W394">
        <v>2.7307729423561899</v>
      </c>
    </row>
    <row r="395" spans="1:23" x14ac:dyDescent="0.2">
      <c r="A395" t="s">
        <v>380</v>
      </c>
      <c r="B395">
        <v>79.974969498375003</v>
      </c>
      <c r="C395">
        <v>2.8355427528850101</v>
      </c>
      <c r="D395">
        <v>76.575079729305898</v>
      </c>
      <c r="E395">
        <v>80.916001480342302</v>
      </c>
      <c r="F395">
        <v>2.3734652160123</v>
      </c>
      <c r="G395">
        <v>32.551766711754397</v>
      </c>
      <c r="H395">
        <v>7.4175019837180596</v>
      </c>
      <c r="I395">
        <v>22.809049204034299</v>
      </c>
      <c r="J395">
        <v>0.41802498324798099</v>
      </c>
      <c r="K395">
        <v>1.8943977082313599</v>
      </c>
      <c r="L395">
        <v>8.27994389173206</v>
      </c>
      <c r="M395">
        <v>181.86465432313</v>
      </c>
      <c r="N395">
        <v>172.514085192794</v>
      </c>
      <c r="O395">
        <v>1.4572630653633201</v>
      </c>
      <c r="P395">
        <v>2.7307729423561899</v>
      </c>
      <c r="Q395">
        <v>33.965393619997499</v>
      </c>
      <c r="R395">
        <v>17.654749228801801</v>
      </c>
      <c r="S395">
        <v>21.292911064577901</v>
      </c>
      <c r="T395">
        <v>23.4566985035699</v>
      </c>
      <c r="U395">
        <v>27.700548225799899</v>
      </c>
      <c r="V395">
        <v>28.2557106207807</v>
      </c>
      <c r="W395">
        <v>2.7307729423561899</v>
      </c>
    </row>
    <row r="396" spans="1:23" x14ac:dyDescent="0.2">
      <c r="A396" t="s">
        <v>381</v>
      </c>
      <c r="B396">
        <v>65.562493126641499</v>
      </c>
      <c r="C396">
        <v>2.9175761254675998</v>
      </c>
      <c r="D396">
        <v>47.220265287023203</v>
      </c>
      <c r="E396">
        <v>53.891343695461103</v>
      </c>
      <c r="F396">
        <v>2.9140440732542801</v>
      </c>
      <c r="G396">
        <v>34.009050839611803</v>
      </c>
      <c r="H396">
        <v>6.4492317788587101</v>
      </c>
      <c r="I396">
        <v>18.213781254516402</v>
      </c>
      <c r="J396">
        <v>0.52056882392828197</v>
      </c>
      <c r="K396">
        <v>1.3721569274856</v>
      </c>
      <c r="L396">
        <v>8.1339612563417205</v>
      </c>
      <c r="M396">
        <v>147.405143842987</v>
      </c>
      <c r="N396">
        <v>155.63626703644101</v>
      </c>
      <c r="O396">
        <v>1.4322720360488199</v>
      </c>
      <c r="P396">
        <v>2.7307729423561899</v>
      </c>
      <c r="Q396">
        <v>30.7761410505234</v>
      </c>
      <c r="R396">
        <v>13.8440772088516</v>
      </c>
      <c r="S396">
        <v>12.4624314217214</v>
      </c>
      <c r="T396">
        <v>25.396471613010299</v>
      </c>
      <c r="U396">
        <v>23.3767663344792</v>
      </c>
      <c r="V396">
        <v>17.214379750745302</v>
      </c>
      <c r="W396">
        <v>2.7307729423561899</v>
      </c>
    </row>
    <row r="397" spans="1:23" x14ac:dyDescent="0.2">
      <c r="A397" t="s">
        <v>382</v>
      </c>
      <c r="B397">
        <v>79.856345727517606</v>
      </c>
      <c r="C397">
        <v>3.0208263514938398</v>
      </c>
      <c r="D397">
        <v>98.016499583062398</v>
      </c>
      <c r="E397">
        <v>96.467652337746898</v>
      </c>
      <c r="F397">
        <v>1.98289110494752</v>
      </c>
      <c r="G397">
        <v>30.9105672030453</v>
      </c>
      <c r="H397">
        <v>7.24847267968679</v>
      </c>
      <c r="I397">
        <v>23.752801299743599</v>
      </c>
      <c r="J397">
        <v>0.447992207795326</v>
      </c>
      <c r="K397">
        <v>1.4186125038147099</v>
      </c>
      <c r="L397">
        <v>8.4053089001199695</v>
      </c>
      <c r="M397">
        <v>183.08354312564001</v>
      </c>
      <c r="N397">
        <v>177.603373741989</v>
      </c>
      <c r="O397">
        <v>2.1327504009106799</v>
      </c>
      <c r="P397">
        <v>2.7307729423561899</v>
      </c>
      <c r="Q397">
        <v>32.7968410708108</v>
      </c>
      <c r="R397">
        <v>17.7874125455109</v>
      </c>
      <c r="S397">
        <v>20.568438476504301</v>
      </c>
      <c r="T397">
        <v>23.20112868036</v>
      </c>
      <c r="U397">
        <v>23.988751723717399</v>
      </c>
      <c r="V397">
        <v>27.294788459082199</v>
      </c>
      <c r="W397">
        <v>2.7307729423561899</v>
      </c>
    </row>
    <row r="398" spans="1:23" x14ac:dyDescent="0.2">
      <c r="A398" t="s">
        <v>383</v>
      </c>
      <c r="B398">
        <v>72.843323637237106</v>
      </c>
      <c r="C398">
        <v>2.7168953441417298</v>
      </c>
      <c r="D398">
        <v>110.999425333696</v>
      </c>
      <c r="E398">
        <v>111.418305485522</v>
      </c>
      <c r="F398">
        <v>1.35947744286005</v>
      </c>
      <c r="G398">
        <v>35.347602429646301</v>
      </c>
      <c r="H398">
        <v>7.7319047918513002</v>
      </c>
      <c r="I398">
        <v>18.581782065308701</v>
      </c>
      <c r="J398">
        <v>0.43938297328331499</v>
      </c>
      <c r="K398">
        <v>1.5712333983169999</v>
      </c>
      <c r="L398">
        <v>6.9313074649294997</v>
      </c>
      <c r="M398">
        <v>172.85981898852</v>
      </c>
      <c r="N398">
        <v>178.047967708675</v>
      </c>
      <c r="O398">
        <v>2.113810335862</v>
      </c>
      <c r="P398">
        <v>2.7307729423561899</v>
      </c>
      <c r="Q398">
        <v>38.979421292476097</v>
      </c>
      <c r="R398">
        <v>13.689980563934601</v>
      </c>
      <c r="S398">
        <v>16.2754906601428</v>
      </c>
      <c r="T398">
        <v>27.770600467436399</v>
      </c>
      <c r="U398">
        <v>23.067219619187501</v>
      </c>
      <c r="V398">
        <v>22.297489404650801</v>
      </c>
      <c r="W398">
        <v>2.7307729423561899</v>
      </c>
    </row>
    <row r="399" spans="1:23" x14ac:dyDescent="0.2">
      <c r="A399" t="s">
        <v>384</v>
      </c>
      <c r="B399">
        <v>89.896142881315498</v>
      </c>
      <c r="C399">
        <v>2.7308625297942402</v>
      </c>
      <c r="D399">
        <v>78.439172326484396</v>
      </c>
      <c r="E399">
        <v>66.491969692343304</v>
      </c>
      <c r="F399">
        <v>2.46410717669061</v>
      </c>
      <c r="G399">
        <v>31.011566484281701</v>
      </c>
      <c r="H399">
        <v>6.5900643529757703</v>
      </c>
      <c r="I399">
        <v>19.910310557378001</v>
      </c>
      <c r="J399">
        <v>0.43288908631288597</v>
      </c>
      <c r="K399">
        <v>1.1256465208439299</v>
      </c>
      <c r="L399">
        <v>8.1057447795146391</v>
      </c>
      <c r="M399">
        <v>186.48071615777201</v>
      </c>
      <c r="N399">
        <v>187.923205589427</v>
      </c>
      <c r="O399">
        <v>1.51822185681296</v>
      </c>
      <c r="P399">
        <v>2.7307729423561899</v>
      </c>
      <c r="Q399">
        <v>36.724563303902301</v>
      </c>
      <c r="R399">
        <v>14.5052901699322</v>
      </c>
      <c r="S399">
        <v>18.8768562726749</v>
      </c>
      <c r="T399">
        <v>23.6948904314286</v>
      </c>
      <c r="U399">
        <v>25.587065385829401</v>
      </c>
      <c r="V399">
        <v>25.450553806235</v>
      </c>
      <c r="W399">
        <v>2.7307729423561899</v>
      </c>
    </row>
    <row r="400" spans="1:23" x14ac:dyDescent="0.2">
      <c r="A400" t="s">
        <v>385</v>
      </c>
      <c r="B400">
        <v>79.208050184764204</v>
      </c>
      <c r="C400">
        <v>3.0716856959614001</v>
      </c>
      <c r="D400">
        <v>83.995732981434102</v>
      </c>
      <c r="E400">
        <v>84.354362005030595</v>
      </c>
      <c r="F400">
        <v>2.2593912514524299</v>
      </c>
      <c r="G400">
        <v>35.4271182921037</v>
      </c>
      <c r="H400">
        <v>8.8433936509115494</v>
      </c>
      <c r="I400">
        <v>24.920379275473401</v>
      </c>
      <c r="J400">
        <v>0.54209144654559704</v>
      </c>
      <c r="K400">
        <v>1.9807532431744299</v>
      </c>
      <c r="L400">
        <v>8.5695990190550209</v>
      </c>
      <c r="M400">
        <v>175.591833407861</v>
      </c>
      <c r="N400">
        <v>182.216254989156</v>
      </c>
      <c r="O400">
        <v>1.30990467253535</v>
      </c>
      <c r="P400">
        <v>2.7307729423561899</v>
      </c>
      <c r="Q400">
        <v>40.130953117848101</v>
      </c>
      <c r="R400">
        <v>18.711221160261001</v>
      </c>
      <c r="S400">
        <v>14.963940297920599</v>
      </c>
      <c r="T400">
        <v>27.793642475221301</v>
      </c>
      <c r="U400">
        <v>23.4096632641001</v>
      </c>
      <c r="V400">
        <v>20.466210931315398</v>
      </c>
      <c r="W400">
        <v>2.7307729423561899</v>
      </c>
    </row>
    <row r="401" spans="1:23" x14ac:dyDescent="0.2">
      <c r="A401" t="s">
        <v>386</v>
      </c>
      <c r="B401">
        <v>82.322609411840602</v>
      </c>
      <c r="C401">
        <v>3.0829502857304401</v>
      </c>
      <c r="D401">
        <v>56.963378806196303</v>
      </c>
      <c r="E401">
        <v>58.459405453424502</v>
      </c>
      <c r="F401">
        <v>2.5258405125642098</v>
      </c>
      <c r="G401">
        <v>34.0256738728229</v>
      </c>
      <c r="H401">
        <v>5.5087381806920401</v>
      </c>
      <c r="I401">
        <v>15.160416441824401</v>
      </c>
      <c r="J401">
        <v>0.372246106896859</v>
      </c>
      <c r="K401">
        <v>1.8986208116093599</v>
      </c>
      <c r="L401">
        <v>7.2106714760169597</v>
      </c>
      <c r="M401">
        <v>194.39537680970699</v>
      </c>
      <c r="N401">
        <v>187.91870417637901</v>
      </c>
      <c r="O401">
        <v>1.3514587565920599</v>
      </c>
      <c r="P401">
        <v>2.7307729423561899</v>
      </c>
      <c r="Q401">
        <v>26.3258319332637</v>
      </c>
      <c r="R401">
        <v>10.9955509178223</v>
      </c>
      <c r="S401">
        <v>17.554857669574201</v>
      </c>
      <c r="T401">
        <v>25.376359560589599</v>
      </c>
      <c r="U401">
        <v>29.232273690859099</v>
      </c>
      <c r="V401">
        <v>23.352585469640498</v>
      </c>
      <c r="W401">
        <v>2.7307729423561899</v>
      </c>
    </row>
    <row r="402" spans="1:23" x14ac:dyDescent="0.2">
      <c r="A402" t="s">
        <v>387</v>
      </c>
      <c r="B402">
        <v>80.337790058788897</v>
      </c>
      <c r="C402">
        <v>2.6846322155570501</v>
      </c>
      <c r="D402">
        <v>49.390422254067097</v>
      </c>
      <c r="E402">
        <v>55.396183972621898</v>
      </c>
      <c r="F402">
        <v>2.3802151451219098</v>
      </c>
      <c r="G402">
        <v>31.592926035552601</v>
      </c>
      <c r="H402">
        <v>5.2531897101856604</v>
      </c>
      <c r="I402">
        <v>15.276496329937199</v>
      </c>
      <c r="J402">
        <v>0.42399491298418901</v>
      </c>
      <c r="K402">
        <v>1.7908906181793001</v>
      </c>
      <c r="L402">
        <v>6.5613373621403799</v>
      </c>
      <c r="M402">
        <v>145.49836187240501</v>
      </c>
      <c r="N402">
        <v>139.87447949915801</v>
      </c>
      <c r="O402">
        <v>1.4123986978195699</v>
      </c>
      <c r="P402">
        <v>2.7307729423561899</v>
      </c>
      <c r="Q402">
        <v>19.0975920027117</v>
      </c>
      <c r="R402">
        <v>10.939447690402901</v>
      </c>
      <c r="S402">
        <v>13.9533211114223</v>
      </c>
      <c r="T402">
        <v>26.428279171420701</v>
      </c>
      <c r="U402">
        <v>25.1815546602338</v>
      </c>
      <c r="V402">
        <v>19.333356510147301</v>
      </c>
      <c r="W402">
        <v>2.7307729423561899</v>
      </c>
    </row>
    <row r="403" spans="1:23" x14ac:dyDescent="0.2">
      <c r="A403" t="s">
        <v>388</v>
      </c>
      <c r="B403">
        <v>81.691045749570705</v>
      </c>
      <c r="C403">
        <v>3.0515785541612002</v>
      </c>
      <c r="D403">
        <v>79.507540070834494</v>
      </c>
      <c r="E403">
        <v>79.937479559313005</v>
      </c>
      <c r="F403">
        <v>2.6091676617201802</v>
      </c>
      <c r="G403">
        <v>32.351167498794403</v>
      </c>
      <c r="H403">
        <v>5.7607939386934497</v>
      </c>
      <c r="I403">
        <v>16.966873654736101</v>
      </c>
      <c r="J403">
        <v>0.34543276108682702</v>
      </c>
      <c r="K403">
        <v>2.0147436663509999</v>
      </c>
      <c r="L403">
        <v>8.2167493574589905</v>
      </c>
      <c r="M403">
        <v>199.871665805036</v>
      </c>
      <c r="N403">
        <v>190.80683044838801</v>
      </c>
      <c r="O403">
        <v>1.50448750791582</v>
      </c>
      <c r="P403">
        <v>2.7307729423561899</v>
      </c>
      <c r="Q403">
        <v>29.7161060358717</v>
      </c>
      <c r="R403">
        <v>12.876139512649701</v>
      </c>
      <c r="S403">
        <v>22.779179374460401</v>
      </c>
      <c r="T403">
        <v>23.418430347180902</v>
      </c>
      <c r="U403">
        <v>29.011997220126201</v>
      </c>
      <c r="V403">
        <v>29.687262630926401</v>
      </c>
      <c r="W403">
        <v>2.7307729423561899</v>
      </c>
    </row>
    <row r="404" spans="1:23" x14ac:dyDescent="0.2">
      <c r="A404" t="s">
        <v>389</v>
      </c>
      <c r="B404">
        <v>83.132021220211797</v>
      </c>
      <c r="C404">
        <v>2.9262426390979601</v>
      </c>
      <c r="D404">
        <v>70.1856584350991</v>
      </c>
      <c r="E404">
        <v>93.289975915035996</v>
      </c>
      <c r="F404">
        <v>2.2420529227755899</v>
      </c>
      <c r="G404">
        <v>33.7719126206729</v>
      </c>
      <c r="H404">
        <v>5.4472176476267</v>
      </c>
      <c r="I404">
        <v>15.509916058153101</v>
      </c>
      <c r="J404">
        <v>0.34358335830453601</v>
      </c>
      <c r="K404">
        <v>3.05577224010089</v>
      </c>
      <c r="L404">
        <v>6.6378696131477302</v>
      </c>
      <c r="M404">
        <v>193.069567745504</v>
      </c>
      <c r="N404">
        <v>203.80964585329201</v>
      </c>
      <c r="O404">
        <v>1.58487334151226</v>
      </c>
      <c r="P404">
        <v>2.7307729423561899</v>
      </c>
      <c r="Q404">
        <v>26.561227792869399</v>
      </c>
      <c r="R404">
        <v>11.3665279767431</v>
      </c>
      <c r="S404">
        <v>20.802978126131801</v>
      </c>
      <c r="T404">
        <v>25.134157714405799</v>
      </c>
      <c r="U404">
        <v>27.271234950154899</v>
      </c>
      <c r="V404">
        <v>27.037090309456499</v>
      </c>
      <c r="W404">
        <v>2.7307729423561899</v>
      </c>
    </row>
    <row r="405" spans="1:23" x14ac:dyDescent="0.2">
      <c r="A405" t="s">
        <v>390</v>
      </c>
      <c r="B405">
        <v>80.0625766641745</v>
      </c>
      <c r="C405">
        <v>2.6340903534898898</v>
      </c>
      <c r="D405">
        <v>65.006146124883003</v>
      </c>
      <c r="E405">
        <v>71.441577412824401</v>
      </c>
      <c r="F405">
        <v>2.3957404461584</v>
      </c>
      <c r="G405">
        <v>34.305321826602999</v>
      </c>
      <c r="H405">
        <v>5.3891462487041499</v>
      </c>
      <c r="I405">
        <v>13.8446986363892</v>
      </c>
      <c r="J405">
        <v>0.38193898007999399</v>
      </c>
      <c r="K405">
        <v>3.2116591459896999</v>
      </c>
      <c r="L405">
        <v>7.7291067300619902</v>
      </c>
      <c r="M405">
        <v>176.07678437461601</v>
      </c>
      <c r="N405">
        <v>184.273949755513</v>
      </c>
      <c r="O405">
        <v>1.45261128160782</v>
      </c>
      <c r="P405">
        <v>2.7307729423561899</v>
      </c>
      <c r="Q405">
        <v>25.8442061783641</v>
      </c>
      <c r="R405">
        <v>10.0311956390247</v>
      </c>
      <c r="S405">
        <v>15.8894520062964</v>
      </c>
      <c r="T405">
        <v>25.650309728636799</v>
      </c>
      <c r="U405">
        <v>23.289773641678401</v>
      </c>
      <c r="V405">
        <v>21.560526592152002</v>
      </c>
      <c r="W405">
        <v>2.7307729423561899</v>
      </c>
    </row>
    <row r="406" spans="1:23" x14ac:dyDescent="0.2">
      <c r="A406" t="s">
        <v>391</v>
      </c>
      <c r="B406">
        <v>57.018904832316998</v>
      </c>
      <c r="C406">
        <v>2.1857983812911801</v>
      </c>
      <c r="D406">
        <v>92.712731378445199</v>
      </c>
      <c r="E406">
        <v>92.106288952271399</v>
      </c>
      <c r="F406">
        <v>1.4420891734743</v>
      </c>
      <c r="G406">
        <v>34.677136482106199</v>
      </c>
      <c r="H406">
        <v>7.5414690437211203</v>
      </c>
      <c r="I406">
        <v>22.206220038079302</v>
      </c>
      <c r="J406">
        <v>0.50067748458516104</v>
      </c>
      <c r="K406">
        <v>1.09241898691594</v>
      </c>
      <c r="L406">
        <v>8.1806000296930197</v>
      </c>
      <c r="M406">
        <v>157.51721638195301</v>
      </c>
      <c r="N406">
        <v>155.62658832207501</v>
      </c>
      <c r="O406">
        <v>2.0703736626754901</v>
      </c>
      <c r="P406">
        <v>2.7307729423561899</v>
      </c>
      <c r="Q406">
        <v>43.505128877980397</v>
      </c>
      <c r="R406">
        <v>16.7972873563055</v>
      </c>
      <c r="S406">
        <v>16.778021026662699</v>
      </c>
      <c r="T406">
        <v>26.022870176588999</v>
      </c>
      <c r="U406">
        <v>21.557739194114902</v>
      </c>
      <c r="V406">
        <v>21.932817111679999</v>
      </c>
      <c r="W406">
        <v>2.7307729423561899</v>
      </c>
    </row>
    <row r="407" spans="1:23" x14ac:dyDescent="0.2">
      <c r="A407" t="s">
        <v>392</v>
      </c>
      <c r="B407">
        <v>80.274350900665198</v>
      </c>
      <c r="C407">
        <v>2.2650531647625201</v>
      </c>
      <c r="D407">
        <v>162.867071161881</v>
      </c>
      <c r="E407">
        <v>116.23324382597001</v>
      </c>
      <c r="F407">
        <v>1.5308905248848601</v>
      </c>
      <c r="G407">
        <v>31.731285405966702</v>
      </c>
      <c r="H407">
        <v>8.04047718517959</v>
      </c>
      <c r="I407">
        <v>26.361117709914701</v>
      </c>
      <c r="J407">
        <v>0.47998075700160198</v>
      </c>
      <c r="K407">
        <v>1.7002254826547101</v>
      </c>
      <c r="L407">
        <v>8.1940979309144595</v>
      </c>
      <c r="M407">
        <v>205.298988380689</v>
      </c>
      <c r="N407">
        <v>209.36399308898001</v>
      </c>
      <c r="O407">
        <v>1.47791091744166</v>
      </c>
      <c r="P407">
        <v>2.7307729423561899</v>
      </c>
      <c r="Q407">
        <v>40.387411435647103</v>
      </c>
      <c r="R407">
        <v>20.3175000142929</v>
      </c>
      <c r="S407">
        <v>20.004167984816199</v>
      </c>
      <c r="T407">
        <v>23.576180633508699</v>
      </c>
      <c r="U407">
        <v>25.672152886783302</v>
      </c>
      <c r="V407">
        <v>26.6148449230237</v>
      </c>
      <c r="W407">
        <v>2.7307729423561899</v>
      </c>
    </row>
    <row r="408" spans="1:23" x14ac:dyDescent="0.2">
      <c r="A408" t="s">
        <v>393</v>
      </c>
      <c r="B408">
        <v>72.8151032782078</v>
      </c>
      <c r="C408">
        <v>2.7623684430508599</v>
      </c>
      <c r="D408">
        <v>91.081088675453998</v>
      </c>
      <c r="E408">
        <v>83.934526485823895</v>
      </c>
      <c r="F408">
        <v>2.6546334203936199</v>
      </c>
      <c r="G408">
        <v>34.529922302057301</v>
      </c>
      <c r="H408">
        <v>7.26849035546811</v>
      </c>
      <c r="I408">
        <v>20.505822559320201</v>
      </c>
      <c r="J408">
        <v>0.49689295214806201</v>
      </c>
      <c r="K408">
        <v>1.3813426643037101</v>
      </c>
      <c r="L408">
        <v>7.4567851162384597</v>
      </c>
      <c r="M408">
        <v>181.62457481861401</v>
      </c>
      <c r="N408">
        <v>187.501598902269</v>
      </c>
      <c r="O408">
        <v>1.66105314698871</v>
      </c>
      <c r="P408">
        <v>2.7307729423561899</v>
      </c>
      <c r="Q408">
        <v>31.7743592254688</v>
      </c>
      <c r="R408">
        <v>15.366420845298499</v>
      </c>
      <c r="S408">
        <v>15.1474599701616</v>
      </c>
      <c r="T408">
        <v>26.5307386321922</v>
      </c>
      <c r="U408">
        <v>25.4052918204377</v>
      </c>
      <c r="V408">
        <v>20.461601477157998</v>
      </c>
      <c r="W408">
        <v>2.7307729423561899</v>
      </c>
    </row>
    <row r="409" spans="1:23" x14ac:dyDescent="0.2">
      <c r="A409" t="s">
        <v>394</v>
      </c>
      <c r="B409">
        <v>80.347098468037402</v>
      </c>
      <c r="C409">
        <v>2.86521376470865</v>
      </c>
      <c r="D409">
        <v>58.428037378114603</v>
      </c>
      <c r="E409">
        <v>57.145658634743199</v>
      </c>
      <c r="F409">
        <v>2.2791146858192701</v>
      </c>
      <c r="G409">
        <v>36.828320526849602</v>
      </c>
      <c r="H409">
        <v>8.01110801521558</v>
      </c>
      <c r="I409">
        <v>21.414292098346301</v>
      </c>
      <c r="J409">
        <v>0.47590527638243701</v>
      </c>
      <c r="K409">
        <v>3.0360300625481398</v>
      </c>
      <c r="L409">
        <v>8.4631430542428703</v>
      </c>
      <c r="M409">
        <v>152.154922260739</v>
      </c>
      <c r="N409">
        <v>159.35012886313001</v>
      </c>
      <c r="O409">
        <v>1.53378082101594</v>
      </c>
      <c r="P409">
        <v>2.7307729423561899</v>
      </c>
      <c r="Q409">
        <v>42.6820933070858</v>
      </c>
      <c r="R409">
        <v>16.596144563290899</v>
      </c>
      <c r="S409">
        <v>17.5434219635513</v>
      </c>
      <c r="T409">
        <v>28.504934145206899</v>
      </c>
      <c r="U409">
        <v>23.844329330023601</v>
      </c>
      <c r="V409">
        <v>23.5660929636948</v>
      </c>
      <c r="W409">
        <v>2.7307729423561899</v>
      </c>
    </row>
    <row r="410" spans="1:23" x14ac:dyDescent="0.2">
      <c r="A410" t="s">
        <v>395</v>
      </c>
      <c r="B410">
        <v>86.638894652486997</v>
      </c>
      <c r="C410">
        <v>2.76788830715972</v>
      </c>
      <c r="D410">
        <v>78.375844421481105</v>
      </c>
      <c r="E410">
        <v>77.106367292180707</v>
      </c>
      <c r="F410">
        <v>2.77738289274739</v>
      </c>
      <c r="G410">
        <v>32.3493661162207</v>
      </c>
      <c r="H410">
        <v>7.4950473327026703</v>
      </c>
      <c r="I410">
        <v>15.972398384476501</v>
      </c>
      <c r="J410">
        <v>0.34252454878034</v>
      </c>
      <c r="K410">
        <v>2.63737420197018</v>
      </c>
      <c r="L410">
        <v>7.0014037567800003</v>
      </c>
      <c r="M410">
        <v>191.08888966304499</v>
      </c>
      <c r="N410">
        <v>202.505762042333</v>
      </c>
      <c r="O410">
        <v>1.7066723645681601</v>
      </c>
      <c r="P410">
        <v>2.7307729423561899</v>
      </c>
      <c r="Q410">
        <v>21.8555630428183</v>
      </c>
      <c r="R410">
        <v>10.901710473031001</v>
      </c>
      <c r="S410">
        <v>18.851301111386999</v>
      </c>
      <c r="T410">
        <v>24.919615581370699</v>
      </c>
      <c r="U410">
        <v>26.651152477694399</v>
      </c>
      <c r="V410">
        <v>26.149853847825501</v>
      </c>
      <c r="W410">
        <v>2.7307729423561899</v>
      </c>
    </row>
    <row r="411" spans="1:23" x14ac:dyDescent="0.2">
      <c r="A411" t="s">
        <v>396</v>
      </c>
      <c r="B411">
        <v>80.077752089957698</v>
      </c>
      <c r="C411">
        <v>3.0921481951773102</v>
      </c>
      <c r="D411">
        <v>117.267491233355</v>
      </c>
      <c r="E411">
        <v>97.504889349339393</v>
      </c>
      <c r="F411">
        <v>2.0922511605529199</v>
      </c>
      <c r="G411">
        <v>30.994127130594499</v>
      </c>
      <c r="H411">
        <v>7.5814591815026304</v>
      </c>
      <c r="I411">
        <v>22.787425017340901</v>
      </c>
      <c r="J411">
        <v>0.406508005002024</v>
      </c>
      <c r="K411">
        <v>1.2690224614385299</v>
      </c>
      <c r="L411">
        <v>8.1425240193839201</v>
      </c>
      <c r="M411">
        <v>206.174723364301</v>
      </c>
      <c r="N411">
        <v>203.37189618159101</v>
      </c>
      <c r="O411">
        <v>1.62545934960396</v>
      </c>
      <c r="P411">
        <v>2.7307729423561899</v>
      </c>
      <c r="Q411">
        <v>41.608180352639401</v>
      </c>
      <c r="R411">
        <v>16.844861409501998</v>
      </c>
      <c r="S411">
        <v>24.1560814339995</v>
      </c>
      <c r="T411">
        <v>23.153656519746001</v>
      </c>
      <c r="U411">
        <v>27.8259487921217</v>
      </c>
      <c r="V411">
        <v>32.501188605954603</v>
      </c>
      <c r="W411">
        <v>2.7307729423561899</v>
      </c>
    </row>
    <row r="412" spans="1:23" x14ac:dyDescent="0.2">
      <c r="A412" t="s">
        <v>397</v>
      </c>
      <c r="B412">
        <v>77.051679224702397</v>
      </c>
      <c r="C412">
        <v>2.8888006360807799</v>
      </c>
      <c r="D412">
        <v>84.800064546938103</v>
      </c>
      <c r="E412">
        <v>82.671238517273395</v>
      </c>
      <c r="F412">
        <v>2.1592278210075602</v>
      </c>
      <c r="G412">
        <v>34.964071268689501</v>
      </c>
      <c r="H412">
        <v>8.8387874643400401</v>
      </c>
      <c r="I412">
        <v>24.854750880825598</v>
      </c>
      <c r="J412">
        <v>0.49092145419004202</v>
      </c>
      <c r="K412">
        <v>1.39423376683691</v>
      </c>
      <c r="L412">
        <v>8.5616628112073698</v>
      </c>
      <c r="M412">
        <v>174.51994538104199</v>
      </c>
      <c r="N412">
        <v>180.40698792029599</v>
      </c>
      <c r="O412">
        <v>1.7359378678367701</v>
      </c>
      <c r="P412">
        <v>2.7307729423561899</v>
      </c>
      <c r="Q412">
        <v>45.222005788217402</v>
      </c>
      <c r="R412">
        <v>18.5223241686998</v>
      </c>
      <c r="S412">
        <v>18.1721311491027</v>
      </c>
      <c r="T412">
        <v>26.747920880820399</v>
      </c>
      <c r="U412">
        <v>24.839866944429598</v>
      </c>
      <c r="V412">
        <v>24.598384192247401</v>
      </c>
      <c r="W412">
        <v>2.7307729423561899</v>
      </c>
    </row>
    <row r="413" spans="1:23" x14ac:dyDescent="0.2">
      <c r="A413" t="s">
        <v>398</v>
      </c>
      <c r="B413">
        <v>76.391194935772006</v>
      </c>
      <c r="C413">
        <v>2.9051309750941301</v>
      </c>
      <c r="D413">
        <v>112.13261512271301</v>
      </c>
      <c r="E413">
        <v>94.122652122418799</v>
      </c>
      <c r="F413">
        <v>1.92743734440484</v>
      </c>
      <c r="G413">
        <v>31.768018040509801</v>
      </c>
      <c r="H413">
        <v>6.6695322067331801</v>
      </c>
      <c r="I413">
        <v>20.625914697228399</v>
      </c>
      <c r="J413">
        <v>0.49687704222860901</v>
      </c>
      <c r="K413">
        <v>1.73411330900586</v>
      </c>
      <c r="L413">
        <v>7.6782925727833202</v>
      </c>
      <c r="M413">
        <v>190.21656486251399</v>
      </c>
      <c r="N413">
        <v>179.12643769676899</v>
      </c>
      <c r="O413">
        <v>1.2687545223372501</v>
      </c>
      <c r="P413">
        <v>2.7307729423561899</v>
      </c>
      <c r="Q413">
        <v>33.9847892056154</v>
      </c>
      <c r="R413">
        <v>15.185898800832801</v>
      </c>
      <c r="S413">
        <v>15.333652041449</v>
      </c>
      <c r="T413">
        <v>23.313634605585001</v>
      </c>
      <c r="U413">
        <v>25.649808543477199</v>
      </c>
      <c r="V413">
        <v>20.827067115428701</v>
      </c>
      <c r="W413">
        <v>2.7307729423561899</v>
      </c>
    </row>
    <row r="414" spans="1:23" x14ac:dyDescent="0.2">
      <c r="A414" t="s">
        <v>399</v>
      </c>
      <c r="B414">
        <v>78.931159720641503</v>
      </c>
      <c r="C414">
        <v>2.7028837325691102</v>
      </c>
      <c r="D414">
        <v>73.309114061737802</v>
      </c>
      <c r="E414">
        <v>85.496230146690294</v>
      </c>
      <c r="F414">
        <v>2.2764601936957001</v>
      </c>
      <c r="G414">
        <v>34.169582074712302</v>
      </c>
      <c r="H414">
        <v>5.9954257227361003</v>
      </c>
      <c r="I414">
        <v>16.941423535816298</v>
      </c>
      <c r="J414">
        <v>0.43520961299440902</v>
      </c>
      <c r="K414">
        <v>1.55368922093746</v>
      </c>
      <c r="L414">
        <v>7.4380816114602997</v>
      </c>
      <c r="M414">
        <v>220.35066784891399</v>
      </c>
      <c r="N414">
        <v>189.141089172828</v>
      </c>
      <c r="O414">
        <v>1.42412233752926</v>
      </c>
      <c r="P414">
        <v>2.7307729423561899</v>
      </c>
      <c r="Q414">
        <v>29.753694121351799</v>
      </c>
      <c r="R414">
        <v>12.1138680605681</v>
      </c>
      <c r="S414">
        <v>15.9728387906155</v>
      </c>
      <c r="T414">
        <v>26.380698004209101</v>
      </c>
      <c r="U414">
        <v>27.014312307728101</v>
      </c>
      <c r="V414">
        <v>21.860368793591601</v>
      </c>
      <c r="W414">
        <v>2.7307729423561899</v>
      </c>
    </row>
    <row r="415" spans="1:23" x14ac:dyDescent="0.2">
      <c r="A415" t="s">
        <v>400</v>
      </c>
      <c r="B415">
        <v>78.276599593908202</v>
      </c>
      <c r="C415">
        <v>2.8072789926319301</v>
      </c>
      <c r="D415">
        <v>86.189586671911002</v>
      </c>
      <c r="E415">
        <v>90.438275625487506</v>
      </c>
      <c r="F415">
        <v>2.0326683580615401</v>
      </c>
      <c r="G415">
        <v>34.8143075172121</v>
      </c>
      <c r="H415">
        <v>8.3331238842977609</v>
      </c>
      <c r="I415">
        <v>23.6916009754875</v>
      </c>
      <c r="J415">
        <v>0.49762345349522003</v>
      </c>
      <c r="K415">
        <v>1.6287930821327701</v>
      </c>
      <c r="L415">
        <v>8.27994389173206</v>
      </c>
      <c r="M415">
        <v>170.71345321010301</v>
      </c>
      <c r="N415">
        <v>168.60284903527</v>
      </c>
      <c r="O415">
        <v>1.56252606629562</v>
      </c>
      <c r="P415">
        <v>2.7307729423561899</v>
      </c>
      <c r="Q415">
        <v>37.152844156294599</v>
      </c>
      <c r="R415">
        <v>18.3049171170852</v>
      </c>
      <c r="S415">
        <v>16.946267000967701</v>
      </c>
      <c r="T415">
        <v>26.665342361837901</v>
      </c>
      <c r="U415">
        <v>25.572977687397799</v>
      </c>
      <c r="V415">
        <v>22.490286655266502</v>
      </c>
      <c r="W415">
        <v>2.7307729423561899</v>
      </c>
    </row>
    <row r="416" spans="1:23" x14ac:dyDescent="0.2">
      <c r="A416" t="s">
        <v>401</v>
      </c>
      <c r="B416">
        <v>72.102591089721898</v>
      </c>
      <c r="C416">
        <v>2.94999542162555</v>
      </c>
      <c r="D416">
        <v>82.6073726459136</v>
      </c>
      <c r="E416">
        <v>74.109349774551504</v>
      </c>
      <c r="F416">
        <v>2.2047283880622301</v>
      </c>
      <c r="G416">
        <v>33.118064192918297</v>
      </c>
      <c r="H416">
        <v>8.2316204368318502</v>
      </c>
      <c r="I416">
        <v>24.685715585858699</v>
      </c>
      <c r="J416">
        <v>0.50810919473372096</v>
      </c>
      <c r="K416">
        <v>1.7035119012603701</v>
      </c>
      <c r="L416">
        <v>8.7123042922455998</v>
      </c>
      <c r="M416">
        <v>175.21627631476599</v>
      </c>
      <c r="N416">
        <v>175.01219651867501</v>
      </c>
      <c r="O416">
        <v>1.6443188264025901</v>
      </c>
      <c r="P416">
        <v>2.7307729423561899</v>
      </c>
      <c r="Q416">
        <v>46.587168415186099</v>
      </c>
      <c r="R416">
        <v>18.869266316144401</v>
      </c>
      <c r="S416">
        <v>18.2416460780417</v>
      </c>
      <c r="T416">
        <v>24.267323148945401</v>
      </c>
      <c r="U416">
        <v>23.866669419957098</v>
      </c>
      <c r="V416">
        <v>24.558903966925001</v>
      </c>
      <c r="W416">
        <v>2.7307729423561899</v>
      </c>
    </row>
    <row r="417" spans="1:23" x14ac:dyDescent="0.2">
      <c r="A417" t="s">
        <v>402</v>
      </c>
      <c r="B417">
        <v>83.422437034956701</v>
      </c>
      <c r="C417">
        <v>2.9292813418788102</v>
      </c>
      <c r="D417">
        <v>103.32051233331499</v>
      </c>
      <c r="E417">
        <v>91.330750908563402</v>
      </c>
      <c r="F417">
        <v>2.2847309773993598</v>
      </c>
      <c r="G417">
        <v>30.355918821575798</v>
      </c>
      <c r="H417">
        <v>7.5928580742074701</v>
      </c>
      <c r="I417">
        <v>25.8461549959862</v>
      </c>
      <c r="J417">
        <v>0.46485522024749198</v>
      </c>
      <c r="K417">
        <v>1.6966028807662299</v>
      </c>
      <c r="L417">
        <v>8.4884474451141099</v>
      </c>
      <c r="M417">
        <v>194.25635012930201</v>
      </c>
      <c r="N417">
        <v>190.90153526231799</v>
      </c>
      <c r="O417">
        <v>1.4897256966264101</v>
      </c>
      <c r="P417">
        <v>2.7307729423561899</v>
      </c>
      <c r="Q417">
        <v>39.717331630300897</v>
      </c>
      <c r="R417">
        <v>19.699880945927099</v>
      </c>
      <c r="S417">
        <v>21.1255626149776</v>
      </c>
      <c r="T417">
        <v>21.0059552658639</v>
      </c>
      <c r="U417">
        <v>26.584724412713399</v>
      </c>
      <c r="V417">
        <v>28.0383632538834</v>
      </c>
      <c r="W417">
        <v>2.7307729423561899</v>
      </c>
    </row>
    <row r="418" spans="1:23" x14ac:dyDescent="0.2">
      <c r="A418" t="s">
        <v>403</v>
      </c>
      <c r="B418">
        <v>72.689694263901401</v>
      </c>
      <c r="C418">
        <v>2.8733225366002699</v>
      </c>
      <c r="D418">
        <v>58.351747331877299</v>
      </c>
      <c r="E418">
        <v>65.324880222685906</v>
      </c>
      <c r="F418">
        <v>2.6636831815783899</v>
      </c>
      <c r="G418">
        <v>34.443696619719397</v>
      </c>
      <c r="H418">
        <v>4.9934644929053302</v>
      </c>
      <c r="I418">
        <v>7.9437884409437096</v>
      </c>
      <c r="J418">
        <v>0.32860236588667102</v>
      </c>
      <c r="K418">
        <v>3.28396956023452</v>
      </c>
      <c r="L418">
        <v>7.1564630840590002</v>
      </c>
      <c r="M418">
        <v>155.76296521521499</v>
      </c>
      <c r="N418">
        <v>156.91303343809301</v>
      </c>
      <c r="O418">
        <v>1.48762083138898</v>
      </c>
      <c r="P418">
        <v>2.7307729423561899</v>
      </c>
      <c r="Q418">
        <v>16.0081119285616</v>
      </c>
      <c r="R418">
        <v>5.2073879517966901</v>
      </c>
      <c r="S418">
        <v>11.053712130127799</v>
      </c>
      <c r="T418" t="s">
        <v>476</v>
      </c>
      <c r="U418">
        <v>23.2068686606918</v>
      </c>
      <c r="V418">
        <v>15.3898703685238</v>
      </c>
      <c r="W418">
        <v>2.7307729423561899</v>
      </c>
    </row>
    <row r="419" spans="1:23" x14ac:dyDescent="0.2">
      <c r="A419" t="s">
        <v>449</v>
      </c>
      <c r="B419" t="s">
        <v>476</v>
      </c>
      <c r="C419">
        <v>1.64571911769909</v>
      </c>
      <c r="D419" t="s">
        <v>476</v>
      </c>
      <c r="E419" t="s">
        <v>476</v>
      </c>
      <c r="F419">
        <v>0.83128493562329098</v>
      </c>
      <c r="G419">
        <v>28.549640794548999</v>
      </c>
      <c r="H419">
        <v>5.9431306468558898</v>
      </c>
      <c r="I419">
        <v>21.006982383087401</v>
      </c>
      <c r="J419">
        <v>0.39043965473939501</v>
      </c>
      <c r="K419">
        <v>1.68792606993639</v>
      </c>
      <c r="L419">
        <v>8.8195675139892593</v>
      </c>
      <c r="M419">
        <v>176.51504158356201</v>
      </c>
      <c r="N419">
        <v>173.36147091750499</v>
      </c>
      <c r="O419">
        <v>1.7399212458114399</v>
      </c>
      <c r="P419">
        <v>2.7307729423561899</v>
      </c>
      <c r="Q419">
        <v>33.611153156082402</v>
      </c>
      <c r="R419">
        <v>15.6087321032551</v>
      </c>
      <c r="S419">
        <v>22.496626178657301</v>
      </c>
      <c r="T419">
        <v>19.145203486442899</v>
      </c>
      <c r="U419">
        <v>24.805206292743499</v>
      </c>
      <c r="V419">
        <v>29.661256959894999</v>
      </c>
      <c r="W419">
        <v>2.7307729423561899</v>
      </c>
    </row>
    <row r="420" spans="1:23" x14ac:dyDescent="0.2">
      <c r="A420" t="s">
        <v>404</v>
      </c>
      <c r="B420">
        <v>77.014057403008195</v>
      </c>
      <c r="C420">
        <v>3.0519494154384401</v>
      </c>
      <c r="D420">
        <v>87.237704722423004</v>
      </c>
      <c r="E420">
        <v>53.893259566118402</v>
      </c>
      <c r="F420">
        <v>2.6960329683928101</v>
      </c>
      <c r="G420">
        <v>34.522141293403998</v>
      </c>
      <c r="H420">
        <v>7.7093102548557404</v>
      </c>
      <c r="I420">
        <v>22.262325472633599</v>
      </c>
      <c r="J420">
        <v>0.40539921999643902</v>
      </c>
      <c r="K420">
        <v>2.69832740863106</v>
      </c>
      <c r="L420">
        <v>8.5826342455678599</v>
      </c>
      <c r="M420">
        <v>212.727483648175</v>
      </c>
      <c r="N420">
        <v>209.77250538563001</v>
      </c>
      <c r="O420">
        <v>1.6799753154980701</v>
      </c>
      <c r="P420">
        <v>2.7307729423561899</v>
      </c>
      <c r="Q420">
        <v>40.273041434805897</v>
      </c>
      <c r="R420">
        <v>17.157874501360499</v>
      </c>
      <c r="S420">
        <v>25.057176532304901</v>
      </c>
      <c r="T420">
        <v>26.611516556518499</v>
      </c>
      <c r="U420">
        <v>29.729680497730001</v>
      </c>
      <c r="V420">
        <v>32.488863575345597</v>
      </c>
      <c r="W420">
        <v>2.7307729423561899</v>
      </c>
    </row>
    <row r="421" spans="1:23" x14ac:dyDescent="0.2">
      <c r="A421" t="s">
        <v>405</v>
      </c>
      <c r="B421">
        <v>79.525916853435405</v>
      </c>
      <c r="C421">
        <v>2.9104379289292202</v>
      </c>
      <c r="D421">
        <v>56.916099866204</v>
      </c>
      <c r="E421">
        <v>54.117196029159302</v>
      </c>
      <c r="F421">
        <v>2.5875717254460402</v>
      </c>
      <c r="G421">
        <v>34.715431538809398</v>
      </c>
      <c r="H421">
        <v>5.6823716387626897</v>
      </c>
      <c r="I421">
        <v>13.2280149111981</v>
      </c>
      <c r="J421">
        <v>0.353681612065739</v>
      </c>
      <c r="K421">
        <v>2.1347426973547301</v>
      </c>
      <c r="L421">
        <v>7.1292659297958503</v>
      </c>
      <c r="M421">
        <v>183.80701654499899</v>
      </c>
      <c r="N421">
        <v>202.37802715957201</v>
      </c>
      <c r="O421">
        <v>1.39911883078671</v>
      </c>
      <c r="P421">
        <v>2.7307729423561899</v>
      </c>
      <c r="Q421">
        <v>17.5148821827297</v>
      </c>
      <c r="R421">
        <v>9.5224506962598703</v>
      </c>
      <c r="S421">
        <v>16.796305647980699</v>
      </c>
      <c r="T421">
        <v>24.636310903908001</v>
      </c>
      <c r="U421">
        <v>29.653623298546702</v>
      </c>
      <c r="V421">
        <v>21.922822795250202</v>
      </c>
      <c r="W421">
        <v>2.7307729423561899</v>
      </c>
    </row>
    <row r="422" spans="1:23" x14ac:dyDescent="0.2">
      <c r="A422" t="s">
        <v>406</v>
      </c>
      <c r="B422">
        <v>74.191839851296905</v>
      </c>
      <c r="C422">
        <v>3.1513814807220499</v>
      </c>
      <c r="D422">
        <v>88.345465463048697</v>
      </c>
      <c r="E422">
        <v>82.708850258526795</v>
      </c>
      <c r="F422">
        <v>2.0685232854271902</v>
      </c>
      <c r="G422">
        <v>36.561235745295498</v>
      </c>
      <c r="H422">
        <v>8.0398082691017407</v>
      </c>
      <c r="I422">
        <v>21.459682459458101</v>
      </c>
      <c r="J422">
        <v>0.49883310950106902</v>
      </c>
      <c r="K422">
        <v>1.45225669456243</v>
      </c>
      <c r="L422">
        <v>8.2148064834920795</v>
      </c>
      <c r="M422">
        <v>168.05632925269299</v>
      </c>
      <c r="N422">
        <v>165.366516693205</v>
      </c>
      <c r="O422">
        <v>2.2500855815988299</v>
      </c>
      <c r="P422">
        <v>2.7307729423561899</v>
      </c>
      <c r="Q422">
        <v>49.184618347381701</v>
      </c>
      <c r="R422">
        <v>16.3508277304174</v>
      </c>
      <c r="S422">
        <v>15.62347525857</v>
      </c>
      <c r="T422">
        <v>29.2638191020175</v>
      </c>
      <c r="U422">
        <v>21.453848909845</v>
      </c>
      <c r="V422">
        <v>20.861070655541699</v>
      </c>
      <c r="W422">
        <v>2.7307729423561899</v>
      </c>
    </row>
    <row r="423" spans="1:23" x14ac:dyDescent="0.2">
      <c r="A423" t="s">
        <v>407</v>
      </c>
      <c r="B423">
        <v>80.961562836326294</v>
      </c>
      <c r="C423">
        <v>3.0806256954725701</v>
      </c>
      <c r="D423">
        <v>87.649809752035793</v>
      </c>
      <c r="E423">
        <v>71.868120426856706</v>
      </c>
      <c r="F423">
        <v>2.4367509335141602</v>
      </c>
      <c r="G423">
        <v>36.652892292909897</v>
      </c>
      <c r="H423">
        <v>6.0216256224045699</v>
      </c>
      <c r="I423">
        <v>15.5419050700783</v>
      </c>
      <c r="J423">
        <v>0.36769508082369601</v>
      </c>
      <c r="K423">
        <v>3.39824945518366</v>
      </c>
      <c r="L423">
        <v>7.9963172240998599</v>
      </c>
      <c r="M423">
        <v>179.217229710053</v>
      </c>
      <c r="N423">
        <v>173.86490866059501</v>
      </c>
      <c r="O423">
        <v>1.34603074187849</v>
      </c>
      <c r="P423">
        <v>2.7307729423561899</v>
      </c>
      <c r="Q423">
        <v>28.387076041306798</v>
      </c>
      <c r="R423">
        <v>11.5364578251981</v>
      </c>
      <c r="S423">
        <v>18.9866528726699</v>
      </c>
      <c r="T423">
        <v>27.7140856481297</v>
      </c>
      <c r="U423">
        <v>25.919035670626599</v>
      </c>
      <c r="V423">
        <v>24.8037464348347</v>
      </c>
      <c r="W423">
        <v>2.7307729423561899</v>
      </c>
    </row>
    <row r="424" spans="1:23" x14ac:dyDescent="0.2">
      <c r="A424" t="s">
        <v>408</v>
      </c>
      <c r="B424">
        <v>85.326649265554593</v>
      </c>
      <c r="C424">
        <v>2.5865165922228099</v>
      </c>
      <c r="D424">
        <v>65.098532039606198</v>
      </c>
      <c r="E424">
        <v>62.222466134034804</v>
      </c>
      <c r="F424">
        <v>2.48403954346109</v>
      </c>
      <c r="G424">
        <v>30.860284838717</v>
      </c>
      <c r="H424">
        <v>6.8080297272184103</v>
      </c>
      <c r="I424">
        <v>21.7312169425687</v>
      </c>
      <c r="J424">
        <v>0.40992112789158502</v>
      </c>
      <c r="K424">
        <v>2.2938464118197999</v>
      </c>
      <c r="L424">
        <v>8.4690941665108195</v>
      </c>
      <c r="M424">
        <v>172.23671433619299</v>
      </c>
      <c r="N424">
        <v>166.339137491023</v>
      </c>
      <c r="O424">
        <v>1.6487903021494399</v>
      </c>
      <c r="P424">
        <v>2.7307729423561899</v>
      </c>
      <c r="Q424">
        <v>30.036426733842099</v>
      </c>
      <c r="R424">
        <v>17.1106221913934</v>
      </c>
      <c r="S424">
        <v>22.7790071243829</v>
      </c>
      <c r="T424">
        <v>22.4744034618823</v>
      </c>
      <c r="U424">
        <v>25.1740164302512</v>
      </c>
      <c r="V424">
        <v>29.635006468530101</v>
      </c>
      <c r="W424">
        <v>2.7307729423561899</v>
      </c>
    </row>
    <row r="425" spans="1:23" x14ac:dyDescent="0.2">
      <c r="A425" t="s">
        <v>409</v>
      </c>
      <c r="B425">
        <v>82.380890523482805</v>
      </c>
      <c r="C425">
        <v>2.8808100808691899</v>
      </c>
      <c r="D425">
        <v>129.553716003641</v>
      </c>
      <c r="E425">
        <v>135.122922095544</v>
      </c>
      <c r="F425">
        <v>1.9693594159027901</v>
      </c>
      <c r="G425">
        <v>32.894651193471198</v>
      </c>
      <c r="H425">
        <v>5.35701262197062</v>
      </c>
      <c r="I425">
        <v>15.4737790825706</v>
      </c>
      <c r="J425">
        <v>0.40262608906872699</v>
      </c>
      <c r="K425">
        <v>1.8672174148123299</v>
      </c>
      <c r="L425">
        <v>7.5848914361325903</v>
      </c>
      <c r="M425">
        <v>220.251163781923</v>
      </c>
      <c r="N425">
        <v>229.079696334624</v>
      </c>
      <c r="O425">
        <v>1.54965402348619</v>
      </c>
      <c r="P425">
        <v>2.7307729423561899</v>
      </c>
      <c r="Q425">
        <v>22.9611692827689</v>
      </c>
      <c r="R425">
        <v>11.329171894446</v>
      </c>
      <c r="S425">
        <v>17.273581561144301</v>
      </c>
      <c r="T425">
        <v>23.966613885915599</v>
      </c>
      <c r="U425">
        <v>27.100781399969801</v>
      </c>
      <c r="V425">
        <v>23.136749095937802</v>
      </c>
      <c r="W425">
        <v>2.7307729423561899</v>
      </c>
    </row>
    <row r="426" spans="1:23" x14ac:dyDescent="0.2">
      <c r="A426" t="s">
        <v>410</v>
      </c>
      <c r="B426">
        <v>84.016058286754699</v>
      </c>
      <c r="C426">
        <v>3.0015826760414899</v>
      </c>
      <c r="D426">
        <v>54.326145076733603</v>
      </c>
      <c r="E426">
        <v>54.915773555742398</v>
      </c>
      <c r="F426">
        <v>3.1321794406663801</v>
      </c>
      <c r="G426">
        <v>37.008817900225303</v>
      </c>
      <c r="H426">
        <v>7.1957386863646704</v>
      </c>
      <c r="I426">
        <v>19.036985209005</v>
      </c>
      <c r="J426">
        <v>0.40302652780376502</v>
      </c>
      <c r="K426">
        <v>1.27208722043002</v>
      </c>
      <c r="L426">
        <v>8.2322733996500101</v>
      </c>
      <c r="M426">
        <v>207.41839026181199</v>
      </c>
      <c r="N426">
        <v>203.26916835387499</v>
      </c>
      <c r="O426">
        <v>1.3846692630914199</v>
      </c>
      <c r="P426">
        <v>2.7307729423561899</v>
      </c>
      <c r="Q426">
        <v>31.2047275167929</v>
      </c>
      <c r="R426">
        <v>14.134209045466401</v>
      </c>
      <c r="S426">
        <v>21.275900358199902</v>
      </c>
      <c r="T426">
        <v>29.157251216300299</v>
      </c>
      <c r="U426">
        <v>29.593386568195601</v>
      </c>
      <c r="V426">
        <v>28.3461938861203</v>
      </c>
      <c r="W426">
        <v>2.7307729423561899</v>
      </c>
    </row>
    <row r="427" spans="1:23" x14ac:dyDescent="0.2">
      <c r="A427" t="s">
        <v>411</v>
      </c>
      <c r="B427">
        <v>81.508813783022802</v>
      </c>
      <c r="C427">
        <v>2.73982502843675</v>
      </c>
      <c r="D427">
        <v>45.452660307246099</v>
      </c>
      <c r="E427">
        <v>50.315895865450599</v>
      </c>
      <c r="F427">
        <v>3.0481421059493998</v>
      </c>
      <c r="G427">
        <v>33.626331065479803</v>
      </c>
      <c r="H427">
        <v>4.7319219066739704</v>
      </c>
      <c r="I427">
        <v>7.0317423127179701</v>
      </c>
      <c r="J427">
        <v>0.18605212790217501</v>
      </c>
      <c r="K427">
        <v>4.7713559312547096</v>
      </c>
      <c r="L427">
        <v>7.6001330011948198</v>
      </c>
      <c r="M427">
        <v>154.26644640743601</v>
      </c>
      <c r="N427">
        <v>162.37518279945999</v>
      </c>
      <c r="O427">
        <v>1.3728706404106099</v>
      </c>
      <c r="P427">
        <v>2.7307729423561899</v>
      </c>
      <c r="Q427">
        <v>13.565142411662601</v>
      </c>
      <c r="R427">
        <v>4.30131165160567</v>
      </c>
      <c r="S427">
        <v>17.344833425904501</v>
      </c>
      <c r="T427" t="s">
        <v>476</v>
      </c>
      <c r="U427">
        <v>24.563098632364301</v>
      </c>
      <c r="V427">
        <v>22.9282853986216</v>
      </c>
      <c r="W427">
        <v>2.7307729423561899</v>
      </c>
    </row>
    <row r="428" spans="1:23" x14ac:dyDescent="0.2">
      <c r="A428" t="s">
        <v>450</v>
      </c>
      <c r="B428" t="s">
        <v>476</v>
      </c>
      <c r="C428">
        <v>1.891424892703</v>
      </c>
      <c r="D428">
        <v>120.3485735996</v>
      </c>
      <c r="E428" t="s">
        <v>476</v>
      </c>
      <c r="F428">
        <v>0.84345645885392695</v>
      </c>
      <c r="G428">
        <v>32.745197217146298</v>
      </c>
      <c r="H428">
        <v>7.1012100858018403</v>
      </c>
      <c r="I428">
        <v>22.1095889838506</v>
      </c>
      <c r="J428">
        <v>0.41383072183708303</v>
      </c>
      <c r="K428">
        <v>1.6104525821493501</v>
      </c>
      <c r="L428">
        <v>8.2490975895674303</v>
      </c>
      <c r="M428">
        <v>201.85899121514601</v>
      </c>
      <c r="N428">
        <v>201.74100187727899</v>
      </c>
      <c r="O428">
        <v>1.9903709198686099</v>
      </c>
      <c r="P428">
        <v>2.7307729423561899</v>
      </c>
      <c r="Q428">
        <v>33.846518898627899</v>
      </c>
      <c r="R428">
        <v>16.760816531679101</v>
      </c>
      <c r="S428">
        <v>19.9735827802341</v>
      </c>
      <c r="T428">
        <v>24.084705818164998</v>
      </c>
      <c r="U428">
        <v>24.959596209772599</v>
      </c>
      <c r="V428">
        <v>26.438249486929301</v>
      </c>
      <c r="W428">
        <v>2.7307729423561899</v>
      </c>
    </row>
    <row r="429" spans="1:23" x14ac:dyDescent="0.2">
      <c r="A429" t="s">
        <v>412</v>
      </c>
      <c r="B429">
        <v>83.107033729760104</v>
      </c>
      <c r="C429">
        <v>2.91045153410847</v>
      </c>
      <c r="D429">
        <v>67.191695406319198</v>
      </c>
      <c r="E429">
        <v>85.572956937701207</v>
      </c>
      <c r="F429">
        <v>2.1177146323260398</v>
      </c>
      <c r="G429">
        <v>33.493809701428098</v>
      </c>
      <c r="H429">
        <v>7.0600611296958</v>
      </c>
      <c r="I429">
        <v>20.935240117009499</v>
      </c>
      <c r="J429">
        <v>0.47034564375924998</v>
      </c>
      <c r="K429">
        <v>1.62360569591757</v>
      </c>
      <c r="L429">
        <v>7.3442117042603501</v>
      </c>
      <c r="M429">
        <v>181.04487291427299</v>
      </c>
      <c r="N429">
        <v>177.80753417604501</v>
      </c>
      <c r="O429">
        <v>1.5309321109068299</v>
      </c>
      <c r="P429">
        <v>2.7307729423561899</v>
      </c>
      <c r="Q429">
        <v>37.455069541560398</v>
      </c>
      <c r="R429">
        <v>15.756940199039599</v>
      </c>
      <c r="S429">
        <v>17.554107731026001</v>
      </c>
      <c r="T429">
        <v>25.0650313508586</v>
      </c>
      <c r="U429">
        <v>27.489943488524698</v>
      </c>
      <c r="V429">
        <v>22.7173134453476</v>
      </c>
      <c r="W429">
        <v>2.7307729423561899</v>
      </c>
    </row>
    <row r="430" spans="1:23" x14ac:dyDescent="0.2">
      <c r="A430" t="s">
        <v>413</v>
      </c>
      <c r="B430">
        <v>77.244917275306506</v>
      </c>
      <c r="C430">
        <v>3.3109836072530499</v>
      </c>
      <c r="D430">
        <v>79.699912663271704</v>
      </c>
      <c r="E430">
        <v>72.726233546985</v>
      </c>
      <c r="F430">
        <v>2.4474887267899299</v>
      </c>
      <c r="G430">
        <v>34.129979693231697</v>
      </c>
      <c r="H430">
        <v>8.3162807694134493</v>
      </c>
      <c r="I430">
        <v>24.445874209744801</v>
      </c>
      <c r="J430">
        <v>0.48685924881064102</v>
      </c>
      <c r="K430">
        <v>1.4867139671262199</v>
      </c>
      <c r="L430">
        <v>8.6081317419521408</v>
      </c>
      <c r="M430">
        <v>183.33443584037801</v>
      </c>
      <c r="N430">
        <v>184.00488799326601</v>
      </c>
      <c r="O430">
        <v>1.6156136079535599</v>
      </c>
      <c r="P430">
        <v>2.7307729423561899</v>
      </c>
      <c r="Q430">
        <v>46.851864880937804</v>
      </c>
      <c r="R430">
        <v>18.8081164000087</v>
      </c>
      <c r="S430">
        <v>17.521958788745401</v>
      </c>
      <c r="T430">
        <v>26.460550891560398</v>
      </c>
      <c r="U430">
        <v>24.597965874123201</v>
      </c>
      <c r="V430">
        <v>23.1795700115457</v>
      </c>
      <c r="W430">
        <v>2.7307729423561899</v>
      </c>
    </row>
    <row r="431" spans="1:23" x14ac:dyDescent="0.2">
      <c r="A431" t="s">
        <v>414</v>
      </c>
      <c r="B431">
        <v>69.762712410137993</v>
      </c>
      <c r="C431">
        <v>2.6864107243561701</v>
      </c>
      <c r="D431">
        <v>110.06044531970601</v>
      </c>
      <c r="E431">
        <v>100.839878609607</v>
      </c>
      <c r="F431">
        <v>1.5178622374566</v>
      </c>
      <c r="G431">
        <v>31.818431403836399</v>
      </c>
      <c r="H431">
        <v>6.61032192688603</v>
      </c>
      <c r="I431">
        <v>21.0104271348143</v>
      </c>
      <c r="J431">
        <v>0.50270017501938602</v>
      </c>
      <c r="K431">
        <v>1.3177766626699601</v>
      </c>
      <c r="L431">
        <v>7.4985808290730303</v>
      </c>
      <c r="M431">
        <v>168.817363664651</v>
      </c>
      <c r="N431">
        <v>176.62281310906499</v>
      </c>
      <c r="O431">
        <v>1.52959672941378</v>
      </c>
      <c r="P431">
        <v>2.7307729423561899</v>
      </c>
      <c r="Q431">
        <v>36.197706957461698</v>
      </c>
      <c r="R431">
        <v>15.315863805400401</v>
      </c>
      <c r="S431">
        <v>15.0730229415891</v>
      </c>
      <c r="T431">
        <v>24.3065460847643</v>
      </c>
      <c r="U431">
        <v>24.507569903975099</v>
      </c>
      <c r="V431">
        <v>20.797818112868001</v>
      </c>
      <c r="W431">
        <v>2.7307729423561899</v>
      </c>
    </row>
    <row r="432" spans="1:23" x14ac:dyDescent="0.2">
      <c r="A432" t="s">
        <v>415</v>
      </c>
      <c r="B432">
        <v>80.231007309877</v>
      </c>
      <c r="C432">
        <v>2.7391442052084098</v>
      </c>
      <c r="D432">
        <v>95.690255382578698</v>
      </c>
      <c r="E432">
        <v>95.969370011853101</v>
      </c>
      <c r="F432">
        <v>1.7201617187582401</v>
      </c>
      <c r="G432">
        <v>31.663409893070899</v>
      </c>
      <c r="H432">
        <v>7.27987520744884</v>
      </c>
      <c r="I432">
        <v>22.791250417873599</v>
      </c>
      <c r="J432">
        <v>0.53563819593633799</v>
      </c>
      <c r="K432">
        <v>1.25705952419754</v>
      </c>
      <c r="L432">
        <v>7.9963172240998599</v>
      </c>
      <c r="M432">
        <v>172.52139304872401</v>
      </c>
      <c r="N432">
        <v>168.376109470561</v>
      </c>
      <c r="O432">
        <v>1.2618203411326501</v>
      </c>
      <c r="P432">
        <v>2.7307729423561899</v>
      </c>
      <c r="Q432">
        <v>37.07013095053</v>
      </c>
      <c r="R432">
        <v>17.1705065226435</v>
      </c>
      <c r="S432">
        <v>14.113591313029101</v>
      </c>
      <c r="T432">
        <v>23.782910323982101</v>
      </c>
      <c r="U432">
        <v>23.904089852798698</v>
      </c>
      <c r="V432">
        <v>19.115264736376201</v>
      </c>
      <c r="W432">
        <v>2.7307729423561899</v>
      </c>
    </row>
    <row r="433" spans="1:23" x14ac:dyDescent="0.2">
      <c r="A433" t="s">
        <v>416</v>
      </c>
      <c r="B433">
        <v>76.619120155763696</v>
      </c>
      <c r="C433">
        <v>2.4259243788621601</v>
      </c>
      <c r="D433">
        <v>96.772717166745096</v>
      </c>
      <c r="E433">
        <v>101.95856098039999</v>
      </c>
      <c r="F433">
        <v>1.2623806366193899</v>
      </c>
      <c r="G433">
        <v>33.0793832510996</v>
      </c>
      <c r="H433">
        <v>5.9755318020833803</v>
      </c>
      <c r="I433">
        <v>17.315519752708301</v>
      </c>
      <c r="J433">
        <v>0.52507892529137901</v>
      </c>
      <c r="K433">
        <v>1.24136798361694</v>
      </c>
      <c r="L433">
        <v>8.1966140856289904</v>
      </c>
      <c r="M433">
        <v>151.41737880383101</v>
      </c>
      <c r="N433">
        <v>159.61160034148301</v>
      </c>
      <c r="O433">
        <v>1.7812895412543901</v>
      </c>
      <c r="P433">
        <v>2.7307729423561899</v>
      </c>
      <c r="Q433">
        <v>38.166937297491401</v>
      </c>
      <c r="R433">
        <v>12.492021746453901</v>
      </c>
      <c r="S433">
        <v>11.2260553781901</v>
      </c>
      <c r="T433">
        <v>24.067649240290301</v>
      </c>
      <c r="U433">
        <v>22.907567961011701</v>
      </c>
      <c r="V433">
        <v>15.829517993874999</v>
      </c>
      <c r="W433">
        <v>2.7307729423561899</v>
      </c>
    </row>
    <row r="434" spans="1:23" x14ac:dyDescent="0.2">
      <c r="A434" t="s">
        <v>417</v>
      </c>
      <c r="B434">
        <v>71.496041793326896</v>
      </c>
      <c r="C434">
        <v>3.0981904084391898</v>
      </c>
      <c r="D434">
        <v>82.330291150414894</v>
      </c>
      <c r="E434">
        <v>93.962829581271393</v>
      </c>
      <c r="F434">
        <v>1.9490838100598</v>
      </c>
      <c r="G434">
        <v>34.880538506027499</v>
      </c>
      <c r="H434">
        <v>4.1440179099045098</v>
      </c>
      <c r="I434">
        <v>10.0779792009918</v>
      </c>
      <c r="J434">
        <v>0.32114104736478799</v>
      </c>
      <c r="K434">
        <v>4.4875263901732199</v>
      </c>
      <c r="L434">
        <v>7.45485346666515</v>
      </c>
      <c r="M434">
        <v>150.50175420769699</v>
      </c>
      <c r="N434">
        <v>142.80200377033799</v>
      </c>
      <c r="O434">
        <v>1.41065256995232</v>
      </c>
      <c r="P434">
        <v>2.7307729423561899</v>
      </c>
      <c r="Q434">
        <v>17.620568103261402</v>
      </c>
      <c r="R434">
        <v>6.4495118953650703</v>
      </c>
      <c r="S434">
        <v>14.845858862973699</v>
      </c>
      <c r="T434">
        <v>24.1022586660043</v>
      </c>
      <c r="U434">
        <v>23.251593018257601</v>
      </c>
      <c r="V434">
        <v>20.838619626636099</v>
      </c>
      <c r="W434">
        <v>2.7307729423561899</v>
      </c>
    </row>
    <row r="435" spans="1:23" x14ac:dyDescent="0.2">
      <c r="A435" t="s">
        <v>418</v>
      </c>
      <c r="B435">
        <v>75.418722055396302</v>
      </c>
      <c r="C435">
        <v>3.0562131933431198</v>
      </c>
      <c r="D435">
        <v>56.117352471977199</v>
      </c>
      <c r="E435">
        <v>65.260848932152797</v>
      </c>
      <c r="F435">
        <v>2.5213216935831002</v>
      </c>
      <c r="G435">
        <v>35.103843270101002</v>
      </c>
      <c r="H435">
        <v>7.5190364935212202</v>
      </c>
      <c r="I435">
        <v>20.641481721265698</v>
      </c>
      <c r="J435">
        <v>0.51566218279561105</v>
      </c>
      <c r="K435">
        <v>1.13068289884277</v>
      </c>
      <c r="L435">
        <v>8.27959976278167</v>
      </c>
      <c r="M435">
        <v>151.86353456421401</v>
      </c>
      <c r="N435">
        <v>163.03089003225901</v>
      </c>
      <c r="O435">
        <v>1.7538326664531201</v>
      </c>
      <c r="P435">
        <v>2.7307729423561899</v>
      </c>
      <c r="Q435">
        <v>40.947521485829398</v>
      </c>
      <c r="R435">
        <v>15.5959044964904</v>
      </c>
      <c r="S435">
        <v>13.582332610289299</v>
      </c>
      <c r="T435">
        <v>26.8322025051663</v>
      </c>
      <c r="U435">
        <v>22.5566570532926</v>
      </c>
      <c r="V435">
        <v>18.475651462970902</v>
      </c>
      <c r="W435">
        <v>2.7307729423561899</v>
      </c>
    </row>
    <row r="436" spans="1:23" x14ac:dyDescent="0.2">
      <c r="A436" t="s">
        <v>419</v>
      </c>
      <c r="B436">
        <v>89.581702146181698</v>
      </c>
      <c r="C436">
        <v>2.7237884354508202</v>
      </c>
      <c r="D436">
        <v>61.809829714886398</v>
      </c>
      <c r="E436">
        <v>63.118380371238302</v>
      </c>
      <c r="F436">
        <v>2.3539757393793601</v>
      </c>
      <c r="G436">
        <v>34.459969116669697</v>
      </c>
      <c r="H436">
        <v>6.5158167432087302</v>
      </c>
      <c r="I436">
        <v>18.228725047101999</v>
      </c>
      <c r="J436">
        <v>0.43839272467575202</v>
      </c>
      <c r="K436">
        <v>1.5810025592426999</v>
      </c>
      <c r="L436">
        <v>8.5603257394390297</v>
      </c>
      <c r="M436">
        <v>162.93524714110799</v>
      </c>
      <c r="N436">
        <v>160.156665314642</v>
      </c>
      <c r="O436">
        <v>1.69878767318173</v>
      </c>
      <c r="P436">
        <v>2.7307729423561899</v>
      </c>
      <c r="Q436">
        <v>32.603580837730398</v>
      </c>
      <c r="R436">
        <v>13.959061028464401</v>
      </c>
      <c r="S436">
        <v>15.3178941984084</v>
      </c>
      <c r="T436">
        <v>26.822144646535701</v>
      </c>
      <c r="U436">
        <v>24.849575636772599</v>
      </c>
      <c r="V436">
        <v>20.5953855839842</v>
      </c>
      <c r="W436">
        <v>2.7307729423561899</v>
      </c>
    </row>
    <row r="437" spans="1:23" x14ac:dyDescent="0.2">
      <c r="A437" t="s">
        <v>420</v>
      </c>
      <c r="B437">
        <v>81.184313733868706</v>
      </c>
      <c r="C437">
        <v>3.0753182210844598</v>
      </c>
      <c r="D437">
        <v>78.347280526108804</v>
      </c>
      <c r="E437">
        <v>76.217811779061805</v>
      </c>
      <c r="F437">
        <v>2.72802656491992</v>
      </c>
      <c r="G437">
        <v>33.217696110504001</v>
      </c>
      <c r="H437">
        <v>7.1926946870165498</v>
      </c>
      <c r="I437">
        <v>21.611507883614301</v>
      </c>
      <c r="J437">
        <v>0.38182616933907199</v>
      </c>
      <c r="K437">
        <v>4.7923930877699803</v>
      </c>
      <c r="L437">
        <v>8.0202195594812196</v>
      </c>
      <c r="M437">
        <v>191.51840195619101</v>
      </c>
      <c r="N437">
        <v>198.37059586989901</v>
      </c>
      <c r="O437">
        <v>1.6396190866853999</v>
      </c>
      <c r="P437">
        <v>2.7307729423561899</v>
      </c>
      <c r="Q437">
        <v>28.747868310448101</v>
      </c>
      <c r="R437">
        <v>16.656119880143301</v>
      </c>
      <c r="S437">
        <v>25.300359217302798</v>
      </c>
      <c r="T437">
        <v>24.629234363752001</v>
      </c>
      <c r="U437">
        <v>27.179216825723501</v>
      </c>
      <c r="V437">
        <v>32.4603582927422</v>
      </c>
      <c r="W437">
        <v>2.7307729423561899</v>
      </c>
    </row>
    <row r="438" spans="1:23" x14ac:dyDescent="0.2">
      <c r="A438" t="s">
        <v>421</v>
      </c>
      <c r="B438">
        <v>82.031471826553002</v>
      </c>
      <c r="C438">
        <v>2.8480422827931</v>
      </c>
      <c r="D438">
        <v>54.991873756268298</v>
      </c>
      <c r="E438">
        <v>56.423604645031297</v>
      </c>
      <c r="F438">
        <v>2.7708580641401701</v>
      </c>
      <c r="G438">
        <v>33.000795454208202</v>
      </c>
      <c r="H438">
        <v>5.7140857868627002</v>
      </c>
      <c r="I438">
        <v>16.830009602868</v>
      </c>
      <c r="J438">
        <v>0.447263452914195</v>
      </c>
      <c r="K438">
        <v>1.3398513891852499</v>
      </c>
      <c r="L438">
        <v>7.7984895184773997</v>
      </c>
      <c r="M438">
        <v>168.758544452199</v>
      </c>
      <c r="N438">
        <v>167.37409391406601</v>
      </c>
      <c r="O438">
        <v>1.45727287384058</v>
      </c>
      <c r="P438">
        <v>2.7307729423561899</v>
      </c>
      <c r="Q438">
        <v>33.536227870336702</v>
      </c>
      <c r="R438">
        <v>12.292754891115299</v>
      </c>
      <c r="S438">
        <v>15.715512265145</v>
      </c>
      <c r="T438">
        <v>23.740270836673702</v>
      </c>
      <c r="U438">
        <v>26.660077780517099</v>
      </c>
      <c r="V438">
        <v>21.0205449916939</v>
      </c>
      <c r="W438">
        <v>2.7307729423561899</v>
      </c>
    </row>
    <row r="439" spans="1:23" x14ac:dyDescent="0.2">
      <c r="A439" t="s">
        <v>422</v>
      </c>
      <c r="B439">
        <v>79.406979612275606</v>
      </c>
      <c r="C439">
        <v>2.8698493492548001</v>
      </c>
      <c r="D439">
        <v>57.465017048436899</v>
      </c>
      <c r="E439">
        <v>54.807454414223898</v>
      </c>
      <c r="F439">
        <v>2.83304630273761</v>
      </c>
      <c r="G439">
        <v>32.052456666550597</v>
      </c>
      <c r="H439">
        <v>6.3010307444484601</v>
      </c>
      <c r="I439">
        <v>19.266307829012799</v>
      </c>
      <c r="J439">
        <v>0.373564001423561</v>
      </c>
      <c r="K439">
        <v>2.3071452208366501</v>
      </c>
      <c r="L439">
        <v>7.2979101943508899</v>
      </c>
      <c r="M439">
        <v>196.52017867866201</v>
      </c>
      <c r="N439">
        <v>178.755549017699</v>
      </c>
      <c r="O439">
        <v>1.1708771064629</v>
      </c>
      <c r="P439">
        <v>2.7307729423561899</v>
      </c>
      <c r="Q439">
        <v>26.270949065890299</v>
      </c>
      <c r="R439">
        <v>14.4123082319063</v>
      </c>
      <c r="S439">
        <v>24.5422748506709</v>
      </c>
      <c r="T439">
        <v>23.955424657312602</v>
      </c>
      <c r="U439">
        <v>28.137984452059801</v>
      </c>
      <c r="V439">
        <v>32.562812752252498</v>
      </c>
      <c r="W439">
        <v>2.7307729423561899</v>
      </c>
    </row>
    <row r="440" spans="1:23" x14ac:dyDescent="0.2">
      <c r="A440" t="s">
        <v>423</v>
      </c>
      <c r="B440">
        <v>79.686780138208704</v>
      </c>
      <c r="C440">
        <v>3.0813539195421802</v>
      </c>
      <c r="D440">
        <v>70.476183665984095</v>
      </c>
      <c r="E440">
        <v>68.602985401046098</v>
      </c>
      <c r="F440">
        <v>2.9190804825575598</v>
      </c>
      <c r="G440">
        <v>31.0664259005841</v>
      </c>
      <c r="H440">
        <v>6.7156393603569997</v>
      </c>
      <c r="I440">
        <v>21.5340015566162</v>
      </c>
      <c r="J440">
        <v>0.46718661708362402</v>
      </c>
      <c r="K440">
        <v>1.12632607438292</v>
      </c>
      <c r="L440">
        <v>8.3232834244168394</v>
      </c>
      <c r="M440">
        <v>181.76763262912499</v>
      </c>
      <c r="N440">
        <v>180.669831788773</v>
      </c>
      <c r="O440">
        <v>1.50900682137564</v>
      </c>
      <c r="P440">
        <v>2.7307729423561899</v>
      </c>
      <c r="Q440">
        <v>38.184296325168297</v>
      </c>
      <c r="R440">
        <v>16.410392599374099</v>
      </c>
      <c r="S440">
        <v>18.023460991672899</v>
      </c>
      <c r="T440">
        <v>22.374151375698101</v>
      </c>
      <c r="U440">
        <v>24.8309326278223</v>
      </c>
      <c r="V440">
        <v>24.157839787299299</v>
      </c>
      <c r="W440">
        <v>2.7307729423561899</v>
      </c>
    </row>
    <row r="441" spans="1:23" x14ac:dyDescent="0.2">
      <c r="A441" t="s">
        <v>424</v>
      </c>
      <c r="B441">
        <v>82.444318866162604</v>
      </c>
      <c r="C441">
        <v>2.6475437835221198</v>
      </c>
      <c r="D441">
        <v>94.960991876368396</v>
      </c>
      <c r="E441">
        <v>93.801947863001601</v>
      </c>
      <c r="F441">
        <v>1.9731292680427099</v>
      </c>
      <c r="G441">
        <v>32.790098100999401</v>
      </c>
      <c r="H441">
        <v>5.3959825556827496</v>
      </c>
      <c r="I441">
        <v>15.780856114937</v>
      </c>
      <c r="J441">
        <v>0.39268991774095502</v>
      </c>
      <c r="K441">
        <v>1.7935372357064301</v>
      </c>
      <c r="L441">
        <v>8.2812577205130395</v>
      </c>
      <c r="M441">
        <v>197.77611545498999</v>
      </c>
      <c r="N441">
        <v>203.08300557778901</v>
      </c>
      <c r="O441">
        <v>1.4226681883093899</v>
      </c>
      <c r="P441">
        <v>2.7307729423561899</v>
      </c>
      <c r="Q441">
        <v>26.734748710075099</v>
      </c>
      <c r="R441">
        <v>11.3120789447908</v>
      </c>
      <c r="S441">
        <v>17.331561523371501</v>
      </c>
      <c r="T441">
        <v>24.957639571645</v>
      </c>
      <c r="U441">
        <v>25.8061817995982</v>
      </c>
      <c r="V441">
        <v>23.196304773278101</v>
      </c>
      <c r="W441">
        <v>2.7307729423561899</v>
      </c>
    </row>
    <row r="442" spans="1:23" x14ac:dyDescent="0.2">
      <c r="A442" t="s">
        <v>451</v>
      </c>
      <c r="B442" t="s">
        <v>476</v>
      </c>
      <c r="C442">
        <v>1.6322950195870201</v>
      </c>
      <c r="D442" t="s">
        <v>476</v>
      </c>
      <c r="E442" t="s">
        <v>476</v>
      </c>
      <c r="F442">
        <v>0.82163259263824495</v>
      </c>
      <c r="G442">
        <v>30.405031805440601</v>
      </c>
      <c r="H442">
        <v>7.3266970870493804</v>
      </c>
      <c r="I442">
        <v>24.522575636121498</v>
      </c>
      <c r="J442">
        <v>0.52853740127729498</v>
      </c>
      <c r="K442">
        <v>1.25723632020737</v>
      </c>
      <c r="L442">
        <v>8.1747516902910693</v>
      </c>
      <c r="M442">
        <v>153.46828830195199</v>
      </c>
      <c r="N442">
        <v>151.159870754862</v>
      </c>
      <c r="O442">
        <v>1.9415706238319601</v>
      </c>
      <c r="P442">
        <v>2.7307729423561899</v>
      </c>
      <c r="Q442">
        <v>34.366161831613702</v>
      </c>
      <c r="R442">
        <v>18.215292710539199</v>
      </c>
      <c r="S442">
        <v>16.0779221143043</v>
      </c>
      <c r="T442">
        <v>21.731765247079402</v>
      </c>
      <c r="U442">
        <v>23.490645872829599</v>
      </c>
      <c r="V442">
        <v>21.932387104801201</v>
      </c>
      <c r="W442">
        <v>2.7307729423561899</v>
      </c>
    </row>
    <row r="443" spans="1:23" x14ac:dyDescent="0.2">
      <c r="A443" t="s">
        <v>425</v>
      </c>
      <c r="B443">
        <v>83.881308079474195</v>
      </c>
      <c r="C443">
        <v>3.03587753640078</v>
      </c>
      <c r="D443">
        <v>106.82582657759799</v>
      </c>
      <c r="E443">
        <v>105.610018524848</v>
      </c>
      <c r="F443">
        <v>2.14062050797284</v>
      </c>
      <c r="G443">
        <v>33.042311506023303</v>
      </c>
      <c r="H443">
        <v>8.1718915724800301</v>
      </c>
      <c r="I443">
        <v>24.865148898153901</v>
      </c>
      <c r="J443">
        <v>0.445817556009586</v>
      </c>
      <c r="K443">
        <v>1.22237171948046</v>
      </c>
      <c r="L443">
        <v>8.5944459278368903</v>
      </c>
      <c r="M443">
        <v>201.17776388064499</v>
      </c>
      <c r="N443">
        <v>193.91725123758499</v>
      </c>
      <c r="O443">
        <v>1.60421266660536</v>
      </c>
      <c r="P443">
        <v>2.7307729423561899</v>
      </c>
      <c r="Q443">
        <v>46.768515834183702</v>
      </c>
      <c r="R443">
        <v>18.6070637435039</v>
      </c>
      <c r="S443">
        <v>22.1574126885235</v>
      </c>
      <c r="T443">
        <v>25.2298319476287</v>
      </c>
      <c r="U443">
        <v>27.000390997837499</v>
      </c>
      <c r="V443">
        <v>29.456093756105901</v>
      </c>
      <c r="W443">
        <v>2.7307729423561899</v>
      </c>
    </row>
    <row r="444" spans="1:23" x14ac:dyDescent="0.2">
      <c r="A444" t="s">
        <v>426</v>
      </c>
      <c r="B444">
        <v>81.785543420949196</v>
      </c>
      <c r="C444">
        <v>2.4667330538819501</v>
      </c>
      <c r="D444">
        <v>83.2240741224592</v>
      </c>
      <c r="E444">
        <v>67.826325219218901</v>
      </c>
      <c r="F444">
        <v>3.2620933613322798</v>
      </c>
      <c r="G444">
        <v>35.428014353627098</v>
      </c>
      <c r="H444">
        <v>5.8633399195072604</v>
      </c>
      <c r="I444">
        <v>16.2221233132741</v>
      </c>
      <c r="J444">
        <v>0.40827109321376798</v>
      </c>
      <c r="K444">
        <v>2.19386915275114</v>
      </c>
      <c r="L444">
        <v>7.7594517249773798</v>
      </c>
      <c r="M444">
        <v>179.72881577211899</v>
      </c>
      <c r="N444">
        <v>183.62330687479599</v>
      </c>
      <c r="O444">
        <v>1.83317690718605</v>
      </c>
      <c r="P444">
        <v>2.7307729423561899</v>
      </c>
      <c r="Q444">
        <v>29.715587772806199</v>
      </c>
      <c r="R444">
        <v>11.942028995381801</v>
      </c>
      <c r="S444">
        <v>17.193402389441601</v>
      </c>
      <c r="T444">
        <v>25.6557423643833</v>
      </c>
      <c r="U444">
        <v>24.801824603120899</v>
      </c>
      <c r="V444">
        <v>23.583444840831099</v>
      </c>
      <c r="W444">
        <v>2.7307729423561899</v>
      </c>
    </row>
    <row r="445" spans="1:23" x14ac:dyDescent="0.2">
      <c r="A445" t="s">
        <v>427</v>
      </c>
      <c r="B445">
        <v>89.679000869231402</v>
      </c>
      <c r="C445">
        <v>2.9001457411804701</v>
      </c>
      <c r="D445">
        <v>70.652627042360507</v>
      </c>
      <c r="E445">
        <v>72.976701256009903</v>
      </c>
      <c r="F445">
        <v>2.74234094333401</v>
      </c>
      <c r="G445">
        <v>32.269190969123599</v>
      </c>
      <c r="H445">
        <v>7.8580806215096599</v>
      </c>
      <c r="I445">
        <v>24.513223866204399</v>
      </c>
      <c r="J445">
        <v>0.45650987827271899</v>
      </c>
      <c r="K445">
        <v>1.56685379661859</v>
      </c>
      <c r="L445">
        <v>8.2960845398173397</v>
      </c>
      <c r="M445">
        <v>198.87840171016001</v>
      </c>
      <c r="N445">
        <v>196.23729279710099</v>
      </c>
      <c r="O445">
        <v>1.76888819382699</v>
      </c>
      <c r="P445">
        <v>2.7307729423561899</v>
      </c>
      <c r="Q445">
        <v>37.885005206820203</v>
      </c>
      <c r="R445">
        <v>18.329393214711502</v>
      </c>
      <c r="S445">
        <v>21.479857433490501</v>
      </c>
      <c r="T445">
        <v>24.331084340948699</v>
      </c>
      <c r="U445">
        <v>25.678309504048102</v>
      </c>
      <c r="V445">
        <v>28.5889862386191</v>
      </c>
      <c r="W445">
        <v>2.7307729423561899</v>
      </c>
    </row>
    <row r="446" spans="1:23" x14ac:dyDescent="0.2">
      <c r="A446" t="s">
        <v>428</v>
      </c>
      <c r="B446">
        <v>78.807390045062206</v>
      </c>
      <c r="C446">
        <v>3.1343461107572699</v>
      </c>
      <c r="D446">
        <v>89.438272608716005</v>
      </c>
      <c r="E446">
        <v>89.616448771950601</v>
      </c>
      <c r="F446">
        <v>2.0869686364047899</v>
      </c>
      <c r="G446">
        <v>31.1679536522917</v>
      </c>
      <c r="H446">
        <v>6.6827898089448601</v>
      </c>
      <c r="I446">
        <v>20.907662686777702</v>
      </c>
      <c r="J446">
        <v>0.459730576684794</v>
      </c>
      <c r="K446">
        <v>1.2670900577949</v>
      </c>
      <c r="L446">
        <v>8.0192419361770302</v>
      </c>
      <c r="M446">
        <v>191.113755902798</v>
      </c>
      <c r="N446">
        <v>186.59425618857301</v>
      </c>
      <c r="O446">
        <v>1.68174126415504</v>
      </c>
      <c r="P446">
        <v>2.7307729423561899</v>
      </c>
      <c r="Q446">
        <v>31.248886918686502</v>
      </c>
      <c r="R446">
        <v>15.1168505690869</v>
      </c>
      <c r="S446">
        <v>17.4000731067093</v>
      </c>
      <c r="T446">
        <v>22.730456905346301</v>
      </c>
      <c r="U446">
        <v>25.009774799292298</v>
      </c>
      <c r="V446">
        <v>23.815338223814098</v>
      </c>
      <c r="W446">
        <v>2.7307729423561899</v>
      </c>
    </row>
    <row r="447" spans="1:23" x14ac:dyDescent="0.2">
      <c r="A447" t="s">
        <v>452</v>
      </c>
      <c r="B447" t="s">
        <v>476</v>
      </c>
      <c r="C447">
        <v>1.7132278497103901</v>
      </c>
      <c r="D447" t="s">
        <v>476</v>
      </c>
      <c r="E447" t="s">
        <v>476</v>
      </c>
      <c r="F447">
        <v>0.83999117317965699</v>
      </c>
      <c r="G447">
        <v>33.263934961711897</v>
      </c>
      <c r="H447">
        <v>4.64079896900245</v>
      </c>
      <c r="I447">
        <v>12.8847699922184</v>
      </c>
      <c r="J447">
        <v>0.45984280205780598</v>
      </c>
      <c r="K447">
        <v>1.1038660563955001</v>
      </c>
      <c r="L447">
        <v>7.5310332836714799</v>
      </c>
      <c r="M447">
        <v>130.16694010459599</v>
      </c>
      <c r="N447">
        <v>128.48739531813899</v>
      </c>
      <c r="O447">
        <v>1.87923182666074</v>
      </c>
      <c r="P447">
        <v>2.7307729423561899</v>
      </c>
      <c r="Q447">
        <v>26.192534103784698</v>
      </c>
      <c r="R447">
        <v>9.7596182182565006</v>
      </c>
      <c r="S447">
        <v>10.857149211748601</v>
      </c>
      <c r="T447">
        <v>25.985430201204998</v>
      </c>
      <c r="U447">
        <v>20.1952374130625</v>
      </c>
      <c r="V447">
        <v>14.572416771680899</v>
      </c>
      <c r="W447">
        <v>2.7307729423561899</v>
      </c>
    </row>
    <row r="448" spans="1:23" x14ac:dyDescent="0.2">
      <c r="A448" t="s">
        <v>429</v>
      </c>
      <c r="B448">
        <v>81.855212554561902</v>
      </c>
      <c r="C448">
        <v>3.1102785864705602</v>
      </c>
      <c r="D448">
        <v>77.460751614166398</v>
      </c>
      <c r="E448">
        <v>74.149517948964899</v>
      </c>
      <c r="F448">
        <v>2.4110083225470098</v>
      </c>
      <c r="G448">
        <v>33.7857512856963</v>
      </c>
      <c r="H448">
        <v>4.9675453584205904</v>
      </c>
      <c r="I448">
        <v>10.3236908832466</v>
      </c>
      <c r="J448">
        <v>0.26114668798051099</v>
      </c>
      <c r="K448">
        <v>3.63045040506907</v>
      </c>
      <c r="L448">
        <v>7.02131685226058</v>
      </c>
      <c r="M448">
        <v>173.03750512917</v>
      </c>
      <c r="N448">
        <v>173.84481920013499</v>
      </c>
      <c r="O448">
        <v>1.76001388582922</v>
      </c>
      <c r="P448">
        <v>2.7307729423561899</v>
      </c>
      <c r="Q448">
        <v>23.124131811966301</v>
      </c>
      <c r="R448">
        <v>7.1903125973409798</v>
      </c>
      <c r="S448">
        <v>21.487480998761502</v>
      </c>
      <c r="T448">
        <v>21.8765561160074</v>
      </c>
      <c r="U448">
        <v>24.251254681228801</v>
      </c>
      <c r="V448">
        <v>27.140159636585601</v>
      </c>
      <c r="W448">
        <v>2.7307729423561899</v>
      </c>
    </row>
    <row r="449" spans="1:23" x14ac:dyDescent="0.2">
      <c r="A449" t="s">
        <v>430</v>
      </c>
      <c r="B449">
        <v>76.778318177064193</v>
      </c>
      <c r="C449">
        <v>3.0396192199468399</v>
      </c>
      <c r="D449">
        <v>60.027019038373403</v>
      </c>
      <c r="E449">
        <v>56.199393729498098</v>
      </c>
      <c r="F449">
        <v>2.83090472746736</v>
      </c>
      <c r="G449">
        <v>33.210499737435804</v>
      </c>
      <c r="H449">
        <v>5.29873024989522</v>
      </c>
      <c r="I449">
        <v>9.2127776101582306</v>
      </c>
      <c r="J449">
        <v>0.24478448216743801</v>
      </c>
      <c r="K449">
        <v>5.3460315470243698</v>
      </c>
      <c r="L449">
        <v>8.1152285909476802</v>
      </c>
      <c r="M449">
        <v>180.67658229679299</v>
      </c>
      <c r="N449">
        <v>178.15062672468301</v>
      </c>
      <c r="O449">
        <v>1.9108770058682101</v>
      </c>
      <c r="P449">
        <v>2.7307729423561899</v>
      </c>
      <c r="Q449">
        <v>17.678903719394501</v>
      </c>
      <c r="R449">
        <v>6.3705062823324798</v>
      </c>
      <c r="S449">
        <v>18.3470819435022</v>
      </c>
      <c r="T449">
        <v>25.609375938502499</v>
      </c>
      <c r="U449">
        <v>25.0013454536777</v>
      </c>
      <c r="V449">
        <v>23.825497907588499</v>
      </c>
      <c r="W449">
        <v>2.7307729423561899</v>
      </c>
    </row>
    <row r="450" spans="1:23" x14ac:dyDescent="0.2">
      <c r="A450" t="s">
        <v>431</v>
      </c>
      <c r="B450">
        <v>79.394016587463</v>
      </c>
      <c r="C450">
        <v>2.5328001461768599</v>
      </c>
      <c r="D450">
        <v>37.210720503988298</v>
      </c>
      <c r="E450">
        <v>39.120220941039399</v>
      </c>
      <c r="F450">
        <v>2.9206270451540299</v>
      </c>
      <c r="G450">
        <v>34.719015655284402</v>
      </c>
      <c r="H450">
        <v>7.1706262789502899</v>
      </c>
      <c r="I450">
        <v>18.2480731499342</v>
      </c>
      <c r="J450">
        <v>0.41038248833917801</v>
      </c>
      <c r="K450">
        <v>1.2671828151170601</v>
      </c>
      <c r="L450">
        <v>8.1666717365280892</v>
      </c>
      <c r="M450">
        <v>173.160571677587</v>
      </c>
      <c r="N450">
        <v>184.49524758670799</v>
      </c>
      <c r="O450">
        <v>1.25563802281569</v>
      </c>
      <c r="P450">
        <v>2.7307729423561899</v>
      </c>
      <c r="Q450">
        <v>30.667372316805501</v>
      </c>
      <c r="R450">
        <v>13.9612648168997</v>
      </c>
      <c r="S450">
        <v>17.467908781901102</v>
      </c>
      <c r="T450">
        <v>27.304580763206399</v>
      </c>
      <c r="U450">
        <v>27.279476760556999</v>
      </c>
      <c r="V450">
        <v>23.2920251208248</v>
      </c>
      <c r="W450">
        <v>2.7307729423561899</v>
      </c>
    </row>
    <row r="451" spans="1:23" x14ac:dyDescent="0.2">
      <c r="A451" t="s">
        <v>432</v>
      </c>
      <c r="B451">
        <v>73.957976373877102</v>
      </c>
      <c r="C451">
        <v>2.9500235678907001</v>
      </c>
      <c r="D451">
        <v>82.730786040338899</v>
      </c>
      <c r="E451">
        <v>89.077631403157397</v>
      </c>
      <c r="F451">
        <v>2.37184587676686</v>
      </c>
      <c r="G451">
        <v>36.018831601683402</v>
      </c>
      <c r="H451">
        <v>7.7303795583442403</v>
      </c>
      <c r="I451">
        <v>20.875945962066599</v>
      </c>
      <c r="J451">
        <v>0.4529829869034</v>
      </c>
      <c r="K451">
        <v>2.0149056058925399</v>
      </c>
      <c r="L451">
        <v>8.3761062684688508</v>
      </c>
      <c r="M451">
        <v>197.52919974410699</v>
      </c>
      <c r="N451">
        <v>191.90904054262899</v>
      </c>
      <c r="O451">
        <v>1.7058796104366001</v>
      </c>
      <c r="P451">
        <v>2.7307729423561899</v>
      </c>
      <c r="Q451">
        <v>45.469930123371498</v>
      </c>
      <c r="R451">
        <v>15.921311263925499</v>
      </c>
      <c r="S451">
        <v>18.2029171770407</v>
      </c>
      <c r="T451">
        <v>29.211260396614701</v>
      </c>
      <c r="U451">
        <v>25.741354245943299</v>
      </c>
      <c r="V451">
        <v>24.357138816043101</v>
      </c>
      <c r="W451">
        <v>2.7307729423561899</v>
      </c>
    </row>
    <row r="452" spans="1:23" x14ac:dyDescent="0.2">
      <c r="A452" t="s">
        <v>433</v>
      </c>
      <c r="B452">
        <v>74.971871816675701</v>
      </c>
      <c r="C452">
        <v>2.9225900871825301</v>
      </c>
      <c r="D452">
        <v>77.481319899478507</v>
      </c>
      <c r="E452">
        <v>89.953419587362305</v>
      </c>
      <c r="F452">
        <v>2.2764342730917999</v>
      </c>
      <c r="G452">
        <v>30.997452664517699</v>
      </c>
      <c r="H452">
        <v>5.6752829597734804</v>
      </c>
      <c r="I452">
        <v>18.045903310889599</v>
      </c>
      <c r="J452">
        <v>0.42559509996538403</v>
      </c>
      <c r="K452">
        <v>2.8780158387592798</v>
      </c>
      <c r="L452">
        <v>8.2268836854649692</v>
      </c>
      <c r="M452">
        <v>172.481665344985</v>
      </c>
      <c r="N452">
        <v>174.468460214109</v>
      </c>
      <c r="O452">
        <v>2.0677982792479299</v>
      </c>
      <c r="P452">
        <v>2.7307729423561899</v>
      </c>
      <c r="Q452">
        <v>37.163326756467903</v>
      </c>
      <c r="R452">
        <v>13.285758747793899</v>
      </c>
      <c r="S452">
        <v>17.3645309274096</v>
      </c>
      <c r="T452">
        <v>23.142971810274901</v>
      </c>
      <c r="U452">
        <v>23.516605902987799</v>
      </c>
      <c r="V452">
        <v>23.099385152507701</v>
      </c>
      <c r="W452">
        <v>2.7307729423561899</v>
      </c>
    </row>
    <row r="453" spans="1:23" x14ac:dyDescent="0.2">
      <c r="A453" t="s">
        <v>434</v>
      </c>
      <c r="B453">
        <v>79.165574212775695</v>
      </c>
      <c r="C453">
        <v>2.4138563552788601</v>
      </c>
      <c r="D453">
        <v>134.66562640746</v>
      </c>
      <c r="E453">
        <v>129.398002117641</v>
      </c>
      <c r="F453">
        <v>1.6152922745132701</v>
      </c>
      <c r="G453">
        <v>31.472616174018</v>
      </c>
      <c r="H453">
        <v>7.0881612056150498</v>
      </c>
      <c r="I453">
        <v>22.329723075579899</v>
      </c>
      <c r="J453">
        <v>0.38084064866214601</v>
      </c>
      <c r="K453">
        <v>1.39227221693484</v>
      </c>
      <c r="L453">
        <v>8.6461819713626404</v>
      </c>
      <c r="M453">
        <v>213.021808547234</v>
      </c>
      <c r="N453">
        <v>217.52424920870399</v>
      </c>
      <c r="O453">
        <v>2.26215120110894</v>
      </c>
      <c r="P453">
        <v>2.7307729423561899</v>
      </c>
      <c r="Q453">
        <v>41.953652130783297</v>
      </c>
      <c r="R453">
        <v>16.872328706471102</v>
      </c>
      <c r="S453">
        <v>26.0918204752668</v>
      </c>
      <c r="T453">
        <v>23.980547056227302</v>
      </c>
      <c r="U453">
        <v>27.371189462898801</v>
      </c>
      <c r="V453">
        <v>33.0862450493278</v>
      </c>
      <c r="W453">
        <v>2.7307729423561899</v>
      </c>
    </row>
    <row r="454" spans="1:23" x14ac:dyDescent="0.2">
      <c r="A454" t="s">
        <v>435</v>
      </c>
      <c r="B454">
        <v>63.847735549693397</v>
      </c>
      <c r="C454">
        <v>2.0299443570189899</v>
      </c>
      <c r="D454">
        <v>155.504933279499</v>
      </c>
      <c r="E454">
        <v>146.266034241612</v>
      </c>
      <c r="F454">
        <v>1.52066425383375</v>
      </c>
      <c r="G454">
        <v>31.381504949304698</v>
      </c>
      <c r="H454">
        <v>6.8628560478192</v>
      </c>
      <c r="I454">
        <v>21.5238682744763</v>
      </c>
      <c r="J454">
        <v>0.34740844751727801</v>
      </c>
      <c r="K454">
        <v>2.3021202179778402</v>
      </c>
      <c r="L454">
        <v>8.7570813758953108</v>
      </c>
      <c r="M454">
        <v>233.695978837296</v>
      </c>
      <c r="N454">
        <v>220.619212055433</v>
      </c>
      <c r="O454">
        <v>1.86692890501051</v>
      </c>
      <c r="P454">
        <v>2.7307729423561899</v>
      </c>
      <c r="Q454">
        <v>42.022046974765701</v>
      </c>
      <c r="R454">
        <v>16.8217993030649</v>
      </c>
      <c r="S454">
        <v>28.999800264783801</v>
      </c>
      <c r="T454">
        <v>21.5387649648106</v>
      </c>
      <c r="U454">
        <v>26.765700795383001</v>
      </c>
      <c r="V454">
        <v>36.0733471416629</v>
      </c>
      <c r="W454">
        <v>2.7307729423561899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Sheet3 (2)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2024-09-12T13:45:30Z</dcterms:created>
  <dcterms:modified xsi:type="dcterms:W3CDTF">2024-09-14T05:22:42Z</dcterms:modified>
</cp:coreProperties>
</file>